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f"/>
  <workbookPr/>
  <bookViews>
    <workbookView activeTab="1" xWindow="240" yWindow="60" windowWidth="13665" windowHeight="4395" tabRatio="500"/>
  </bookViews>
  <sheets>
    <sheet name="Hoja1" sheetId="1" r:id="rId4"/>
    <sheet name="Hoja2" sheetId="2" r:id="rId5"/>
    <sheet name="Gráfico1" sheetId="3" r:id="rId6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</definedNames>
  <calcPr iterate="1"/>
  <extLst>
    <ext uri="smNativeData">
      <pm:revision xmlns:pm="smNativeData" day="1599079484" val="976" rev="124" rev64="64" revOS="3" revMin="124" revMax="0"/>
      <pm:docPrefs xmlns:pm="smNativeData" id="1599079484" fixedDigits="0" showNotice="1" showFrameBounds="1" autoChart="1" recalcOnPrint="1" recalcOnCopy="1" finalRounding="1" compatTextArt="1" tab="567" useDefinedPrintRange="1" printArea="currentSheet"/>
      <pm:compatibility xmlns:pm="smNativeData" id="1599079484" overlapCells="1"/>
      <pm:defCurrency xmlns:pm="smNativeData" id="1599079484"/>
    </ext>
  </extLst>
</workbook>
</file>

<file path=xl/sharedStrings.xml><?xml version="1.0" encoding="utf-8"?>
<sst xmlns="http://schemas.openxmlformats.org/spreadsheetml/2006/main" count="2770" uniqueCount="1415">
  <si>
    <t>Label</t>
  </si>
  <si>
    <t>slice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</si>
  <si>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</si>
  <si>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</si>
  <si>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</si>
  <si>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</si>
  <si>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</si>
  <si>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</si>
  <si>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</si>
  <si>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</si>
  <si>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</si>
  <si>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</si>
  <si>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</si>
  <si>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</si>
  <si>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>Source_Radius</t>
  </si>
  <si>
    <t>Sky_Rad(min)</t>
  </si>
  <si>
    <t>Sky_Rad(max)</t>
  </si>
  <si>
    <t>rel_flux_T1</t>
  </si>
  <si>
    <t>rel_flux_C2</t>
  </si>
  <si>
    <t>rel_flux_err_T1</t>
  </si>
  <si>
    <t>rel_flux_err_C2</t>
  </si>
  <si>
    <t>rel_flux_SNR_T1</t>
  </si>
  <si>
    <t>rel_flux_SNR_C2</t>
  </si>
  <si>
    <t>tot_C_cnts</t>
  </si>
  <si>
    <t>tot_C_err</t>
  </si>
  <si>
    <t>X(IJ)_T1</t>
  </si>
  <si>
    <t>Y(IJ)_T1</t>
  </si>
  <si>
    <t>X(FITS)_T1</t>
  </si>
  <si>
    <t>Y(FITS)_T1</t>
  </si>
  <si>
    <t>Source-Sky_T1</t>
  </si>
  <si>
    <t>Source_Error_T1</t>
  </si>
  <si>
    <t>Source_SNR_T1</t>
  </si>
  <si>
    <t>Peak_T1</t>
  </si>
  <si>
    <t>Mean_T1</t>
  </si>
  <si>
    <t>Sky/Pixel_T1</t>
  </si>
  <si>
    <t>Width_T1</t>
  </si>
  <si>
    <t>X-Width_T1</t>
  </si>
  <si>
    <t>Y-Width_T1</t>
  </si>
  <si>
    <t>Angle_T1</t>
  </si>
  <si>
    <t>Roundness_T1</t>
  </si>
  <si>
    <t>X(IJ)_C2</t>
  </si>
  <si>
    <t>Y(IJ)_C2</t>
  </si>
  <si>
    <t>X(FITS)_C2</t>
  </si>
  <si>
    <t>Y(FITS)_C2</t>
  </si>
  <si>
    <t>Source-Sky_C2</t>
  </si>
  <si>
    <t>Source_Error_C2</t>
  </si>
  <si>
    <t>Source_SNR_C2</t>
  </si>
  <si>
    <t>Peak_C2</t>
  </si>
  <si>
    <t>Mean_C2</t>
  </si>
  <si>
    <t>Sky/Pixel_C2</t>
  </si>
  <si>
    <t>Width_C2</t>
  </si>
  <si>
    <t>X-Width_C2</t>
  </si>
  <si>
    <t>Y-Width_C2</t>
  </si>
  <si>
    <t>Angle_C2</t>
  </si>
  <si>
    <t>Roundness_C2</t>
  </si>
  <si>
    <t>kzhya_10s_v_t1_001_out.fits</t>
  </si>
  <si>
    <t>NaN</t>
  </si>
  <si>
    <t>kzhya_10s_v_t1_002_out.fits</t>
  </si>
  <si>
    <t>kzhya_10s_v_t1_003_out.fits</t>
  </si>
  <si>
    <t>kzhya_10s_v_t1_004_out.fits</t>
  </si>
  <si>
    <t>kzhya_10s_v_t1_005_out.fits</t>
  </si>
  <si>
    <t>kzhya_10s_v_t1_006_out.fits</t>
  </si>
  <si>
    <t>kzhya_10s_v_t1_007_out.fits</t>
  </si>
  <si>
    <t>kzhya_10s_v_t1_008_out.fits</t>
  </si>
  <si>
    <t>kzhya_10s_v_t1_009_out.fits</t>
  </si>
  <si>
    <t>kzhya_10s_v_t1_010_out.fits</t>
  </si>
  <si>
    <t>kzhya_10s_v_t1_011_out.fits</t>
  </si>
  <si>
    <t>kzhya_10s_v_t1_012_out.fits</t>
  </si>
  <si>
    <t>kzhya_10s_v_t1_013_out.fits</t>
  </si>
  <si>
    <t>kzhya_10s_v_t1_014_out.fits</t>
  </si>
  <si>
    <t>kzhya_10s_v_t1_015_out.fits</t>
  </si>
  <si>
    <t>kzhya_10s_v_t1_016_out.fits</t>
  </si>
  <si>
    <t>kzhya_10s_v_t1_017_out.fits</t>
  </si>
  <si>
    <t>kzhya_10s_v_t1_018_out.fits</t>
  </si>
  <si>
    <t>kzhya_10s_v_t1_019_out.fits</t>
  </si>
  <si>
    <t>kzhya_10s_v_t1_020_out.fits</t>
  </si>
  <si>
    <t>kzhya_10s_v_t1_021_out.fits</t>
  </si>
  <si>
    <t>kzhya_10s_v_t1_022_out.fits</t>
  </si>
  <si>
    <t>kzhya_10s_v_t1_023_out.fits</t>
  </si>
  <si>
    <t>kzhya_10s_v_t1_024_out.fits</t>
  </si>
  <si>
    <t>kzhya_10s_v_t1_025_out.fits</t>
  </si>
  <si>
    <t>kzhya_10s_v_t1_026_out.fits</t>
  </si>
  <si>
    <t>kzhya_10s_v_t1_027_out.fits</t>
  </si>
  <si>
    <t>kzhya_10s_v_t1_028_out.fits</t>
  </si>
  <si>
    <t>kzhya_10s_v_t1_029_out.fits</t>
  </si>
  <si>
    <t>kzhya_10s_v_t1_030_out.fits</t>
  </si>
  <si>
    <t>kzhya_10s_v_t1_031_out.fits</t>
  </si>
  <si>
    <t>kzhya_10s_v_t1_032_out.fits</t>
  </si>
  <si>
    <t>kzhya_10s_v_t1_033_out.fits</t>
  </si>
  <si>
    <t>kzhya_10s_v_t1_034_out.fits</t>
  </si>
  <si>
    <t>kzhya_10s_v_t1_035_out.fits</t>
  </si>
  <si>
    <t>kzhya_10s_v_t1_036_out.fits</t>
  </si>
  <si>
    <t>kzhya_10s_v_t1_037_out.fits</t>
  </si>
  <si>
    <t>kzhya_10s_v_t1_038_out.fits</t>
  </si>
  <si>
    <t>kzhya_10s_v_t1_039_out.fits</t>
  </si>
  <si>
    <t>kzhya_10s_v_t1_040_out.fits</t>
  </si>
  <si>
    <t>kzhya_10s_v_t1_041_out.fits</t>
  </si>
  <si>
    <t>kzhya_10s_v_t1_042_out.fits</t>
  </si>
  <si>
    <t>kzhya_10s_v_t1_043_out.fits</t>
  </si>
  <si>
    <t>kzhya_10s_v_t1_044_out.fits</t>
  </si>
  <si>
    <t>kzhya_10s_v_t1_045_out.fits</t>
  </si>
  <si>
    <t>kzhya_10s_v_t1_046_out.fits</t>
  </si>
  <si>
    <t>kzhya_10s_v_t1_047_out.fits</t>
  </si>
  <si>
    <t>kzhya_10s_v_t1_048_out.fits</t>
  </si>
  <si>
    <t>kzhya_10s_v_t1_049_out.fits</t>
  </si>
  <si>
    <t>kzhya_10s_v_t1_050_out.fits</t>
  </si>
  <si>
    <t>kzhya_10s_v_t1_051_out.fits</t>
  </si>
  <si>
    <t>kzhya_10s_v_t1_052_out.fits</t>
  </si>
  <si>
    <t>kzhya_10s_v_t1_053_out.fits</t>
  </si>
  <si>
    <t>kzhya_10s_v_t1_054_out.fits</t>
  </si>
  <si>
    <t>kzhya_10s_v_t1_055_out.fits</t>
  </si>
  <si>
    <t>kzhya_10s_v_t1_056_out.fits</t>
  </si>
  <si>
    <t>kzhya_10s_v_t1_057_out.fits</t>
  </si>
  <si>
    <t>kzhya_10s_v_t1_058_out.fits</t>
  </si>
  <si>
    <t>kzhya_10s_v_t1_059_out.fits</t>
  </si>
  <si>
    <t>kzhya_10s_v_t1_060_out.fits</t>
  </si>
  <si>
    <t>kzhya_10s_v_t2_001_out.fits</t>
  </si>
  <si>
    <t>kzhya_10s_v_t2_002_out.fits</t>
  </si>
  <si>
    <t>kzhya_10s_v_t2_003_out.fits</t>
  </si>
  <si>
    <t>kzhya_10s_v_t2_004_out.fits</t>
  </si>
  <si>
    <t>kzhya_10s_v_t2_005_out.fits</t>
  </si>
  <si>
    <t>kzhya_10s_v_t2_006_out.fits</t>
  </si>
  <si>
    <t>kzhya_10s_v_t2_007_out.fits</t>
  </si>
  <si>
    <t>kzhya_10s_v_t2_008_out.fits</t>
  </si>
  <si>
    <t>kzhya_10s_v_t2_009_out.fits</t>
  </si>
  <si>
    <t>kzhya_10s_v_t2_010_out.fits</t>
  </si>
  <si>
    <t>kzhya_10s_v_t2_011_out.fits</t>
  </si>
  <si>
    <t>kzhya_10s_v_t2_012_out.fits</t>
  </si>
  <si>
    <t>kzhya_10s_v_t2_013_out.fits</t>
  </si>
  <si>
    <t>kzhya_10s_v_t2_014_out.fits</t>
  </si>
  <si>
    <t>kzhya_10s_v_t2_015_out.fits</t>
  </si>
  <si>
    <t>kzhya_10s_v_t2_016_out.fits</t>
  </si>
  <si>
    <t>kzhya_10s_v_t2_017_out.fits</t>
  </si>
  <si>
    <t>kzhya_10s_v_t2_018_out.fits</t>
  </si>
  <si>
    <t>kzhya_10s_v_t2_019_out.fits</t>
  </si>
  <si>
    <t>kzhya_10s_v_t2_020_out.fits</t>
  </si>
  <si>
    <t>kzhya_10s_v_t2_021_out.fits</t>
  </si>
  <si>
    <t>kzhya_10s_v_t2_022_out.fits</t>
  </si>
  <si>
    <t>kzhya_10s_v_t2_023_out.fits</t>
  </si>
  <si>
    <t>kzhya_10s_v_t2_024_out.fits</t>
  </si>
  <si>
    <t>kzhya_10s_v_t2_025_out.fits</t>
  </si>
  <si>
    <t>kzhya_10s_v_t2_026_out.fits</t>
  </si>
  <si>
    <t>kzhya_10s_v_t2_027_out.fits</t>
  </si>
  <si>
    <t>kzhya_10s_v_t2_028_out.fits</t>
  </si>
  <si>
    <t>kzhya_10s_v_t2_029_out.fits</t>
  </si>
  <si>
    <t>kzhya_10s_v_t2_030_out.fits</t>
  </si>
  <si>
    <t>kzhya_10s_v_t2_031_out.fits</t>
  </si>
  <si>
    <t>kzhya_10s_v_t2_032_out.fits</t>
  </si>
  <si>
    <t>kzhya_10s_v_t2_033_out.fits</t>
  </si>
  <si>
    <t>kzhya_10s_v_t2_034_out.fits</t>
  </si>
  <si>
    <t>kzhya_10s_v_t2_035_out.fits</t>
  </si>
  <si>
    <t>kzhya_10s_v_t2_036_out.fits</t>
  </si>
  <si>
    <t>kzhya_10s_v_t2_037_out.fits</t>
  </si>
  <si>
    <t>kzhya_10s_v_t2_038_out.fits</t>
  </si>
  <si>
    <t>kzhya_10s_v_t2_039_out.fits</t>
  </si>
  <si>
    <t>kzhya_10s_v_t2_040_out.fits</t>
  </si>
  <si>
    <t>kzhya_10s_v_t2_041_out.fits</t>
  </si>
  <si>
    <t>kzhya_10s_v_t2_042_out.fits</t>
  </si>
  <si>
    <t>kzhya_10s_v_t2_043_out.fits</t>
  </si>
  <si>
    <t>kzhya_10s_v_t2_044_out.fits</t>
  </si>
  <si>
    <t>kzhya_10s_v_t2_045_out.fits</t>
  </si>
  <si>
    <t>kzhya_10s_v_t2_046_out.fits</t>
  </si>
  <si>
    <t>kzhya_10s_v_t2_047_out.fits</t>
  </si>
  <si>
    <t>kzhya_10s_v_t2_048_out.fits</t>
  </si>
  <si>
    <t>kzhya_10s_v_t2_049_out.fits</t>
  </si>
  <si>
    <t>kzhya_10s_v_t2_050_out.fits</t>
  </si>
  <si>
    <t>kzhya_10s_v_t2_051_out.fits</t>
  </si>
  <si>
    <t>kzhya_10s_v_t2_052_out.fits</t>
  </si>
  <si>
    <t>kzhya_10s_v_t2_053_out.fits</t>
  </si>
  <si>
    <t>kzhya_10s_v_t2_054_out.fits</t>
  </si>
  <si>
    <t>kzhya_10s_v_t2_055_out.fits</t>
  </si>
  <si>
    <t>kzhya_10s_v_t2_056_out.fits</t>
  </si>
  <si>
    <t>kzhya_10s_v_t2_057_out.fits</t>
  </si>
  <si>
    <t>kzhya_10s_v_t2_058_out.fits</t>
  </si>
  <si>
    <t>kzhya_10s_v_t2_059_out.fits</t>
  </si>
  <si>
    <t>kzhya_10s_v_t2_060_out.fits</t>
  </si>
  <si>
    <t>kzhya_10s_v_t3_001_out.fits</t>
  </si>
  <si>
    <t>kzhya_10s_v_t3_002_out.fits</t>
  </si>
  <si>
    <t>kzhya_10s_v_t3_003_out.fits</t>
  </si>
  <si>
    <t>kzhya_10s_v_t3_004_out.fits</t>
  </si>
  <si>
    <t>kzhya_10s_v_t3_005_out.fits</t>
  </si>
  <si>
    <t>kzhya_10s_v_t3_006_out.fits</t>
  </si>
  <si>
    <t>kzhya_10s_v_t3_007_out.fits</t>
  </si>
  <si>
    <t>kzhya_10s_v_t3_008_out.fits</t>
  </si>
  <si>
    <t>kzhya_10s_v_t3_009_out.fits</t>
  </si>
  <si>
    <t>kzhya_10s_v_t3_010_out.fits</t>
  </si>
  <si>
    <t>kzhya_10s_v_t3_011_out.fits</t>
  </si>
  <si>
    <t>kzhya_10s_v_t3_012_out.fits</t>
  </si>
  <si>
    <t>kzhya_10s_v_t3_013_out.fits</t>
  </si>
  <si>
    <t>kzhya_10s_v_t3_014_out.fits</t>
  </si>
  <si>
    <t>kzhya_10s_v_t3_015_out.fits</t>
  </si>
  <si>
    <t>kzhya_10s_v_t3_016_out.fits</t>
  </si>
  <si>
    <t>kzhya_10s_v_t3_017_out.fits</t>
  </si>
  <si>
    <t>kzhya_10s_v_t3_018_out.fits</t>
  </si>
  <si>
    <t>kzhya_10s_v_t3_019_out.fits</t>
  </si>
  <si>
    <t>kzhya_10s_v_t3_020_out.fits</t>
  </si>
  <si>
    <t>kzhya_10s_v_t3_021_out.fits</t>
  </si>
  <si>
    <t>kzhya_10s_v_t3_022_out.fits</t>
  </si>
  <si>
    <t>kzhya_10s_v_t3_023_out.fits</t>
  </si>
  <si>
    <t>kzhya_10s_v_t3_024_out.fits</t>
  </si>
  <si>
    <t>kzhya_10s_v_t3_025_out.fits</t>
  </si>
  <si>
    <t>kzhya_10s_v_t3_026_out.fits</t>
  </si>
  <si>
    <t>kzhya_10s_v_t3_027_out.fits</t>
  </si>
  <si>
    <t>kzhya_10s_v_t3_028_out.fits</t>
  </si>
  <si>
    <t>kzhya_10s_v_t3_029_out.fits</t>
  </si>
  <si>
    <t>kzhya_10s_v_t3_030_out.fits</t>
  </si>
  <si>
    <t>kzhya_10s_v_t3_031_out.fits</t>
  </si>
  <si>
    <t>kzhya_10s_v_t3_032_out.fits</t>
  </si>
  <si>
    <t>kzhya_10s_v_t3_033_out.fits</t>
  </si>
  <si>
    <t>kzhya_10s_v_t3_034_out.fits</t>
  </si>
  <si>
    <t>kzhya_10s_v_t3_035_out.fits</t>
  </si>
  <si>
    <t>kzhya_10s_v_t3_036_out.fits</t>
  </si>
  <si>
    <t>kzhya_10s_v_t3_037_out.fits</t>
  </si>
  <si>
    <t>kzhya_10s_v_t3_038_out.fits</t>
  </si>
  <si>
    <t>kzhya_10s_v_t3_039_out.fits</t>
  </si>
  <si>
    <t>kzhya_10s_v_t3_040_out.fits</t>
  </si>
  <si>
    <t>kzhya_10s_v_t3_041_out.fits</t>
  </si>
  <si>
    <t>kzhya_10s_v_t3_042_out.fits</t>
  </si>
  <si>
    <t>kzhya_10s_v_t3_043_out.fits</t>
  </si>
  <si>
    <t>kzhya_10s_v_t3_044_out.fits</t>
  </si>
  <si>
    <t>kzhya_10s_v_t3_045_out.fits</t>
  </si>
  <si>
    <t>kzhya_10s_v_t3_046_out.fits</t>
  </si>
  <si>
    <t>kzhya_10s_v_t3_047_out.fits</t>
  </si>
  <si>
    <t>kzhya_10s_v_t3_048_out.fits</t>
  </si>
  <si>
    <t>kzhya_10s_v_t3_049_out.fits</t>
  </si>
  <si>
    <t>kzhya_10s_v_t3_050_out.fits</t>
  </si>
  <si>
    <t>kzhya_10s_v_t3_051_out.fits</t>
  </si>
  <si>
    <t>kzhya_10s_v_t3_052_out.fits</t>
  </si>
  <si>
    <t>kzhya_10s_v_t3_053_out.fits</t>
  </si>
  <si>
    <t>kzhya_10s_v_t3_054_out.fits</t>
  </si>
  <si>
    <t>kzhya_10s_v_t3_055_out.fits</t>
  </si>
  <si>
    <t>kzhya_10s_v_t3_056_out.fits</t>
  </si>
  <si>
    <t>kzhya_10s_v_t3_057_out.fits</t>
  </si>
  <si>
    <t>kzhya_10s_v_t3_058_out.fits</t>
  </si>
  <si>
    <t>kzhya_10s_v_t3_059_out.fits</t>
  </si>
  <si>
    <t>kzhya_10s_v_t3_060_out.fits</t>
  </si>
  <si>
    <t>kzhya_10s_v_t4_001_out.fits</t>
  </si>
  <si>
    <t>kzhya_10s_v_t4_002_out.fits</t>
  </si>
  <si>
    <t>kzhya_10s_v_t4_003_out.fits</t>
  </si>
  <si>
    <t>kzhya_10s_v_t4_004_out.fits</t>
  </si>
  <si>
    <t>kzhya_10s_v_t4_005_out.fits</t>
  </si>
  <si>
    <t>kzhya_10s_v_t4_006_out.fits</t>
  </si>
  <si>
    <t>kzhya_10s_v_t4_007_out.fits</t>
  </si>
  <si>
    <t>kzhya_10s_v_t4_008_out.fits</t>
  </si>
  <si>
    <t>kzhya_10s_v_t4_009_out.fits</t>
  </si>
  <si>
    <t>kzhya_10s_v_t4_010_out.fits</t>
  </si>
  <si>
    <t>kzhya_10s_v_t4_011_out.fits</t>
  </si>
  <si>
    <t>kzhya_10s_v_t4_012_out.fits</t>
  </si>
  <si>
    <t>kzhya_10s_v_t4_013_out.fits</t>
  </si>
  <si>
    <t>kzhya_10s_v_t4_014_out.fits</t>
  </si>
  <si>
    <t>kzhya_10s_v_t4_015_out.fits</t>
  </si>
  <si>
    <t>kzhya_10s_v_t4_016_out.fits</t>
  </si>
  <si>
    <t>kzhya_10s_v_t4_017_out.fits</t>
  </si>
  <si>
    <t>kzhya_10s_v_t4_018_out.fits</t>
  </si>
  <si>
    <t>kzhya_10s_v_t4_019_out.fits</t>
  </si>
  <si>
    <t>kzhya_10s_v_t4_020_out.fits</t>
  </si>
  <si>
    <t>kzhya_10s_v_t4_021_out.fits</t>
  </si>
  <si>
    <t>kzhya_10s_v_t4_022_out.fits</t>
  </si>
  <si>
    <t>kzhya_10s_v_t4_023_out.fits</t>
  </si>
  <si>
    <t>kzhya_10s_v_t4_024_out.fits</t>
  </si>
  <si>
    <t>kzhya_10s_v_t4_025_out.fits</t>
  </si>
  <si>
    <t>kzhya_10s_v_t4_026_out.fits</t>
  </si>
  <si>
    <t>kzhya_10s_v_t4_027_out.fits</t>
  </si>
  <si>
    <t>kzhya_10s_v_t4_028_out.fits</t>
  </si>
  <si>
    <t>kzhya_10s_v_t4_029_out.fits</t>
  </si>
  <si>
    <t>kzhya_10s_v_t4_030_out.fits</t>
  </si>
  <si>
    <t>kzhya_10s_v_t4_031_out.fits</t>
  </si>
  <si>
    <t>kzhya_10s_v_t4_032_out.fits</t>
  </si>
  <si>
    <t>kzhya_10s_v_t4_033_out.fits</t>
  </si>
  <si>
    <t>kzhya_10s_v_t4_034_out.fits</t>
  </si>
  <si>
    <t>kzhya_10s_v_t4_035_out.fits</t>
  </si>
  <si>
    <t>kzhya_10s_v_t4_036_out.fits</t>
  </si>
  <si>
    <t>kzhya_10s_v_t4_037_out.fits</t>
  </si>
  <si>
    <t>kzhya_10s_v_t4_038_out.fits</t>
  </si>
  <si>
    <t>kzhya_10s_v_t4_039_out.fits</t>
  </si>
  <si>
    <t>kzhya_10s_v_t4_040_out.fits</t>
  </si>
  <si>
    <t>kzhya_10s_v_t4_041_out.fits</t>
  </si>
  <si>
    <t>kzhya_10s_v_t4_042_out.fits</t>
  </si>
  <si>
    <t>kzhya_10s_v_t4_043_out.fits</t>
  </si>
  <si>
    <t>kzhya_10s_v_t4_044_out.fits</t>
  </si>
  <si>
    <t>kzhya_10s_v_t4_045_out.fits</t>
  </si>
  <si>
    <t>kzhya_10s_v_t4_046_out.fits</t>
  </si>
  <si>
    <t>kzhya_10s_v_t4_047_out.fits</t>
  </si>
  <si>
    <t>kzhya_10s_v_t4_048_out.fits</t>
  </si>
  <si>
    <t>kzhya_10s_v_t4_049_out.fits</t>
  </si>
  <si>
    <t>kzhya_10s_v_t4_050_out.fits</t>
  </si>
  <si>
    <t>kzhya_10s_v_t4_051_out.fits</t>
  </si>
  <si>
    <t>kzhya_10s_v_t4_052_out.fits</t>
  </si>
  <si>
    <t>kzhya_10s_v_t4_053_out.fits</t>
  </si>
  <si>
    <t>kzhya_10s_v_t4_054_out.fits</t>
  </si>
  <si>
    <t>kzhya_10s_v_t4_055_out.fits</t>
  </si>
  <si>
    <t>kzhya_10s_v_t4_056_out.fits</t>
  </si>
  <si>
    <t>kzhya_10s_v_t4_057_out.fits</t>
  </si>
  <si>
    <t>kzhya_10s_v_t4_058_out.fits</t>
  </si>
  <si>
    <t>kzhya_10s_v_t4_059_out.fits</t>
  </si>
  <si>
    <t>kzhya_10s_v_t4_060_out.fits</t>
  </si>
  <si>
    <t>kzhya_10s_v_t5_001_out.fits</t>
  </si>
  <si>
    <t>kzhya_10s_v_t5_002_out.fits</t>
  </si>
  <si>
    <t>kzhya_10s_v_t5_003_out.fits</t>
  </si>
  <si>
    <t>kzhya_10s_v_t5_004_out.fits</t>
  </si>
  <si>
    <t>kzhya_10s_v_t5_005_out.fits</t>
  </si>
  <si>
    <t>kzhya_10s_v_t5_006_out.fits</t>
  </si>
  <si>
    <t>kzhya_10s_v_t5_007_out.fits</t>
  </si>
  <si>
    <t>kzhya_10s_v_t5_008_out.fits</t>
  </si>
  <si>
    <t>kzhya_10s_v_t5_009_out.fits</t>
  </si>
  <si>
    <t>kzhya_10s_v_t5_010_out.fits</t>
  </si>
  <si>
    <t>kzhya_10s_v_t5_011_out.fits</t>
  </si>
  <si>
    <t>kzhya_10s_v_t5_012_out.fits</t>
  </si>
  <si>
    <t>kzhya_10s_v_t5_013_out.fits</t>
  </si>
  <si>
    <t>kzhya_10s_v_t5_014_out.fits</t>
  </si>
  <si>
    <t>kzhya_10s_v_t5_015_out.fits</t>
  </si>
  <si>
    <t>kzhya_10s_v_t5_016_out.fits</t>
  </si>
  <si>
    <t>kzhya_10s_v_t5_017_out.fits</t>
  </si>
  <si>
    <t>kzhya_10s_v_t5_018_out.fits</t>
  </si>
  <si>
    <t>kzhya_10s_v_t5_019_out.fits</t>
  </si>
  <si>
    <t>kzhya_10s_v_t5_020_out.fits</t>
  </si>
  <si>
    <t>kzhya_10s_v_t5_021_out.fits</t>
  </si>
  <si>
    <t>kzhya_10s_v_t5_022_out.fits</t>
  </si>
  <si>
    <t>kzhya_10s_v_t5_023_out.fits</t>
  </si>
  <si>
    <t>kzhya_10s_v_t5_024_out.fits</t>
  </si>
  <si>
    <t>kzhya_10s_v_t5_025_out.fits</t>
  </si>
  <si>
    <t>kzhya_10s_v_t5_026_out.fits</t>
  </si>
  <si>
    <t>kzhya_10s_v_t5_027_out.fits</t>
  </si>
  <si>
    <t>kzhya_10s_v_t5_028_out.fits</t>
  </si>
  <si>
    <t>kzhya_10s_v_t5_029_out.fits</t>
  </si>
  <si>
    <t>kzhya_10s_v_t5_030_out.fits</t>
  </si>
  <si>
    <t>kzhya_10s_v_t5_031_out.fits</t>
  </si>
  <si>
    <t>kzhya_10s_v_t5_032_out.fits</t>
  </si>
  <si>
    <t>kzhya_10s_v_t5_033_out.fits</t>
  </si>
  <si>
    <t>kzhya_10s_v_t5_034_out.fits</t>
  </si>
  <si>
    <t>kzhya_10s_v_t5_035_out.fits</t>
  </si>
  <si>
    <t>kzhya_10s_v_t5_036_out.fits</t>
  </si>
  <si>
    <t>kzhya_10s_v_t5_037_out.fits</t>
  </si>
  <si>
    <t>kzhya_10s_v_t5_038_out.fits</t>
  </si>
  <si>
    <t>kzhya_10s_v_t5_039_out.fits</t>
  </si>
  <si>
    <t>kzhya_10s_v_t5_040_out.fits</t>
  </si>
  <si>
    <t>kzhya_10s_v_t5_041_out.fits</t>
  </si>
  <si>
    <t>kzhya_10s_v_t5_042_out.fits</t>
  </si>
  <si>
    <t>kzhya_10s_v_t5_043_out.fits</t>
  </si>
  <si>
    <t>kzhya_10s_v_t5_044_out.fits</t>
  </si>
  <si>
    <t>kzhya_10s_v_t5_045_out.fits</t>
  </si>
  <si>
    <t>kzhya_10s_v_t5_046_out.fits</t>
  </si>
  <si>
    <t>kzhya_10s_v_t5_047_out.fits</t>
  </si>
  <si>
    <t>kzhya_10s_v_t5_048_out.fits</t>
  </si>
  <si>
    <t>kzhya_10s_v_t5_049_out.fits</t>
  </si>
  <si>
    <t>kzhya_10s_v_t5_050_out.fits</t>
  </si>
  <si>
    <t>kzhya_10s_v_t5_051_out.fits</t>
  </si>
  <si>
    <t>kzhya_10s_v_t5_052_out.fits</t>
  </si>
  <si>
    <t>kzhya_10s_v_t5_053_out.fits</t>
  </si>
  <si>
    <t>kzhya_10s_v_t5_054_out.fits</t>
  </si>
  <si>
    <t>kzhya_10s_v_t5_055_out.fits</t>
  </si>
  <si>
    <t>kzhya_10s_v_t5_056_out.fits</t>
  </si>
  <si>
    <t>kzhya_10s_v_t5_057_out.fits</t>
  </si>
  <si>
    <t>kzhya_10s_v_t5_058_out.fits</t>
  </si>
  <si>
    <t>kzhya_10s_v_t5_059_out.fits</t>
  </si>
  <si>
    <t>kzhya_10s_v_t5_060_out.fits</t>
  </si>
  <si>
    <t>kzhya_10s_v_t6_001_out.fits</t>
  </si>
  <si>
    <t>kzhya_10s_v_t6_002_out.fits</t>
  </si>
  <si>
    <t>kzhya_10s_v_t6_003_out.fits</t>
  </si>
  <si>
    <t>kzhya_10s_v_t6_004_out.fits</t>
  </si>
  <si>
    <t>kzhya_10s_v_t6_005_out.fits</t>
  </si>
  <si>
    <t>kzhya_10s_v_t6_006_out.fits</t>
  </si>
  <si>
    <t>kzhya_10s_v_t6_007_out.fits</t>
  </si>
  <si>
    <t>kzhya_10s_v_t6_008_out.fits</t>
  </si>
  <si>
    <t>kzhya_10s_v_t6_009_out.fits</t>
  </si>
  <si>
    <t>kzhya_10s_v_t6_010_out.fits</t>
  </si>
  <si>
    <t>kzhya_10s_v_t6_011_out.fits</t>
  </si>
  <si>
    <t>kzhya_10s_v_t6_012_out.fits</t>
  </si>
  <si>
    <t>kzhya_10s_v_t6_013_out.fits</t>
  </si>
  <si>
    <t>kzhya_10s_v_t6_014_out.fits</t>
  </si>
  <si>
    <t>kzhya_10s_v_t6_015_out.fits</t>
  </si>
  <si>
    <t>kzhya_10s_v_t6_016_out.fits</t>
  </si>
  <si>
    <t>kzhya_10s_v_t6_017_out.fits</t>
  </si>
  <si>
    <t>kzhya_10s_v_t6_018_out.fits</t>
  </si>
  <si>
    <t>kzhya_10s_v_t6_019_out.fits</t>
  </si>
  <si>
    <t>kzhya_10s_v_t6_020_out.fits</t>
  </si>
  <si>
    <t>kzhya_10s_v_t6_021_out.fits</t>
  </si>
  <si>
    <t>kzhya_10s_v_t6_022_out.fits</t>
  </si>
  <si>
    <t>kzhya_10s_v_t6_023_out.fits</t>
  </si>
  <si>
    <t>kzhya_10s_v_t6_024_out.fits</t>
  </si>
  <si>
    <t>kzhya_10s_v_t6_025_out.fits</t>
  </si>
  <si>
    <t>kzhya_10s_v_t6_026_out.fits</t>
  </si>
  <si>
    <t>kzhya_10s_v_t6_027_out.fits</t>
  </si>
  <si>
    <t>kzhya_10s_v_t6_028_out.fits</t>
  </si>
  <si>
    <t>kzhya_10s_v_t6_029_out.fits</t>
  </si>
  <si>
    <t>kzhya_10s_v_t6_030_out.fits</t>
  </si>
  <si>
    <t>kzhya_10s_v_t6_031_out.fits</t>
  </si>
  <si>
    <t>kzhya_10s_v_t6_032_out.fits</t>
  </si>
  <si>
    <t>kzhya_10s_v_t6_033_out.fits</t>
  </si>
  <si>
    <t>kzhya_10s_v_t6_034_out.fits</t>
  </si>
  <si>
    <t>kzhya_10s_v_t6_035_out.fits</t>
  </si>
  <si>
    <t>kzhya_10s_v_t6_036_out.fits</t>
  </si>
  <si>
    <t>kzhya_10s_v_t6_037_out.fits</t>
  </si>
  <si>
    <t>kzhya_10s_v_t6_038_out.fits</t>
  </si>
  <si>
    <t>kzhya_10s_v_t6_039_out.fits</t>
  </si>
  <si>
    <t>kzhya_10s_v_t6_040_out.fits</t>
  </si>
  <si>
    <t>kzhya_10s_v_t6_041_out.fits</t>
  </si>
  <si>
    <t>kzhya_10s_v_t6_042_out.fits</t>
  </si>
  <si>
    <t>kzhya_10s_v_t6_043_out.fits</t>
  </si>
  <si>
    <t>kzhya_10s_v_t6_044_out.fits</t>
  </si>
  <si>
    <t>kzhya_10s_v_t6_045_out.fits</t>
  </si>
  <si>
    <t>kzhya_10s_v_t6_046_out.fits</t>
  </si>
  <si>
    <t>kzhya_10s_v_t6_048_out.fits</t>
  </si>
  <si>
    <t>kzhya_10s_v_t6_049_out.fits</t>
  </si>
  <si>
    <t>kzhya_10s_v_t6_050_out.fits</t>
  </si>
  <si>
    <t>kzhya_10s_v_t6_051_out.fits</t>
  </si>
  <si>
    <t>kzhya_10s_v_t6_052_out.fits</t>
  </si>
  <si>
    <t>kzhya_10s_v_t6_053_out.fits</t>
  </si>
  <si>
    <t>kzhya_10s_v_t6_054_out.fits</t>
  </si>
  <si>
    <t>kzhya_10s_v_t6_055_out.fits</t>
  </si>
  <si>
    <t>kzhya_10s_v_t6_056_out.fits</t>
  </si>
  <si>
    <t>kzhya_10s_v_t6_057_out.fits</t>
  </si>
  <si>
    <t>kzhya_10s_v_t6_058_out.fits</t>
  </si>
  <si>
    <t>kzhya_10s_v_t6_059_out.fits</t>
  </si>
  <si>
    <t>kzhya_10s_v_t6_060_out.fits</t>
  </si>
  <si>
    <t>kzhya_10s_v_t7_001_out.fits</t>
  </si>
  <si>
    <t>kzhya_10s_v_t7_002_out.fits</t>
  </si>
  <si>
    <t>kzhya_10s_v_t7_003_out.fits</t>
  </si>
  <si>
    <t>kzhya_10s_v_t7_004_out.fits</t>
  </si>
  <si>
    <t>kzhya_10s_v_t7_005_out.fits</t>
  </si>
  <si>
    <t>kzhya_10s_v_t7_006_out.fits</t>
  </si>
  <si>
    <t>kzhya_10s_v_t7_007_out.fits</t>
  </si>
  <si>
    <t>kzhya_10s_v_t7_008_out.fits</t>
  </si>
  <si>
    <t>kzhya_10s_v_t7_009_out.fits</t>
  </si>
  <si>
    <t>kzhya_10s_v_t7_010_out.fits</t>
  </si>
  <si>
    <t>kzhya_10s_v_t7_011_out.fits</t>
  </si>
  <si>
    <t>kzhya_10s_v_t7_012_out.fits</t>
  </si>
  <si>
    <t>kzhya_10s_v_t7_013_out.fits</t>
  </si>
  <si>
    <t>kzhya_10s_v_t7_014_out.fits</t>
  </si>
  <si>
    <t>kzhya_10s_v_t7_015_out.fits</t>
  </si>
  <si>
    <t>kzhya_10s_v_t7_016_out.fits</t>
  </si>
  <si>
    <t>kzhya_10s_v_t7_017_out.fits</t>
  </si>
  <si>
    <t>kzhya_10s_v_t7_018_out.fits</t>
  </si>
  <si>
    <t>kzhya_10s_v_t7_019_out.fits</t>
  </si>
  <si>
    <t>kzhya_10s_v_t7_020_out.fits</t>
  </si>
  <si>
    <t>kzhya_10s_v_t7_021_out.fits</t>
  </si>
  <si>
    <t>kzhya_10s_v_t7_022_out.fits</t>
  </si>
  <si>
    <t>kzhya_10s_v_t7_023_out.fits</t>
  </si>
  <si>
    <t>kzhya_10s_v_t7_024_out.fits</t>
  </si>
  <si>
    <t>kzhya_10s_v_t7_025_out.fits</t>
  </si>
  <si>
    <t>kzhya_10s_v_t7_026_out.fits</t>
  </si>
  <si>
    <t>kzhya_10s_v_t7_027_out.fits</t>
  </si>
  <si>
    <t>kzhya_10s_v_t7_028_out.fits</t>
  </si>
  <si>
    <t>kzhya_10s_v_t7_029_out.fits</t>
  </si>
  <si>
    <t>kzhya_10s_v_t7_030_out.fits</t>
  </si>
  <si>
    <t>kzhya_10s_v_t7_031_out.fits</t>
  </si>
  <si>
    <t>kzhya_10s_v_t7_032_out.fits</t>
  </si>
  <si>
    <t>kzhya_10s_v_t7_033_out.fits</t>
  </si>
  <si>
    <t>kzhya_10s_v_t7_034_out.fits</t>
  </si>
  <si>
    <t>kzhya_10s_v_t7_035_out.fits</t>
  </si>
  <si>
    <t>kzhya_10s_v_t7_036_out.fits</t>
  </si>
  <si>
    <t>kzhya_10s_v_t7_037_out.fits</t>
  </si>
  <si>
    <t>kzhya_10s_v_t7_038_out.fits</t>
  </si>
  <si>
    <t>kzhya_10s_v_t7_039_out.fits</t>
  </si>
  <si>
    <t>kzhya_10s_v_t7_040_out.fits</t>
  </si>
  <si>
    <t>kzhya_10s_v_t7_041_out.fits</t>
  </si>
  <si>
    <t>kzhya_10s_v_t7_042_out.fits</t>
  </si>
  <si>
    <t>kzhya_10s_v_t7_043_out.fits</t>
  </si>
  <si>
    <t>kzhya_10s_v_t7_044_out.fits</t>
  </si>
  <si>
    <t>kzhya_10s_v_t7_045_out.fits</t>
  </si>
  <si>
    <t>kzhya_10s_v_t7_046_out.fits</t>
  </si>
  <si>
    <t>kzhya_10s_v_t7_047_out.fits</t>
  </si>
  <si>
    <t>kzhya_10s_v_t7_048_out.fits</t>
  </si>
  <si>
    <t>kzhya_10s_v_t7_049_out.fits</t>
  </si>
  <si>
    <t>kzhya_10s_v_t7_050_out.fits</t>
  </si>
  <si>
    <t>kzhya_10s_v_t7_051_out.fits</t>
  </si>
  <si>
    <t>kzhya_10s_v_t7_052_out.fits</t>
  </si>
  <si>
    <t>kzhya_10s_v_t7_053_out.fits</t>
  </si>
  <si>
    <t>kzhya_10s_v_t7_054_out.fits</t>
  </si>
  <si>
    <t>kzhya_10s_v_t7_055_out.fits</t>
  </si>
  <si>
    <t>kzhya_10s_v_t7_056_out.fits</t>
  </si>
  <si>
    <t>kzhya_10s_v_t7_057_out.fits</t>
  </si>
  <si>
    <t>kzhya_10s_v_t7_058_out.fits</t>
  </si>
  <si>
    <t>kzhya_10s_v_t7_059_out.fits</t>
  </si>
  <si>
    <t>kzhya_10s_v_t7_060_out.fits</t>
  </si>
  <si>
    <t>kzhya_10s_v_t8_001_out.fits</t>
  </si>
  <si>
    <t>kzhya_10s_v_t8_002_out.fits</t>
  </si>
  <si>
    <t>kzhya_10s_v_t8_003_out.fits</t>
  </si>
  <si>
    <t>kzhya_10s_v_t8_004_out.fits</t>
  </si>
  <si>
    <t>kzhya_10s_v_t8_005_out.fits</t>
  </si>
  <si>
    <t>kzhya_10s_v_t8_006_out.fits</t>
  </si>
  <si>
    <t>kzhya_10s_v_t8_007_out.fits</t>
  </si>
  <si>
    <t>kzhya_10s_v_t8_008_out.fits</t>
  </si>
  <si>
    <t>kzhya_10s_v_t8_009_out.fits</t>
  </si>
  <si>
    <t>kzhya_10s_v_t8_010_out.fits</t>
  </si>
  <si>
    <t>kzhya_10s_v_t8_011_out.fits</t>
  </si>
  <si>
    <t>kzhya_10s_v_t8_012_out.fits</t>
  </si>
  <si>
    <t>kzhya_10s_v_t8_013_out.fits</t>
  </si>
  <si>
    <t>kzhya_10s_v_t8_014_out.fits</t>
  </si>
  <si>
    <t>kzhya_10s_v_t8_015_out.fits</t>
  </si>
  <si>
    <t>kzhya_10s_v_t8_016_out.fits</t>
  </si>
  <si>
    <t>kzhya_10s_v_t8_017_out.fits</t>
  </si>
  <si>
    <t>kzhya_10s_v_t8_018_out.fits</t>
  </si>
  <si>
    <t>kzhya_10s_v_t8_019_out.fits</t>
  </si>
  <si>
    <t>kzhya_10s_v_t8_020_out.fits</t>
  </si>
  <si>
    <t>kzhya_10s_v_t8_021_out.fits</t>
  </si>
  <si>
    <t>kzhya_10s_v_t8_022_out.fits</t>
  </si>
  <si>
    <t>kzhya_10s_v_t8_023_out.fits</t>
  </si>
  <si>
    <t>kzhya_10s_v_t8_024_out.fits</t>
  </si>
  <si>
    <t>kzhya_10s_v_t8_025_out.fits</t>
  </si>
  <si>
    <t>kzhya_10s_v_t8_026_out.fits</t>
  </si>
  <si>
    <t>kzhya_10s_v_t8_027_out.fits</t>
  </si>
  <si>
    <t>kzhya_10s_v_t8_028_out.fits</t>
  </si>
  <si>
    <t>kzhya_10s_v_t8_029_out.fits</t>
  </si>
  <si>
    <t>kzhya_10s_v_t8_030_out.fits</t>
  </si>
  <si>
    <t>kzhya_10s_v_t8_031_out.fits</t>
  </si>
  <si>
    <t>kzhya_10s_v_t8_032_out.fits</t>
  </si>
  <si>
    <t>kzhya_10s_v_t8_033_out.fits</t>
  </si>
  <si>
    <t>kzhya_10s_v_t8_034_out.fits</t>
  </si>
  <si>
    <t>kzhya_10s_v_t8_035_out.fits</t>
  </si>
  <si>
    <t>kzhya_10s_v_t8_036_out.fits</t>
  </si>
  <si>
    <t>kzhya_10s_v_t8_037_out.fits</t>
  </si>
  <si>
    <t>kzhya_10s_v_t8_038_out.fits</t>
  </si>
  <si>
    <t>kzhya_10s_v_t8_039_out.fits</t>
  </si>
  <si>
    <t>kzhya_10s_v_t8_040_out.fits</t>
  </si>
  <si>
    <t>kzhya_10s_v_t8_041_out.fits</t>
  </si>
  <si>
    <t>kzhya_10s_v_t8_042_out.fits</t>
  </si>
  <si>
    <t>kzhya_10s_v_t8_043_out.fits</t>
  </si>
  <si>
    <t>kzhya_10s_v_t8_044_out.fits</t>
  </si>
  <si>
    <t>kzhya_10s_v_t8_045_out.fits</t>
  </si>
  <si>
    <t>kzhya_10s_v_t8_046_out.fits</t>
  </si>
  <si>
    <t>kzhya_10s_v_t8_049_out.fits</t>
  </si>
  <si>
    <t>kzhya_10s_v_t8_050_out.fits</t>
  </si>
  <si>
    <t>kzhya_10s_v_t8_051_out.fits</t>
  </si>
  <si>
    <t>kzhya_10s_v_t8_052_out.fits</t>
  </si>
  <si>
    <t>kzhya_10s_v_t8_053_out.fits</t>
  </si>
  <si>
    <t>kzhya_10s_v_t8_054_out.fits</t>
  </si>
  <si>
    <t>kzhya_10s_v_t8_055_out.fits</t>
  </si>
  <si>
    <t>kzhya_10s_v_t8_056_out.fits</t>
  </si>
  <si>
    <t>kzhya_10s_v_t8_057_out.fits</t>
  </si>
  <si>
    <t>kzhya_10s_v_t8_058_out.fits</t>
  </si>
  <si>
    <t>kzhya_10s_v_t8_059_out.fits</t>
  </si>
  <si>
    <t>kzhya_10s_v_t8_060_out.fits</t>
  </si>
  <si>
    <t>kzhya_10s_v_t9_001_out.fits</t>
  </si>
  <si>
    <t>kzhya_10s_v_t9_002_out.fits</t>
  </si>
  <si>
    <t>kzhya_10s_v_t9_003_out.fits</t>
  </si>
  <si>
    <t>kzhya_10s_v_t9_009_out.fits</t>
  </si>
  <si>
    <t>kzhya_10s_v_t9_010_out.fits</t>
  </si>
  <si>
    <t>kzhya_10s_v_t9_011_out.fits</t>
  </si>
  <si>
    <t>kzhya_10s_v_t9_012_out.fits</t>
  </si>
  <si>
    <t>kzhya_10s_v_t9_013_out.fits</t>
  </si>
  <si>
    <t>kzhya_10s_v_t9_014_out.fits</t>
  </si>
  <si>
    <t>kzhya_10s_v_t9_017_out.fits</t>
  </si>
  <si>
    <t>kzhya_10s_v_t9_018_out.fits</t>
  </si>
  <si>
    <t>kzhya_10s_v_t9_019_out.fits</t>
  </si>
  <si>
    <t>kzhya_10s_v_t9_020_out.fits</t>
  </si>
  <si>
    <t>kzhya_10s_v_t9_021_out.fits</t>
  </si>
  <si>
    <t>kzhya_10s_v_t9_022_out.fits</t>
  </si>
  <si>
    <t>kzhya_10s_v_t9_023_out.fits</t>
  </si>
  <si>
    <t>kzhya_10s_v_t9_024_out.fits</t>
  </si>
  <si>
    <t>kzhya_10s_v_t9_025_out.fits</t>
  </si>
  <si>
    <t>kzhya_10s_v_t9_026_out.fits</t>
  </si>
  <si>
    <t>kzhya_10s_v_t9_027_out.fits</t>
  </si>
  <si>
    <t>kzhya_10s_v_t9_028_out.fits</t>
  </si>
  <si>
    <t>kzhya_10s_v_t9_029_out.fits</t>
  </si>
  <si>
    <t>kzhya_10s_v_t9_030_out.fits</t>
  </si>
  <si>
    <t>kzhya_10s_v_t9_031_out.fits</t>
  </si>
  <si>
    <t>kzhya_10s_v_t9_032_out.fits</t>
  </si>
  <si>
    <t>kzhya_10s_v_t9_033_out.fits</t>
  </si>
  <si>
    <t>kzhya_10s_v_t9_034_out.fits</t>
  </si>
  <si>
    <t>kzhya_10s_v_t9_035_out.fits</t>
  </si>
  <si>
    <t>kzhya_10s_v_t9_036_out.fits</t>
  </si>
  <si>
    <t>kzhya_10s_v_t9_037_out.fits</t>
  </si>
  <si>
    <t>kzhya_10s_v_t9_038_out.fits</t>
  </si>
  <si>
    <t>kzhya_10s_v_t9_039_out.fits</t>
  </si>
  <si>
    <t>kzhya_10s_v_t9_040_out.fits</t>
  </si>
  <si>
    <t>kzhya_10s_v_t9_041_out.fits</t>
  </si>
  <si>
    <t>kzhya_10s_v_t9_042_out.fits</t>
  </si>
  <si>
    <t>kzhya_10s_v_t9_043_out.fits</t>
  </si>
  <si>
    <t>kzhya_10s_v_t9_044_out.fits</t>
  </si>
  <si>
    <t>kzhya_10s_v_t9_045_out.fits</t>
  </si>
  <si>
    <t>kzhya_10s_v_t9_046_out.fits</t>
  </si>
  <si>
    <t>kzhya_10s_v_t9_047_out.fits</t>
  </si>
  <si>
    <t>kzhya_10s_v_t9_048_out.fits</t>
  </si>
  <si>
    <t>kzhya_10s_v_t9_049_out.fits</t>
  </si>
  <si>
    <t>kzhya_10s_v_t9_050_out.fits</t>
  </si>
  <si>
    <t>kzhya_10s_v_t9_051_out.fits</t>
  </si>
  <si>
    <t>kzhya_10s_v_t9_052_out.fits</t>
  </si>
  <si>
    <t>kzhya_10s_v_t9_053_out.fits</t>
  </si>
  <si>
    <t>kzhya_10s_v_t9_054_out.fits</t>
  </si>
  <si>
    <t>kzhya_10s_v_t9_055_out.fits</t>
  </si>
  <si>
    <t>kzhya_10s_v_t9_056_out.fits</t>
  </si>
  <si>
    <t>kzhya_10s_v_t9_057_out.fits</t>
  </si>
  <si>
    <t>kzhya_10s_v_t9_058_out.fits</t>
  </si>
  <si>
    <t>kzhya_10s_v_t9_059_out.fits</t>
  </si>
  <si>
    <t>kzhya_10s_v_t9_060_out.fits</t>
  </si>
  <si>
    <t>kzhya_10s_v_t10_001_out.fits</t>
  </si>
  <si>
    <t>kzhya_10s_v_t10_002_out.fits</t>
  </si>
  <si>
    <t>kzhya_10s_v_t10_003_out.fits</t>
  </si>
  <si>
    <t>kzhya_10s_v_t10_004_out.fits</t>
  </si>
  <si>
    <t>kzhya_10s_v_t10_005_out.fits</t>
  </si>
  <si>
    <t>kzhya_10s_v_t10_006_out.fits</t>
  </si>
  <si>
    <t>kzhya_10s_v_t10_007_out.fits</t>
  </si>
  <si>
    <t>kzhya_10s_v_t10_008_out.fits</t>
  </si>
  <si>
    <t>kzhya_10s_v_t10_009_out.fits</t>
  </si>
  <si>
    <t>kzhya_10s_v_t10_010_out.fits</t>
  </si>
  <si>
    <t>kzhya_10s_v_t10_011_out.fits</t>
  </si>
  <si>
    <t>kzhya_10s_v_t10_012_out.fits</t>
  </si>
  <si>
    <t>kzhya_10s_v_t10_013_out.fits</t>
  </si>
  <si>
    <t>kzhya_10s_v_t10_014_out.fits</t>
  </si>
  <si>
    <t>kzhya_10s_v_t10_015_out.fits</t>
  </si>
  <si>
    <t>kzhya_10s_v_t10_016_out.fits</t>
  </si>
  <si>
    <t>kzhya_10s_v_t10_017_out.fits</t>
  </si>
  <si>
    <t>kzhya_10s_v_t10_018_out.fits</t>
  </si>
  <si>
    <t>kzhya_10s_v_t10_019_out.fits</t>
  </si>
  <si>
    <t>kzhya_10s_v_t10_025_out.fits</t>
  </si>
  <si>
    <t>kzhya_10s_v_t10_026_out.fits</t>
  </si>
  <si>
    <t>kzhya_10s_v_t10_027_out.fits</t>
  </si>
  <si>
    <t>kzhya_10s_v_t10_028_out.fits</t>
  </si>
  <si>
    <t>kzhya_10s_v_t10_029_out.fits</t>
  </si>
  <si>
    <t>kzhya_10s_v_t10_030_out.fits</t>
  </si>
  <si>
    <t>kzhya_10s_v_t10_031_out.fits</t>
  </si>
  <si>
    <t>kzhya_10s_v_t10_032_out.fits</t>
  </si>
  <si>
    <t>kzhya_10s_v_t10_033_out.fits</t>
  </si>
  <si>
    <t>kzhya_10s_v_t10_034_out.fits</t>
  </si>
  <si>
    <t>kzhya_10s_v_t10_035_out.fits</t>
  </si>
  <si>
    <t>kzhya_10s_v_t10_036_out.fits</t>
  </si>
  <si>
    <t>kzhya_10s_v_t10_037_out.fits</t>
  </si>
  <si>
    <t>kzhya_10s_v_t10_038_out.fits</t>
  </si>
  <si>
    <t>kzhya_10s_v_t10_039_out.fits</t>
  </si>
  <si>
    <t>kzhya_10s_v_t10_040_out.fits</t>
  </si>
  <si>
    <t>kzhya_10s_v_t10_041_out.fits</t>
  </si>
  <si>
    <t>kzhya_10s_v_t10_042_out.fits</t>
  </si>
  <si>
    <t>kzhya_10s_v_t10_043_out.fits</t>
  </si>
  <si>
    <t>kzhya_10s_v_t10_044_out.fits</t>
  </si>
  <si>
    <t>kzhya_10s_v_t10_045_out.fits</t>
  </si>
  <si>
    <t>kzhya_10s_v_t10_046_out.fits</t>
  </si>
  <si>
    <t>kzhya_10s_v_t10_047_out.fits</t>
  </si>
  <si>
    <t>kzhya_10s_v_t10_048_out.fits</t>
  </si>
  <si>
    <t>kzhya_10s_v_t10_049_out.fits</t>
  </si>
  <si>
    <t>kzhya_10s_v_t10_050_out.fits</t>
  </si>
  <si>
    <t>kzhya_10s_v_t10_051_out.fits</t>
  </si>
  <si>
    <t>kzhya_10s_v_t10_052_out.fits</t>
  </si>
  <si>
    <t>kzhya_10s_v_t10_053_out.fits</t>
  </si>
  <si>
    <t>kzhya_10s_v_t10_054_out.fits</t>
  </si>
  <si>
    <t>kzhya_10s_v_t10_055_out.fits</t>
  </si>
  <si>
    <t>kzhya_10s_v_t10_056_out.fits</t>
  </si>
  <si>
    <t>kzhya_10s_v_t10_057_out.fits</t>
  </si>
  <si>
    <t>kzhya_10s_v_t10_058_out.fits</t>
  </si>
  <si>
    <t>kzhya_10s_v_t10_059_out.fits</t>
  </si>
  <si>
    <t>kzhya_10s_v_t10_060_out.fits</t>
  </si>
  <si>
    <t>kzhya_10s_v_t11_001_out.fits</t>
  </si>
  <si>
    <t>kzhya_10s_v_t11_002_out.fits</t>
  </si>
  <si>
    <t>kzhya_10s_v_t11_003_out.fits</t>
  </si>
  <si>
    <t>kzhya_10s_v_t11_004_out.fits</t>
  </si>
  <si>
    <t>kzhya_10s_v_t11_005_out.fits</t>
  </si>
  <si>
    <t>kzhya_10s_v_t11_006_out.fits</t>
  </si>
  <si>
    <t>kzhya_10s_v_t11_007_out.fits</t>
  </si>
  <si>
    <t>kzhya_10s_v_t11_008_out.fits</t>
  </si>
  <si>
    <t>kzhya_10s_v_t11_009_out.fits</t>
  </si>
  <si>
    <t>kzhya_10s_v_t11_010_out.fits</t>
  </si>
  <si>
    <t>kzhya_10s_v_t11_011_out.fits</t>
  </si>
  <si>
    <t>kzhya_10s_v_t11_012_out.fits</t>
  </si>
  <si>
    <t>kzhya_10s_v_t11_013_out.fits</t>
  </si>
  <si>
    <t>kzhya_10s_v_t11_014_out.fits</t>
  </si>
  <si>
    <t>kzhya_10s_v_t11_015_out.fits</t>
  </si>
  <si>
    <t>kzhya_10s_v_t11_016_out.fits</t>
  </si>
  <si>
    <t>kzhya_10s_v_t11_017_out.fits</t>
  </si>
  <si>
    <t>kzhya_10s_v_t11_018_out.fits</t>
  </si>
  <si>
    <t>kzhya_10s_v_t11_019_out.fits</t>
  </si>
  <si>
    <t>kzhya_10s_v_t11_020_out.fits</t>
  </si>
  <si>
    <t>kzhya_10s_v_t11_021_out.fits</t>
  </si>
  <si>
    <t>kzhya_10s_v_t11_022_out.fits</t>
  </si>
  <si>
    <t>kzhya_10s_v_t11_023_out.fits</t>
  </si>
  <si>
    <t>kzhya_10s_v_t11_024_out.fits</t>
  </si>
  <si>
    <t>kzhya_10s_v_t11_025_out.fits</t>
  </si>
  <si>
    <t>kzhya_10s_v_t11_026_out.fits</t>
  </si>
  <si>
    <t>kzhya_10s_v_t11_027_out.fits</t>
  </si>
  <si>
    <t>kzhya_10s_v_t11_028_out.fits</t>
  </si>
  <si>
    <t>kzhya_10s_v_t11_029_out.fits</t>
  </si>
  <si>
    <t>kzhya_10s_v_t11_030_out.fits</t>
  </si>
  <si>
    <t>kzhya_10s_v_t11_031_out.fits</t>
  </si>
  <si>
    <t>kzhya_10s_v_t11_032_out.fits</t>
  </si>
  <si>
    <t>kzhya_10s_v_t11_033_out.fits</t>
  </si>
  <si>
    <t>kzhya_10s_v_t11_034_out.fits</t>
  </si>
  <si>
    <t>kzhya_10s_v_t11_035_out.fits</t>
  </si>
  <si>
    <t>kzhya_10s_v_t11_036_out.fits</t>
  </si>
  <si>
    <t>kzhya_10s_v_t11_037_out.fits</t>
  </si>
  <si>
    <t>kzhya_10s_v_t11_038_out.fits</t>
  </si>
  <si>
    <t>kzhya_10s_v_t11_039_out.fits</t>
  </si>
  <si>
    <t>kzhya_10s_v_t11_040_out.fits</t>
  </si>
  <si>
    <t>kzhya_10s_v_t11_041_out.fits</t>
  </si>
  <si>
    <t>kzhya_10s_v_t11_042_out.fits</t>
  </si>
  <si>
    <t>kzhya_10s_v_t11_043_out.fits</t>
  </si>
  <si>
    <t>kzhya_10s_v_t11_044_out.fits</t>
  </si>
  <si>
    <t>kzhya_10s_v_t11_045_out.fits</t>
  </si>
  <si>
    <t>kzhya_10s_v_t11_046_out.fits</t>
  </si>
  <si>
    <t>kzhya_10s_v_t11_047_out.fits</t>
  </si>
  <si>
    <t>kzhya_10s_v_t11_048_out.fits</t>
  </si>
  <si>
    <t>kzhya_10s_v_t11_049_out.fits</t>
  </si>
  <si>
    <t>kzhya_10s_v_t11_050_out.fits</t>
  </si>
  <si>
    <t>kzhya_10s_v_t11_056_out.fits</t>
  </si>
  <si>
    <t>kzhya_10s_v_t11_057_out.fits</t>
  </si>
  <si>
    <t>kzhya_10s_v_t11_058_out.fits</t>
  </si>
  <si>
    <t>kzhya_10s_v_t11_059_out.fits</t>
  </si>
  <si>
    <t>kzhya_10s_v_t11_060_out.fits</t>
  </si>
  <si>
    <t>kzhya_10s_v_t12_001_out.fits</t>
  </si>
  <si>
    <t>kzhya_10s_v_t12_002_out.fits</t>
  </si>
  <si>
    <t>kzhya_10s_v_t12_003_out.fits</t>
  </si>
  <si>
    <t>kzhya_10s_v_t12_004_out.fits</t>
  </si>
  <si>
    <t>kzhya_10s_v_t12_005_out.fits</t>
  </si>
  <si>
    <t>kzhya_10s_v_t12_006_out.fits</t>
  </si>
  <si>
    <t>kzhya_10s_v_t12_007_out.fits</t>
  </si>
  <si>
    <t>kzhya_10s_v_t12_008_out.fits</t>
  </si>
  <si>
    <t>kzhya_10s_v_t12_009_out.fits</t>
  </si>
  <si>
    <t>kzhya_10s_v_t12_010_out.fits</t>
  </si>
  <si>
    <t>kzhya_10s_v_t12_011_out.fits</t>
  </si>
  <si>
    <t>kzhya_10s_v_t12_012_out.fits</t>
  </si>
  <si>
    <t>kzhya_10s_v_t12_013_out.fits</t>
  </si>
  <si>
    <t>kzhya_10s_v_t12_014_out.fits</t>
  </si>
  <si>
    <t>kzhya_10s_v_t12_015_out.fits</t>
  </si>
  <si>
    <t>kzhya_10s_v_t12_016_out.fits</t>
  </si>
  <si>
    <t>kzhya_10s_v_t12_017_out.fits</t>
  </si>
  <si>
    <t>kzhya_10s_v_t12_018_out.fits</t>
  </si>
  <si>
    <t>kzhya_10s_v_t12_019_out.fits</t>
  </si>
  <si>
    <t>kzhya_10s_v_t12_020_out.fits</t>
  </si>
  <si>
    <t>kzhya_10s_v_t12_021_out.fits</t>
  </si>
  <si>
    <t>kzhya_10s_v_t12_022_out.fits</t>
  </si>
  <si>
    <t>kzhya_10s_v_t12_023_out.fits</t>
  </si>
  <si>
    <t>kzhya_10s_v_t12_024_out.fits</t>
  </si>
  <si>
    <t>kzhya_10s_v_t12_025_out.fits</t>
  </si>
  <si>
    <t>kzhya_10s_v_t12_026_out.fits</t>
  </si>
  <si>
    <t>kzhya_10s_v_t12_027_out.fits</t>
  </si>
  <si>
    <t>kzhya_10s_v_t12_028_out.fits</t>
  </si>
  <si>
    <t>kzhya_10s_v_t12_029_out.fits</t>
  </si>
  <si>
    <t>kzhya_10s_v_t12_030_out.fits</t>
  </si>
  <si>
    <t>kzhya_10s_v_t12_031_out.fits</t>
  </si>
  <si>
    <t>kzhya_10s_v_t12_032_out.fits</t>
  </si>
  <si>
    <t>kzhya_10s_v_t12_033_out.fits</t>
  </si>
  <si>
    <t>kzhya_10s_v_t12_034_out.fits</t>
  </si>
  <si>
    <t>kzhya_10s_v_t12_035_out.fits</t>
  </si>
  <si>
    <t>kzhya_10s_v_t12_036_out.fits</t>
  </si>
  <si>
    <t>kzhya_10s_v_t12_037_out.fits</t>
  </si>
  <si>
    <t>kzhya_10s_v_t12_038_out.fits</t>
  </si>
  <si>
    <t>kzhya_10s_v_t12_039_out.fits</t>
  </si>
  <si>
    <t>kzhya_10s_v_t12_040_out.fits</t>
  </si>
  <si>
    <t>kzhya_10s_v_t12_041_out.fits</t>
  </si>
  <si>
    <t>kzhya_10s_v_t12_042_out.fits</t>
  </si>
  <si>
    <t>kzhya_10s_v_t12_043_out.fits</t>
  </si>
  <si>
    <t>kzhya_10s_v_t12_044_out.fits</t>
  </si>
  <si>
    <t>kzhya_10s_v_t12_045_out.fits</t>
  </si>
  <si>
    <t>kzhya_10s_v_t12_046_out.fits</t>
  </si>
  <si>
    <t>kzhya_10s_v_t12_047_out.fits</t>
  </si>
  <si>
    <t>kzhya_10s_v_t12_048_out.fits</t>
  </si>
  <si>
    <t>kzhya_10s_v_t12_049_out.fits</t>
  </si>
  <si>
    <t>kzhya_10s_v_t12_056_out.fits</t>
  </si>
  <si>
    <t>kzhya_10s_v_t12_057_out.fits</t>
  </si>
  <si>
    <t>kzhya_10s_v_t12_058_out.fits</t>
  </si>
  <si>
    <t>kzhya_10s_v_t12_059_out.fits</t>
  </si>
  <si>
    <t>kzhya_10s_v_t12_060_out.fits</t>
  </si>
  <si>
    <t>kzhya_10s_v_t13_001_out.fits</t>
  </si>
  <si>
    <t>kzhya_10s_v_t13_002_out.fits</t>
  </si>
  <si>
    <t>kzhya_10s_v_t13_003_out.fits</t>
  </si>
  <si>
    <t>kzhya_10s_v_t13_004_out.fits</t>
  </si>
  <si>
    <t>kzhya_10s_v_t13_005_out.fits</t>
  </si>
  <si>
    <t>kzhya_10s_v_t13_006_out.fits</t>
  </si>
  <si>
    <t>kzhya_10s_v_t13_007_out.fits</t>
  </si>
  <si>
    <t>kzhya_10s_v_t13_008_out.fits</t>
  </si>
  <si>
    <t>kzhya_10s_v_t13_009_out.fits</t>
  </si>
  <si>
    <t>kzhya_10s_v_t13_010_out.fits</t>
  </si>
  <si>
    <t>kzhya_10s_v_t13_011_out.fits</t>
  </si>
  <si>
    <t>kzhya_10s_v_t13_012_out.fits</t>
  </si>
  <si>
    <t>kzhya_10s_v_t13_013_out.fits</t>
  </si>
  <si>
    <t>kzhya_10s_v_t13_014_out.fits</t>
  </si>
  <si>
    <t>kzhya_10s_v_t13_015_out.fits</t>
  </si>
  <si>
    <t>kzhya_10s_v_t13_016_out.fits</t>
  </si>
  <si>
    <t>kzhya_10s_v_t13_017_out.fits</t>
  </si>
  <si>
    <t>kzhya_10s_v_t13_018_out.fits</t>
  </si>
  <si>
    <t>kzhya_10s_v_t13_019_out.fits</t>
  </si>
  <si>
    <t>kzhya_10s_v_t13_020_out.fits</t>
  </si>
  <si>
    <t>kzhya_10s_v_t13_021_out.fits</t>
  </si>
  <si>
    <t>kzhya_10s_v_t13_022_out.fits</t>
  </si>
  <si>
    <t>kzhya_10s_v_t13_023_out.fits</t>
  </si>
  <si>
    <t>kzhya_10s_v_t13_024_out.fits</t>
  </si>
  <si>
    <t>kzhya_10s_v_t13_025_out.fits</t>
  </si>
  <si>
    <t>kzhya_10s_v_t13_026_out.fits</t>
  </si>
  <si>
    <t>kzhya_10s_v_t13_027_out.fits</t>
  </si>
  <si>
    <t>kzhya_10s_v_t13_028_out.fits</t>
  </si>
  <si>
    <t>kzhya_10s_v_t13_029_out.fits</t>
  </si>
  <si>
    <t>kzhya_10s_v_t13_030_out.fits</t>
  </si>
  <si>
    <t>kzhya_10s_v_t13_031_out.fits</t>
  </si>
  <si>
    <t>kzhya_10s_v_t13_032_out.fits</t>
  </si>
  <si>
    <t>kzhya_10s_v_t13_033_out.fits</t>
  </si>
  <si>
    <t>kzhya_10s_v_t13_034_out.fits</t>
  </si>
  <si>
    <t>kzhya_10s_v_t13_035_out.fits</t>
  </si>
  <si>
    <t>kzhya_10s_v_t13_036_out.fits</t>
  </si>
  <si>
    <t>kzhya_10s_v_t13_037_out.fits</t>
  </si>
  <si>
    <t>kzhya_10s_v_t13_038_out.fits</t>
  </si>
  <si>
    <t>kzhya_10s_v_t13_039_out.fits</t>
  </si>
  <si>
    <t>kzhya_10s_v_t13_040_out.fits</t>
  </si>
  <si>
    <t>kzhya_10s_v_t13_041_out.fits</t>
  </si>
  <si>
    <t>kzhya_10s_v_t13_042_out.fits</t>
  </si>
  <si>
    <t>kzhya_10s_v_t13_043_out.fits</t>
  </si>
  <si>
    <t>kzhya_10s_v_t13_044_out.fits</t>
  </si>
  <si>
    <t>kzhya_10s_v_t13_045_out.fits</t>
  </si>
  <si>
    <t>kzhya_10s_v_t13_046_out.fits</t>
  </si>
  <si>
    <t>kzhya_10s_v_t13_047_out.fits</t>
  </si>
  <si>
    <t>kzhya_10s_v_t13_048_out.fits</t>
  </si>
  <si>
    <t>kzhya_10s_v_t13_049_out.fits</t>
  </si>
  <si>
    <t>kzhya_10s_v_t13_050_out.fits</t>
  </si>
  <si>
    <t>kzhya_10s_v_t13_051_out.fits</t>
  </si>
  <si>
    <t>kzhya_10s_v_t13_052_out.fits</t>
  </si>
  <si>
    <t>kzhya_10s_v_t13_053_out.fits</t>
  </si>
  <si>
    <t>kzhya_10s_v_t13_054_out.fits</t>
  </si>
  <si>
    <t>kzhya_10s_v_t13_055_out.fits</t>
  </si>
  <si>
    <t>kzhya_10s_v_t13_056_out.fits</t>
  </si>
  <si>
    <t>kzhya_10s_v_t13_057_out.fits</t>
  </si>
  <si>
    <t>kzhya_10s_v_t13_058_out.fits</t>
  </si>
  <si>
    <t>kzhya_10s_v_t13_059_out.fits</t>
  </si>
  <si>
    <t>kzhya_10s_v_t13_060_out.fits</t>
  </si>
  <si>
    <t>kzhya_10s_v_t14_001_out.fits</t>
  </si>
  <si>
    <t>kzhya_10s_v_t14_002_out.fits</t>
  </si>
  <si>
    <t>kzhya_10s_v_t14_003_out.fits</t>
  </si>
  <si>
    <t>kzhya_10s_v_t14_004_out.fits</t>
  </si>
  <si>
    <t>kzhya_10s_v_t14_005_out.fits</t>
  </si>
  <si>
    <t>kzhya_10s_v_t14_006_out.fits</t>
  </si>
  <si>
    <t>kzhya_10s_v_t14_007_out.fits</t>
  </si>
  <si>
    <t>kzhya_10s_v_t14_008_out.fits</t>
  </si>
  <si>
    <t>kzhya_10s_v_t14_009_out.fits</t>
  </si>
  <si>
    <t>kzhya_10s_v_t14_010_out.fits</t>
  </si>
  <si>
    <t>kzhya_10s_v_t14_011_out.fits</t>
  </si>
  <si>
    <t>kzhya_10s_v_t14_012_out.fits</t>
  </si>
  <si>
    <t>kzhya_10s_v_t14_013_out.fits</t>
  </si>
  <si>
    <t>kzhya_10s_v_t14_014_out.fits</t>
  </si>
  <si>
    <t>kzhya_10s_v_t14_015_out.fits</t>
  </si>
  <si>
    <t>kzhya_10s_v_t14_016_out.fits</t>
  </si>
  <si>
    <t>kzhya_10s_v_t14_017_out.fits</t>
  </si>
  <si>
    <t>kzhya_10s_v_t14_018_out.fits</t>
  </si>
  <si>
    <t>kzhya_10s_v_t14_019_out.fits</t>
  </si>
  <si>
    <t>kzhya_10s_v_t14_020_out.fits</t>
  </si>
  <si>
    <t>kzhya_10s_v_t14_021_out.fits</t>
  </si>
  <si>
    <t>kzhya_10s_v_t14_022_out.fits</t>
  </si>
  <si>
    <t>kzhya_10s_v_t14_023_out.fits</t>
  </si>
  <si>
    <t>kzhya_10s_v_t14_024_out.fits</t>
  </si>
  <si>
    <t>kzhya_10s_v_t14_025_out.fits</t>
  </si>
  <si>
    <t>kzhya_10s_v_t14_026_out.fits</t>
  </si>
  <si>
    <t>kzhya_10s_v_t14_027_out.fits</t>
  </si>
  <si>
    <t>kzhya_10s_v_t14_028_out.fits</t>
  </si>
  <si>
    <t>kzhya_10s_v_t14_029_out.fits</t>
  </si>
  <si>
    <t>kzhya_10s_v_t14_030_out.fits</t>
  </si>
  <si>
    <t>kzhya_10s_v_t14_031_out.fits</t>
  </si>
  <si>
    <t>kzhya_10s_v_t14_032_out.fits</t>
  </si>
  <si>
    <t>kzhya_10s_v_t14_033_out.fits</t>
  </si>
  <si>
    <t>kzhya_10s_v_t14_034_out.fits</t>
  </si>
  <si>
    <t>kzhya_10s_v_t14_035_out.fits</t>
  </si>
  <si>
    <t>kzhya_10s_v_t14_036_out.fits</t>
  </si>
  <si>
    <t>kzhya_10s_v_t14_037_out.fits</t>
  </si>
  <si>
    <t>kzhya_10s_v_t14_038_out.fits</t>
  </si>
  <si>
    <t>kzhya_10s_v_t14_039_out.fits</t>
  </si>
  <si>
    <t>kzhya_10s_v_t14_040_out.fits</t>
  </si>
  <si>
    <t>kzhya_10s_v_t14_041_out.fits</t>
  </si>
  <si>
    <t>kzhya_10s_v_t14_042_out.fits</t>
  </si>
  <si>
    <t>kzhya_10s_v_t14_043_out.fits</t>
  </si>
  <si>
    <t>kzhya_10s_v_t14_044_out.fits</t>
  </si>
  <si>
    <t>kzhya_10s_v_t14_045_out.fits</t>
  </si>
  <si>
    <t>kzhya_10s_v_t14_046_out.fits</t>
  </si>
  <si>
    <t>kzhya_10s_v_t14_047_out.fits</t>
  </si>
  <si>
    <t>kzhya_10s_v_t14_048_out.fits</t>
  </si>
  <si>
    <t>kzhya_10s_v_t14_049_out.fits</t>
  </si>
  <si>
    <t>kzhya_10s_v_t14_050_out.fits</t>
  </si>
  <si>
    <t>kzhya_10s_v_t14_051_out.fits</t>
  </si>
  <si>
    <t>kzhya_10s_v_t14_052_out.fits</t>
  </si>
  <si>
    <t>kzhya_10s_v_t14_053_out.fits</t>
  </si>
  <si>
    <t>kzhya_10s_v_t14_054_out.fits</t>
  </si>
  <si>
    <t>kzhya_10s_v_t14_055_out.fits</t>
  </si>
  <si>
    <t>kzhya_10s_v_t14_056_out.fits</t>
  </si>
  <si>
    <t>kzhya_10s_v_t14_057_out.fits</t>
  </si>
  <si>
    <t>kzhya_10s_v_t14_058_out.fits</t>
  </si>
  <si>
    <t>kzhya_10s_v_t14_059_out.fits</t>
  </si>
  <si>
    <t>kzhya_10s_v_t14_060_out.fits</t>
  </si>
  <si>
    <t>kzhya_10s_v_t15_001_out.fits</t>
  </si>
  <si>
    <t>kzhya_10s_v_t15_002_out.fits</t>
  </si>
  <si>
    <t>kzhya_10s_v_t15_003_out.fits</t>
  </si>
  <si>
    <t>kzhya_10s_v_t15_004_out.fits</t>
  </si>
  <si>
    <t>kzhya_10s_v_t15_005_out.fits</t>
  </si>
  <si>
    <t>kzhya_10s_v_t15_006_out.fits</t>
  </si>
  <si>
    <t>kzhya_10s_v_t15_007_out.fits</t>
  </si>
  <si>
    <t>kzhya_10s_v_t15_008_out.fits</t>
  </si>
  <si>
    <t>kzhya_10s_v_t15_009_out.fits</t>
  </si>
  <si>
    <t>kzhya_10s_v_t15_010_out.fits</t>
  </si>
  <si>
    <t>kzhya_10s_v_t15_011_out.fits</t>
  </si>
  <si>
    <t>kzhya_10s_v_t15_012_out.fits</t>
  </si>
  <si>
    <t>kzhya_10s_v_t15_013_out.fits</t>
  </si>
  <si>
    <t>kzhya_10s_v_t15_014_out.fits</t>
  </si>
  <si>
    <t>kzhya_10s_v_t15_015_out.fits</t>
  </si>
  <si>
    <t>kzhya_10s_v_t15_016_out.fits</t>
  </si>
  <si>
    <t>kzhya_10s_v_t15_017_out.fits</t>
  </si>
  <si>
    <t>kzhya_10s_v_t15_018_out.fits</t>
  </si>
  <si>
    <t>kzhya_10s_v_t15_019_out.fits</t>
  </si>
  <si>
    <t>kzhya_10s_v_t15_020_out.fits</t>
  </si>
  <si>
    <t>kzhya_10s_v_t15_021_out.fits</t>
  </si>
  <si>
    <t>kzhya_10s_v_t15_022_out.fits</t>
  </si>
  <si>
    <t>kzhya_10s_v_t15_023_out.fits</t>
  </si>
  <si>
    <t>kzhya_10s_v_t15_024_out.fits</t>
  </si>
  <si>
    <t>kzhya_10s_v_t15_025_out.fits</t>
  </si>
  <si>
    <t>kzhya_10s_v_t15_026_out.fits</t>
  </si>
  <si>
    <t>kzhya_10s_v_t15_027_out.fits</t>
  </si>
  <si>
    <t>kzhya_10s_v_t15_028_out.fits</t>
  </si>
  <si>
    <t>kzhya_10s_v_t15_029_out.fits</t>
  </si>
  <si>
    <t>kzhya_10s_v_t15_030_out.fits</t>
  </si>
  <si>
    <t>kzhya_10s_v_t15_031_out.fits</t>
  </si>
  <si>
    <t>kzhya_10s_v_t15_032_out.fits</t>
  </si>
  <si>
    <t>kzhya_10s_v_t15_033_out.fits</t>
  </si>
  <si>
    <t>kzhya_10s_v_t15_034_out.fits</t>
  </si>
  <si>
    <t>kzhya_10s_v_t15_035_out.fits</t>
  </si>
  <si>
    <t>kzhya_10s_v_t15_036_out.fits</t>
  </si>
  <si>
    <t>kzhya_10s_v_t15_037_out.fits</t>
  </si>
  <si>
    <t>kzhya_10s_v_t15_038_out.fits</t>
  </si>
  <si>
    <t>kzhya_10s_v_t15_039_out.fits</t>
  </si>
  <si>
    <t>kzhya_10s_v_t15_040_out.fits</t>
  </si>
  <si>
    <t>kzhya_10s_v_t15_041_out.fits</t>
  </si>
  <si>
    <t>kzhya_10s_v_t15_042_out.fits</t>
  </si>
  <si>
    <t>kzhya_10s_v_t15_043_out.fits</t>
  </si>
  <si>
    <t>kzhya_10s_v_t15_044_out.fits</t>
  </si>
  <si>
    <t>kzhya_10s_v_t15_045_out.fits</t>
  </si>
  <si>
    <t>kzhya_10s_v_t15_046_out.fits</t>
  </si>
  <si>
    <t>kzhya_10s_v_t15_047_out.fits</t>
  </si>
  <si>
    <t>kzhya_10s_v_t15_048_out.fits</t>
  </si>
  <si>
    <t>kzhya_10s_v_t15_049_out.fits</t>
  </si>
  <si>
    <t>kzhya_10s_v_t15_050_out.fits</t>
  </si>
  <si>
    <t>kzhya_10s_v_t15_051_out.fits</t>
  </si>
  <si>
    <t>kzhya_10s_v_t15_052_out.fits</t>
  </si>
  <si>
    <t>kzhya_10s_v_t15_053_out.fits</t>
  </si>
  <si>
    <t>kzhya_10s_v_t15_054_out.fits</t>
  </si>
  <si>
    <t>kzhya_10s_v_t15_055_out.fits</t>
  </si>
  <si>
    <t>kzhya_10s_v_t15_056_out.fits</t>
  </si>
  <si>
    <t>kzhya_10s_v_t15_057_out.fits</t>
  </si>
  <si>
    <t>kzhya_10s_v_t15_058_out.fits</t>
  </si>
  <si>
    <t>kzhya_10s_v_t15_059_out.fits</t>
  </si>
  <si>
    <t>kzhya_10s_v_t15_060_out.fits</t>
  </si>
  <si>
    <t>kzhya_10s_v_t16_001_out.fits</t>
  </si>
  <si>
    <t>kzhya_10s_v_t16_002_out.fits</t>
  </si>
  <si>
    <t>kzhya_10s_v_t16_003_out.fits</t>
  </si>
  <si>
    <t>kzhya_10s_v_t16_004_out.fits</t>
  </si>
  <si>
    <t>kzhya_10s_v_t16_005_out.fits</t>
  </si>
  <si>
    <t>kzhya_10s_v_t16_006_out.fits</t>
  </si>
  <si>
    <t>kzhya_10s_v_t16_007_out.fits</t>
  </si>
  <si>
    <t>kzhya_10s_v_t16_008_out.fits</t>
  </si>
  <si>
    <t>kzhya_10s_v_t16_009_out.fits</t>
  </si>
  <si>
    <t>kzhya_10s_v_t16_010_out.fits</t>
  </si>
  <si>
    <t>kzhya_10s_v_t16_011_out.fits</t>
  </si>
  <si>
    <t>kzhya_10s_v_t16_012_out.fits</t>
  </si>
  <si>
    <t>kzhya_10s_v_t16_013_out.fits</t>
  </si>
  <si>
    <t>kzhya_10s_v_t16_014_out.fits</t>
  </si>
  <si>
    <t>kzhya_10s_v_t16_015_out.fits</t>
  </si>
  <si>
    <t>kzhya_10s_v_t16_016_out.fits</t>
  </si>
  <si>
    <t>kzhya_10s_v_t16_017_out.fits</t>
  </si>
  <si>
    <t>kzhya_10s_v_t16_018_out.fits</t>
  </si>
  <si>
    <t>kzhya_10s_v_t16_019_out.fits</t>
  </si>
  <si>
    <t>kzhya_10s_v_t16_020_out.fits</t>
  </si>
  <si>
    <t>kzhya_10s_v_t16_021_out.fits</t>
  </si>
  <si>
    <t>kzhya_10s_v_t16_022_out.fits</t>
  </si>
  <si>
    <t>kzhya_10s_v_t16_023_out.fits</t>
  </si>
  <si>
    <t>kzhya_10s_v_t16_024_out.fits</t>
  </si>
  <si>
    <t>kzhya_10s_v_t16_025_out.fits</t>
  </si>
  <si>
    <t>kzhya_10s_v_t16_026_out.fits</t>
  </si>
  <si>
    <t>kzhya_10s_v_t16_027_out.fits</t>
  </si>
  <si>
    <t>kzhya_10s_v_t16_028_out.fits</t>
  </si>
  <si>
    <t>kzhya_10s_v_t16_029_out.fits</t>
  </si>
  <si>
    <t>kzhya_10s_v_t16_030_out.fits</t>
  </si>
  <si>
    <t>kzhya_10s_v_t16_031_out.fits</t>
  </si>
  <si>
    <t>kzhya_10s_v_t16_032_out.fits</t>
  </si>
  <si>
    <t>kzhya_10s_v_t16_033_out.fits</t>
  </si>
  <si>
    <t>kzhya_10s_v_t16_034_out.fits</t>
  </si>
  <si>
    <t>kzhya_10s_v_t16_035_out.fits</t>
  </si>
  <si>
    <t>kzhya_10s_v_t16_036_out.fits</t>
  </si>
  <si>
    <t>kzhya_10s_v_t16_037_out.fits</t>
  </si>
  <si>
    <t>kzhya_10s_v_t16_038_out.fits</t>
  </si>
  <si>
    <t>kzhya_10s_v_t16_039_out.fits</t>
  </si>
  <si>
    <t>kzhya_10s_v_t16_040_out.fits</t>
  </si>
  <si>
    <t>kzhya_10s_v_t16_041_out.fits</t>
  </si>
  <si>
    <t>kzhya_10s_v_t16_042_out.fits</t>
  </si>
  <si>
    <t>kzhya_10s_v_t16_043_out.fits</t>
  </si>
  <si>
    <t>kzhya_10s_v_t16_044_out.fits</t>
  </si>
  <si>
    <t>kzhya_10s_v_t16_045_out.fits</t>
  </si>
  <si>
    <t>kzhya_10s_v_t16_046_out.fits</t>
  </si>
  <si>
    <t>kzhya_10s_v_t16_047_out.fits</t>
  </si>
  <si>
    <t>kzhya_10s_v_t16_048_out.fits</t>
  </si>
  <si>
    <t>kzhya_10s_v_t16_049_out.fits</t>
  </si>
  <si>
    <t>kzhya_10s_v_t16_050_out.fits</t>
  </si>
  <si>
    <t>kzhya_10s_v_t16_051_out.fits</t>
  </si>
  <si>
    <t>kzhya_10s_v_t16_052_out.fits</t>
  </si>
  <si>
    <t>kzhya_10s_v_t16_053_out.fits</t>
  </si>
  <si>
    <t>kzhya_10s_v_t16_054_out.fits</t>
  </si>
  <si>
    <t>kzhya_10s_v_t16_055_out.fits</t>
  </si>
  <si>
    <t>kzhya_10s_v_t16_056_out.fits</t>
  </si>
  <si>
    <t>kzhya_10s_v_t16_057_out.fits</t>
  </si>
  <si>
    <t>kzhya_10s_v_t16_058_out.fits</t>
  </si>
  <si>
    <t>kzhya_10s_v_t16_059_out.fits</t>
  </si>
  <si>
    <t>kzhya_10s_v_t16_060_out.fits</t>
  </si>
  <si>
    <t>kzhya_10s_v_t17_001_out.fits</t>
  </si>
  <si>
    <t>kzhya_10s_v_t17_002_out.fits</t>
  </si>
  <si>
    <t>kzhya_10s_v_t17_003_out.fits</t>
  </si>
  <si>
    <t>kzhya_10s_v_t17_004_out.fits</t>
  </si>
  <si>
    <t>kzhya_10s_v_t17_005_out.fits</t>
  </si>
  <si>
    <t>kzhya_10s_v_t17_006_out.fits</t>
  </si>
  <si>
    <t>kzhya_10s_v_t17_007_out.fits</t>
  </si>
  <si>
    <t>kzhya_10s_v_t17_008_out.fits</t>
  </si>
  <si>
    <t>kzhya_10s_v_t17_009_out.fits</t>
  </si>
  <si>
    <t>kzhya_10s_v_t17_010_out.fits</t>
  </si>
  <si>
    <t>kzhya_10s_v_t17_011_out.fits</t>
  </si>
  <si>
    <t>kzhya_10s_v_t17_012_out.fits</t>
  </si>
  <si>
    <t>kzhya_10s_v_t17_013_out.fits</t>
  </si>
  <si>
    <t>kzhya_10s_v_t17_014_out.fits</t>
  </si>
  <si>
    <t>kzhya_10s_v_t17_015_out.fits</t>
  </si>
  <si>
    <t>kzhya_10s_v_t17_016_out.fits</t>
  </si>
  <si>
    <t>kzhya_10s_v_t17_017_out.fits</t>
  </si>
  <si>
    <t>kzhya_10s_v_t17_018_out.fits</t>
  </si>
  <si>
    <t>kzhya_10s_v_t17_019_out.fits</t>
  </si>
  <si>
    <t>kzhya_10s_v_t17_020_out.fits</t>
  </si>
  <si>
    <t>kzhya_10s_v_t17_021_out.fits</t>
  </si>
  <si>
    <t>kzhya_10s_v_t17_022_out.fits</t>
  </si>
  <si>
    <t>kzhya_10s_v_t17_023_out.fits</t>
  </si>
  <si>
    <t>kzhya_10s_v_t17_024_out.fits</t>
  </si>
  <si>
    <t>kzhya_10s_v_t17_025_out.fits</t>
  </si>
  <si>
    <t>kzhya_10s_v_t17_026_out.fits</t>
  </si>
  <si>
    <t>kzhya_10s_v_t17_027_out.fits</t>
  </si>
  <si>
    <t>kzhya_10s_v_t17_028_out.fits</t>
  </si>
  <si>
    <t>kzhya_10s_v_t17_029_out.fits</t>
  </si>
  <si>
    <t>kzhya_10s_v_t17_030_out.fits</t>
  </si>
  <si>
    <t>kzhya_10s_v_t17_031_out.fits</t>
  </si>
  <si>
    <t>kzhya_10s_v_t17_032_out.fits</t>
  </si>
  <si>
    <t>kzhya_10s_v_t17_033_out.fits</t>
  </si>
  <si>
    <t>kzhya_10s_v_t17_034_out.fits</t>
  </si>
  <si>
    <t>kzhya_10s_v_t17_035_out.fits</t>
  </si>
  <si>
    <t>kzhya_10s_v_t17_036_out.fits</t>
  </si>
  <si>
    <t>kzhya_10s_v_t17_037_out.fits</t>
  </si>
  <si>
    <t>kzhya_10s_v_t17_038_out.fits</t>
  </si>
  <si>
    <t>kzhya_10s_v_t17_039_out.fits</t>
  </si>
  <si>
    <t>kzhya_10s_v_t17_040_out.fits</t>
  </si>
  <si>
    <t>kzhya_10s_v_t17_041_out.fits</t>
  </si>
  <si>
    <t>kzhya_10s_v_t17_042_out.fits</t>
  </si>
  <si>
    <t>kzhya_10s_v_t17_043_out.fits</t>
  </si>
  <si>
    <t>kzhya_10s_v_t17_044_out.fits</t>
  </si>
  <si>
    <t>kzhya_10s_v_t17_045_out.fits</t>
  </si>
  <si>
    <t>kzhya_10s_v_t17_046_out.fits</t>
  </si>
  <si>
    <t>kzhya_10s_v_t17_047_out.fits</t>
  </si>
  <si>
    <t>kzhya_10s_v_t17_048_out.fits</t>
  </si>
  <si>
    <t>kzhya_10s_v_t17_049_out.fits</t>
  </si>
  <si>
    <t>kzhya_10s_v_t17_050_out.fits</t>
  </si>
  <si>
    <t>kzhya_10s_v_t17_051_out.fits</t>
  </si>
  <si>
    <t>kzhya_10s_v_t17_052_out.fits</t>
  </si>
  <si>
    <t>kzhya_10s_v_t17_053_out.fits</t>
  </si>
  <si>
    <t>kzhya_10s_v_t17_054_out.fits</t>
  </si>
  <si>
    <t>kzhya_10s_v_t17_055_out.fits</t>
  </si>
  <si>
    <t>kzhya_10s_v_t17_056_out.fits</t>
  </si>
  <si>
    <t>kzhya_10s_v_t17_057_out.fits</t>
  </si>
  <si>
    <t>kzhya_10s_v_t17_058_out.fits</t>
  </si>
  <si>
    <t>kzhya_10s_v_t17_059_out.fits</t>
  </si>
  <si>
    <t>kzhya_10s_v_t17_060_out.fits</t>
  </si>
  <si>
    <t>kzhya_10s_v_t18_001_out.fits</t>
  </si>
  <si>
    <t>kzhya_10s_v_t18_002_out.fits</t>
  </si>
  <si>
    <t>kzhya_10s_v_t18_003_out.fits</t>
  </si>
  <si>
    <t>kzhya_10s_v_t18_004_out.fits</t>
  </si>
  <si>
    <t>kzhya_10s_v_t18_005_out.fits</t>
  </si>
  <si>
    <t>kzhya_10s_v_t18_006_out.fits</t>
  </si>
  <si>
    <t>kzhya_10s_v_t18_007_out.fits</t>
  </si>
  <si>
    <t>kzhya_10s_v_t18_008_out.fits</t>
  </si>
  <si>
    <t>kzhya_10s_v_t18_009_out.fits</t>
  </si>
  <si>
    <t>kzhya_10s_v_t18_010_out.fits</t>
  </si>
  <si>
    <t>kzhya_10s_v_t18_011_out.fits</t>
  </si>
  <si>
    <t>kzhya_10s_v_t18_012_out.fits</t>
  </si>
  <si>
    <t>kzhya_10s_v_t18_013_out.fits</t>
  </si>
  <si>
    <t>kzhya_10s_v_t18_014_out.fits</t>
  </si>
  <si>
    <t>kzhya_10s_v_t18_015_out.fits</t>
  </si>
  <si>
    <t>kzhya_10s_v_t18_016_out.fits</t>
  </si>
  <si>
    <t>kzhya_10s_v_t18_017_out.fits</t>
  </si>
  <si>
    <t>kzhya_10s_v_t18_018_out.fits</t>
  </si>
  <si>
    <t>kzhya_10s_v_t18_019_out.fits</t>
  </si>
  <si>
    <t>kzhya_10s_v_t18_020_out.fits</t>
  </si>
  <si>
    <t>kzhya_10s_v_t18_021_out.fits</t>
  </si>
  <si>
    <t>kzhya_10s_v_t18_022_out.fits</t>
  </si>
  <si>
    <t>kzhya_10s_v_t18_023_out.fits</t>
  </si>
  <si>
    <t>kzhya_10s_v_t18_024_out.fits</t>
  </si>
  <si>
    <t>kzhya_10s_v_t18_025_out.fits</t>
  </si>
  <si>
    <t>kzhya_10s_v_t18_026_out.fits</t>
  </si>
  <si>
    <t>kzhya_10s_v_t18_027_out.fits</t>
  </si>
  <si>
    <t>kzhya_10s_v_t18_028_out.fits</t>
  </si>
  <si>
    <t>kzhya_10s_v_t18_029_out.fits</t>
  </si>
  <si>
    <t>kzhya_10s_v_t18_030_out.fits</t>
  </si>
  <si>
    <t>kzhya_10s_v_t18_031_out.fits</t>
  </si>
  <si>
    <t>kzhya_10s_v_t18_032_out.fits</t>
  </si>
  <si>
    <t>kzhya_10s_v_t18_033_out.fits</t>
  </si>
  <si>
    <t>kzhya_10s_v_t18_034_out.fits</t>
  </si>
  <si>
    <t>kzhya_10s_v_t18_035_out.fits</t>
  </si>
  <si>
    <t>kzhya_10s_v_t18_036_out.fits</t>
  </si>
  <si>
    <t>kzhya_10s_v_t18_037_out.fits</t>
  </si>
  <si>
    <t>kzhya_10s_v_t18_038_out.fits</t>
  </si>
  <si>
    <t>kzhya_10s_v_t18_039_out.fits</t>
  </si>
  <si>
    <t>kzhya_10s_v_t18_040_out.fits</t>
  </si>
  <si>
    <t>kzhya_10s_v_t18_041_out.fits</t>
  </si>
  <si>
    <t>kzhya_10s_v_t18_042_out.fits</t>
  </si>
  <si>
    <t>kzhya_10s_v_t18_043_out.fits</t>
  </si>
  <si>
    <t>kzhya_10s_v_t18_044_out.fits</t>
  </si>
  <si>
    <t>kzhya_10s_v_t18_045_out.fits</t>
  </si>
  <si>
    <t>kzhya_10s_v_t18_046_out.fits</t>
  </si>
  <si>
    <t>kzhya_10s_v_t18_047_out.fits</t>
  </si>
  <si>
    <t>kzhya_10s_v_t18_048_out.fits</t>
  </si>
  <si>
    <t>kzhya_10s_v_t18_049_out.fits</t>
  </si>
  <si>
    <t>kzhya_10s_v_t18_050_out.fits</t>
  </si>
  <si>
    <t>kzhya_10s_v_t18_051_out.fits</t>
  </si>
  <si>
    <t>kzhya_10s_v_t18_052_out.fits</t>
  </si>
  <si>
    <t>kzhya_10s_v_t18_053_out.fits</t>
  </si>
  <si>
    <t>kzhya_10s_v_t18_054_out.fits</t>
  </si>
  <si>
    <t>kzhya_10s_v_t18_055_out.fits</t>
  </si>
  <si>
    <t>kzhya_10s_v_t18_056_out.fits</t>
  </si>
  <si>
    <t>kzhya_10s_v_t18_057_out.fits</t>
  </si>
  <si>
    <t>kzhya_10s_v_t18_058_out.fits</t>
  </si>
  <si>
    <t>kzhya_10s_v_t18_059_out.fits</t>
  </si>
  <si>
    <t>kzhya_10s_v_t18_060_out.fits</t>
  </si>
  <si>
    <t>kzhya_10s_v_t19_001_out.fits</t>
  </si>
  <si>
    <t>kzhya_10s_v_t19_002_out.fits</t>
  </si>
  <si>
    <t>kzhya_10s_v_t19_003_out.fits</t>
  </si>
  <si>
    <t>kzhya_10s_v_t19_004_out.fits</t>
  </si>
  <si>
    <t>kzhya_10s_v_t19_005_out.fits</t>
  </si>
  <si>
    <t>kzhya_10s_v_t19_006_out.fits</t>
  </si>
  <si>
    <t>kzhya_10s_v_t19_007_out.fits</t>
  </si>
  <si>
    <t>kzhya_10s_v_t19_008_out.fits</t>
  </si>
  <si>
    <t>kzhya_10s_v_t19_009_out.fits</t>
  </si>
  <si>
    <t>kzhya_10s_v_t19_010_out.fits</t>
  </si>
  <si>
    <t>kzhya_10s_v_t19_011_out.fits</t>
  </si>
  <si>
    <t>kzhya_10s_v_t19_012_out.fits</t>
  </si>
  <si>
    <t>kzhya_10s_v_t19_013_out.fits</t>
  </si>
  <si>
    <t>kzhya_10s_v_t19_014_out.fits</t>
  </si>
  <si>
    <t>kzhya_10s_v_t19_015_out.fits</t>
  </si>
  <si>
    <t>kzhya_10s_v_t19_016_out.fits</t>
  </si>
  <si>
    <t>kzhya_10s_v_t19_017_out.fits</t>
  </si>
  <si>
    <t>kzhya_10s_v_t19_018_out.fits</t>
  </si>
  <si>
    <t>kzhya_10s_v_t19_019_out.fits</t>
  </si>
  <si>
    <t>kzhya_10s_v_t19_020_out.fits</t>
  </si>
  <si>
    <t>kzhya_10s_v_t19_021_out.fits</t>
  </si>
  <si>
    <t>kzhya_10s_v_t19_022_out.fits</t>
  </si>
  <si>
    <t>kzhya_10s_v_t19_023_out.fits</t>
  </si>
  <si>
    <t>kzhya_10s_v_t19_024_out.fits</t>
  </si>
  <si>
    <t>kzhya_10s_v_t19_025_out.fits</t>
  </si>
  <si>
    <t>kzhya_10s_v_t19_026_out.fits</t>
  </si>
  <si>
    <t>kzhya_10s_v_t19_027_out.fits</t>
  </si>
  <si>
    <t>kzhya_10s_v_t19_028_out.fits</t>
  </si>
  <si>
    <t>kzhya_10s_v_t19_029_out.fits</t>
  </si>
  <si>
    <t>kzhya_10s_v_t19_030_out.fits</t>
  </si>
  <si>
    <t>kzhya_10s_v_t19_031_out.fits</t>
  </si>
  <si>
    <t>kzhya_10s_v_t19_032_out.fits</t>
  </si>
  <si>
    <t>kzhya_10s_v_t19_033_out.fits</t>
  </si>
  <si>
    <t>kzhya_10s_v_t19_034_out.fits</t>
  </si>
  <si>
    <t>kzhya_10s_v_t19_035_out.fits</t>
  </si>
  <si>
    <t>kzhya_10s_v_t19_036_out.fits</t>
  </si>
  <si>
    <t>kzhya_10s_v_t19_037_out.fits</t>
  </si>
  <si>
    <t>kzhya_10s_v_t19_038_out.fits</t>
  </si>
  <si>
    <t>kzhya_10s_v_t19_039_out.fits</t>
  </si>
  <si>
    <t>kzhya_10s_v_t19_040_out.fits</t>
  </si>
  <si>
    <t>kzhya_10s_v_t19_041_out.fits</t>
  </si>
  <si>
    <t>kzhya_10s_v_t19_042_out.fits</t>
  </si>
  <si>
    <t>kzhya_10s_v_t19_043_out.fits</t>
  </si>
  <si>
    <t>kzhya_10s_v_t19_044_out.fits</t>
  </si>
  <si>
    <t>kzhya_10s_v_t19_045_out.fits</t>
  </si>
  <si>
    <t>kzhya_10s_v_t19_046_out.fits</t>
  </si>
  <si>
    <t>kzhya_10s_v_t19_047_out.fits</t>
  </si>
  <si>
    <t>kzhya_10s_v_t19_048_out.fits</t>
  </si>
  <si>
    <t>kzhya_10s_v_t19_049_out.fits</t>
  </si>
  <si>
    <t>kzhya_10s_v_t19_050_out.fits</t>
  </si>
  <si>
    <t>kzhya_10s_v_t19_051_out.fits</t>
  </si>
  <si>
    <t>kzhya_10s_v_t19_052_out.fits</t>
  </si>
  <si>
    <t>kzhya_10s_v_t19_053_out.fits</t>
  </si>
  <si>
    <t>kzhya_10s_v_t19_054_out.fits</t>
  </si>
  <si>
    <t>kzhya_10s_v_t19_055_out.fits</t>
  </si>
  <si>
    <t>kzhya_10s_v_t19_056_out.fits</t>
  </si>
  <si>
    <t>kzhya_10s_v_t19_057_out.fits</t>
  </si>
  <si>
    <t>kzhya_10s_v_t19_058_out.fits</t>
  </si>
  <si>
    <t>kzhya_10s_v_t19_059_out.fits</t>
  </si>
  <si>
    <t>kzhya_10s_v_t19_060_out.fits</t>
  </si>
  <si>
    <t>kzhya_10s_v_t20_001_out.fits</t>
  </si>
  <si>
    <t>kzhya_10s_v_t20_002_out.fits</t>
  </si>
  <si>
    <t>kzhya_10s_v_t20_003_out.fits</t>
  </si>
  <si>
    <t>kzhya_10s_v_t20_004_out.fits</t>
  </si>
  <si>
    <t>kzhya_10s_v_t20_005_out.fits</t>
  </si>
  <si>
    <t>kzhya_10s_v_t20_006_out.fits</t>
  </si>
  <si>
    <t>kzhya_10s_v_t20_007_out.fits</t>
  </si>
  <si>
    <t>kzhya_10s_v_t20_008_out.fits</t>
  </si>
  <si>
    <t>kzhya_10s_v_t20_009_out.fits</t>
  </si>
  <si>
    <t>kzhya_10s_v_t20_010_out.fits</t>
  </si>
  <si>
    <t>kzhya_10s_v_t20_011_out.fits</t>
  </si>
  <si>
    <t>kzhya_10s_v_t20_012_out.fits</t>
  </si>
  <si>
    <t>kzhya_10s_v_t20_013_out.fits</t>
  </si>
  <si>
    <t>kzhya_10s_v_t20_014_out.fits</t>
  </si>
  <si>
    <t>kzhya_10s_v_t20_015_out.fits</t>
  </si>
  <si>
    <t>kzhya_10s_v_t20_016_out.fits</t>
  </si>
  <si>
    <t>kzhya_10s_v_t20_017_out.fits</t>
  </si>
  <si>
    <t>kzhya_10s_v_t20_018_out.fits</t>
  </si>
  <si>
    <t>kzhya_10s_v_t20_019_out.fits</t>
  </si>
  <si>
    <t>kzhya_10s_v_t20_020_out.fits</t>
  </si>
  <si>
    <t>kzhya_10s_v_t20_021_out.fits</t>
  </si>
  <si>
    <t>kzhya_10s_v_t20_022_out.fits</t>
  </si>
  <si>
    <t>kzhya_10s_v_t20_023_out.fits</t>
  </si>
  <si>
    <t>kzhya_10s_v_t20_024_out.fits</t>
  </si>
  <si>
    <t>kzhya_10s_v_t20_025_out.fits</t>
  </si>
  <si>
    <t>kzhya_10s_v_t20_026_out.fits</t>
  </si>
  <si>
    <t>kzhya_10s_v_t20_027_out.fits</t>
  </si>
  <si>
    <t>kzhya_10s_v_t20_028_out.fits</t>
  </si>
  <si>
    <t>kzhya_10s_v_t20_029_out.fits</t>
  </si>
  <si>
    <t>kzhya_10s_v_t20_030_out.fits</t>
  </si>
  <si>
    <t>kzhya_10s_v_t20_031_out.fits</t>
  </si>
  <si>
    <t>kzhya_10s_v_t20_032_out.fits</t>
  </si>
  <si>
    <t>kzhya_10s_v_t20_033_out.fits</t>
  </si>
  <si>
    <t>kzhya_10s_v_t20_034_out.fits</t>
  </si>
  <si>
    <t>kzhya_10s_v_t20_035_out.fits</t>
  </si>
  <si>
    <t>kzhya_10s_v_t20_036_out.fits</t>
  </si>
  <si>
    <t>kzhya_10s_v_t20_037_out.fits</t>
  </si>
  <si>
    <t>kzhya_10s_v_t20_038_out.fits</t>
  </si>
  <si>
    <t>kzhya_10s_v_t20_039_out.fits</t>
  </si>
  <si>
    <t>kzhya_10s_v_t20_040_out.fits</t>
  </si>
  <si>
    <t>kzhya_10s_v_t20_041_out.fits</t>
  </si>
  <si>
    <t>kzhya_10s_v_t20_042_out.fits</t>
  </si>
  <si>
    <t>kzhya_10s_v_t20_043_out.fits</t>
  </si>
  <si>
    <t>kzhya_10s_v_t20_044_out.fits</t>
  </si>
  <si>
    <t>kzhya_10s_v_t20_045_out.fits</t>
  </si>
  <si>
    <t>kzhya_10s_v_t20_046_out.fits</t>
  </si>
  <si>
    <t>kzhya_10s_v_t20_047_out.fits</t>
  </si>
  <si>
    <t>kzhya_10s_v_t20_048_out.fits</t>
  </si>
  <si>
    <t>kzhya_10s_v_t20_049_out.fits</t>
  </si>
  <si>
    <t>kzhya_10s_v_t20_050_out.fits</t>
  </si>
  <si>
    <t>kzhya_10s_v_t20_051_out.fits</t>
  </si>
  <si>
    <t>kzhya_10s_v_t20_052_out.fits</t>
  </si>
  <si>
    <t>kzhya_10s_v_t20_053_out.fits</t>
  </si>
  <si>
    <t>kzhya_10s_v_t20_054_out.fits</t>
  </si>
  <si>
    <t>kzhya_10s_v_t20_055_out.fits</t>
  </si>
  <si>
    <t>kzhya_10s_v_t20_056_out.fits</t>
  </si>
  <si>
    <t>kzhya_10s_v_t20_057_out.fits</t>
  </si>
  <si>
    <t>kzhya_10s_v_t20_058_out.fits</t>
  </si>
  <si>
    <t>kzhya_10s_v_t20_059_out.fits</t>
  </si>
  <si>
    <t>kzhya_10s_v_t20_060_out.fits</t>
  </si>
  <si>
    <t>kzhya_10s_v_t21_001_out.fits</t>
  </si>
  <si>
    <t>kzhya_10s_v_t21_002_out.fits</t>
  </si>
  <si>
    <t>kzhya_10s_v_t21_003_out.fits</t>
  </si>
  <si>
    <t>kzhya_10s_v_t21_004_out.fits</t>
  </si>
  <si>
    <t>kzhya_10s_v_t21_005_out.fits</t>
  </si>
  <si>
    <t>kzhya_10s_v_t21_006_out.fits</t>
  </si>
  <si>
    <t>kzhya_10s_v_t21_007_out.fits</t>
  </si>
  <si>
    <t>kzhya_10s_v_t21_008_out.fits</t>
  </si>
  <si>
    <t>kzhya_10s_v_t21_009_out.fits</t>
  </si>
  <si>
    <t>kzhya_10s_v_t21_010_out.fits</t>
  </si>
  <si>
    <t>kzhya_10s_v_t21_011_out.fits</t>
  </si>
  <si>
    <t>kzhya_10s_v_t21_012_out.fits</t>
  </si>
  <si>
    <t>kzhya_10s_v_t21_013_out.fits</t>
  </si>
  <si>
    <t>kzhya_10s_v_t21_014_out.fits</t>
  </si>
  <si>
    <t>kzhya_10s_v_t21_015_out.fits</t>
  </si>
  <si>
    <t>kzhya_10s_v_t21_016_out.fits</t>
  </si>
  <si>
    <t>kzhya_10s_v_t21_017_out.fits</t>
  </si>
  <si>
    <t>kzhya_10s_v_t21_018_out.fits</t>
  </si>
  <si>
    <t>kzhya_10s_v_t21_019_out.fits</t>
  </si>
  <si>
    <t>kzhya_10s_v_t21_020_out.fits</t>
  </si>
  <si>
    <t>kzhya_10s_v_t21_021_out.fits</t>
  </si>
  <si>
    <t>kzhya_10s_v_t21_022_out.fits</t>
  </si>
  <si>
    <t>kzhya_10s_v_t21_023_out.fits</t>
  </si>
  <si>
    <t>kzhya_10s_v_t21_024_out.fits</t>
  </si>
  <si>
    <t>kzhya_10s_v_t21_025_out.fits</t>
  </si>
  <si>
    <t>kzhya_10s_v_t21_026_out.fits</t>
  </si>
  <si>
    <t>kzhya_10s_v_t21_027_out.fits</t>
  </si>
  <si>
    <t>kzhya_10s_v_t21_028_out.fits</t>
  </si>
  <si>
    <t>kzhya_10s_v_t21_029_out.fits</t>
  </si>
  <si>
    <t>kzhya_10s_v_t21_030_out.fits</t>
  </si>
  <si>
    <t>kzhya_10s_v_t21_031_out.fits</t>
  </si>
  <si>
    <t>kzhya_10s_v_t21_032_out.fits</t>
  </si>
  <si>
    <t>kzhya_10s_v_t21_033_out.fits</t>
  </si>
  <si>
    <t>kzhya_10s_v_t21_034_out.fits</t>
  </si>
  <si>
    <t>kzhya_10s_v_t21_035_out.fits</t>
  </si>
  <si>
    <t>kzhya_10s_v_t21_036_out.fits</t>
  </si>
  <si>
    <t>kzhya_10s_v_t21_037_out.fits</t>
  </si>
  <si>
    <t>kzhya_10s_v_t21_038_out.fits</t>
  </si>
  <si>
    <t>kzhya_10s_v_t21_039_out.fits</t>
  </si>
  <si>
    <t>kzhya_10s_v_t21_040_out.fits</t>
  </si>
  <si>
    <t>kzhya_10s_v_t21_041_out.fits</t>
  </si>
  <si>
    <t>kzhya_10s_v_t21_042_out.fits</t>
  </si>
  <si>
    <t>kzhya_10s_v_t21_043_out.fits</t>
  </si>
  <si>
    <t>kzhya_10s_v_t21_044_out.fits</t>
  </si>
  <si>
    <t>kzhya_10s_v_t21_045_out.fits</t>
  </si>
  <si>
    <t>kzhya_10s_v_t21_046_out.fits</t>
  </si>
  <si>
    <t>kzhya_10s_v_t21_047_out.fits</t>
  </si>
  <si>
    <t>kzhya_10s_v_t21_048_out.fits</t>
  </si>
  <si>
    <t>kzhya_10s_v_t21_049_out.fits</t>
  </si>
  <si>
    <t>kzhya_10s_v_t21_050_out.fits</t>
  </si>
  <si>
    <t>kzhya_10s_v_t21_051_out.fits</t>
  </si>
  <si>
    <t>kzhya_10s_v_t21_052_out.fits</t>
  </si>
  <si>
    <t>kzhya_10s_v_t21_053_out.fits</t>
  </si>
  <si>
    <t>kzhya_10s_v_t21_054_out.fits</t>
  </si>
  <si>
    <t>kzhya_10s_v_t21_055_out.fits</t>
  </si>
  <si>
    <t>kzhya_10s_v_t21_056_out.fits</t>
  </si>
  <si>
    <t>kzhya_10s_v_t21_057_out.fits</t>
  </si>
  <si>
    <t>kzhya_10s_v_t21_058_out.fits</t>
  </si>
  <si>
    <t>kzhya_10s_v_t21_059_out.fits</t>
  </si>
  <si>
    <t>kzhya_10s_v_t21_060_out.fits</t>
  </si>
  <si>
    <t>kzhya_10s_v_t22_001_out.fits</t>
  </si>
  <si>
    <t>kzhya_10s_v_t22_002_out.fits</t>
  </si>
  <si>
    <t>kzhya_10s_v_t22_003_out.fits</t>
  </si>
  <si>
    <t>kzhya_10s_v_t22_004_out.fits</t>
  </si>
  <si>
    <t>kzhya_10s_v_t22_005_out.fits</t>
  </si>
  <si>
    <t>kzhya_10s_v_t22_006_out.fits</t>
  </si>
  <si>
    <t>kzhya_10s_v_t22_007_out.fits</t>
  </si>
  <si>
    <t>kzhya_10s_v_t22_008_out.fits</t>
  </si>
  <si>
    <t>kzhya_10s_v_t22_009_out.fits</t>
  </si>
  <si>
    <t>kzhya_10s_v_t22_010_out.fits</t>
  </si>
  <si>
    <t>kzhya_10s_v_t22_011_out.fits</t>
  </si>
  <si>
    <t>kzhya_10s_v_t22_012_out.fits</t>
  </si>
  <si>
    <t>kzhya_10s_v_t22_013_out.fits</t>
  </si>
  <si>
    <t>kzhya_10s_v_t22_014_out.fits</t>
  </si>
  <si>
    <t>kzhya_10s_v_t22_015_out.fits</t>
  </si>
  <si>
    <t>kzhya_10s_v_t22_016_out.fits</t>
  </si>
  <si>
    <t>kzhya_10s_v_t22_017_out.fits</t>
  </si>
  <si>
    <t>kzhya_10s_v_t22_018_out.fits</t>
  </si>
  <si>
    <t>kzhya_10s_v_t22_019_out.fits</t>
  </si>
  <si>
    <t>kzhya_10s_v_t22_020_out.fits</t>
  </si>
  <si>
    <t>kzhya_10s_v_t22_021_out.fits</t>
  </si>
  <si>
    <t>kzhya_10s_v_t22_022_out.fits</t>
  </si>
  <si>
    <t>kzhya_10s_v_t22_023_out.fits</t>
  </si>
  <si>
    <t>kzhya_10s_v_t22_024_out.fits</t>
  </si>
  <si>
    <t>kzhya_10s_v_t22_025_out.fits</t>
  </si>
  <si>
    <t>kzhya_10s_v_t22_026_out.fits</t>
  </si>
  <si>
    <t>kzhya_10s_v_t22_027_out.fits</t>
  </si>
  <si>
    <t>kzhya_10s_v_t22_028_out.fits</t>
  </si>
  <si>
    <t>kzhya_10s_v_t22_029_out.fits</t>
  </si>
  <si>
    <t>kzhya_10s_v_t22_030_out.fits</t>
  </si>
  <si>
    <t>kzhya_10s_v_t22_031_out.fits</t>
  </si>
  <si>
    <t>kzhya_10s_v_t22_032_out.fits</t>
  </si>
  <si>
    <t>kzhya_10s_v_t22_033_out.fits</t>
  </si>
  <si>
    <t>kzhya_10s_v_t22_034_out.fits</t>
  </si>
  <si>
    <t>kzhya_10s_v_t22_035_out.fits</t>
  </si>
  <si>
    <t>kzhya_10s_v_t22_036_out.fits</t>
  </si>
  <si>
    <t>kzhya_10s_v_t22_037_out.fits</t>
  </si>
  <si>
    <t>kzhya_10s_v_t22_038_out.fits</t>
  </si>
  <si>
    <t>kzhya_10s_v_t22_039_out.fits</t>
  </si>
  <si>
    <t>kzhya_10s_v_t22_040_out.fits</t>
  </si>
  <si>
    <t>kzhya_10s_v_t22_041_out.fits</t>
  </si>
  <si>
    <t>kzhya_10s_v_t22_042_out.fits</t>
  </si>
  <si>
    <t>kzhya_10s_v_t22_043_out.fits</t>
  </si>
  <si>
    <t>kzhya_10s_v_t22_044_out.fits</t>
  </si>
  <si>
    <t>kzhya_10s_v_t22_045_out.fits</t>
  </si>
  <si>
    <t>kzhya_10s_v_t22_046_out.fits</t>
  </si>
  <si>
    <t>kzhya_10s_v_t22_047_out.fits</t>
  </si>
  <si>
    <t>kzhya_10s_v_t22_048_out.fits</t>
  </si>
  <si>
    <t>kzhya_10s_v_t22_049_out.fits</t>
  </si>
  <si>
    <t>kzhya_10s_v_t22_050_out.fits</t>
  </si>
  <si>
    <t>kzhya_10s_v_t22_051_out.fits</t>
  </si>
  <si>
    <t>kzhya_10s_v_t22_052_out.fits</t>
  </si>
  <si>
    <t>kzhya_10s_v_t22_053_out.fits</t>
  </si>
  <si>
    <t>kzhya_10s_v_t22_054_out.fits</t>
  </si>
  <si>
    <t>kzhya_10s_v_t22_055_out.fits</t>
  </si>
  <si>
    <t>kzhya_10s_v_t22_056_out.fits</t>
  </si>
  <si>
    <t>kzhya_10s_v_t22_057_out.fits</t>
  </si>
  <si>
    <t>kzhya_10s_v_t22_058_out.fits</t>
  </si>
  <si>
    <t>kzhya_10s_v_t22_059_out.fits</t>
  </si>
  <si>
    <t>kzhya_10s_v_t22_060_out.fits</t>
  </si>
  <si>
    <t>kzhya_10s_v_t23_001_out.fits</t>
  </si>
  <si>
    <t>kzhya_10s_v_t23_002_out.fits</t>
  </si>
  <si>
    <t>kzhya_10s_v_t23_003_out.fits</t>
  </si>
  <si>
    <t>kzhya_10s_v_t23_004_out.fits</t>
  </si>
  <si>
    <t>kzhya_10s_v_t23_005_out.fits</t>
  </si>
  <si>
    <t>kzhya_10s_v_t23_006_out.fits</t>
  </si>
  <si>
    <t>kzhya_10s_v_t23_007_out.fits</t>
  </si>
  <si>
    <t>kzhya_10s_v_t23_008_out.fits</t>
  </si>
  <si>
    <t>kzhya_10s_v_t23_009_out.fits</t>
  </si>
  <si>
    <t>kzhya_10s_v_t23_010_out.fits</t>
  </si>
  <si>
    <t>kzhya_10s_v_t23_011_out.fits</t>
  </si>
  <si>
    <t>kzhya_10s_v_t23_012_out.fits</t>
  </si>
  <si>
    <t>kzhya_10s_v_t23_013_out.fits</t>
  </si>
  <si>
    <t>kzhya_10s_v_t23_014_out.fits</t>
  </si>
  <si>
    <t>kzhya_10s_v_t23_015_out.fits</t>
  </si>
  <si>
    <t>kzhya_10s_v_t23_016_out.fits</t>
  </si>
  <si>
    <t>kzhya_10s_v_t23_017_out.fits</t>
  </si>
  <si>
    <t>kzhya_10s_v_t23_018_out.fits</t>
  </si>
  <si>
    <t>kzhya_10s_v_t23_019_out.fits</t>
  </si>
  <si>
    <t>kzhya_10s_v_t23_020_out.fits</t>
  </si>
  <si>
    <t>kzhya_10s_v_t23_021_out.fits</t>
  </si>
  <si>
    <t>kzhya_10s_v_t23_022_out.fits</t>
  </si>
  <si>
    <t>kzhya_10s_v_t23_023_out.fits</t>
  </si>
  <si>
    <t>kzhya_10s_v_t23_024_out.fits</t>
  </si>
  <si>
    <t>kzhya_10s_v_t23_025_out.fits</t>
  </si>
  <si>
    <t>kzhya_10s_v_t23_026_out.fits</t>
  </si>
  <si>
    <t>kzhya_10s_v_t23_027_out.fits</t>
  </si>
  <si>
    <t>kzhya_10s_v_t23_028_out.fits</t>
  </si>
  <si>
    <t>kzhya_10s_v_t23_029_out.fits</t>
  </si>
  <si>
    <t>kzhya_10s_v_t23_030_out.fits</t>
  </si>
  <si>
    <t>kzhya_10s_v_t23_031_out.fits</t>
  </si>
  <si>
    <t>kzhya_10s_v_t23_032_out.fits</t>
  </si>
  <si>
    <t>kzhya_10s_v_t23_033_out.fits</t>
  </si>
  <si>
    <t>kzhya_10s_v_t23_034_out.fits</t>
  </si>
  <si>
    <t>kzhya_10s_v_t23_035_out.fits</t>
  </si>
  <si>
    <t>kzhya_10s_v_t23_036_out.fits</t>
  </si>
  <si>
    <t>kzhya_10s_v_t23_037_out.fits</t>
  </si>
  <si>
    <t>kzhya_10s_v_t23_038_out.fits</t>
  </si>
  <si>
    <t>kzhya_10s_v_t23_039_out.fits</t>
  </si>
  <si>
    <t>kzhya_10s_v_t23_040_out.fits</t>
  </si>
  <si>
    <t>kzhya_10s_v_t23_041_out.fits</t>
  </si>
  <si>
    <t>kzhya_10s_v_t23_042_out.fits</t>
  </si>
  <si>
    <t>kzhya_10s_v_t23_043_out.fits</t>
  </si>
  <si>
    <t>kzhya_10s_v_t23_044_out.fits</t>
  </si>
  <si>
    <t>kzhya_10s_v_t23_045_out.fits</t>
  </si>
  <si>
    <t>kzhya_10s_v_t23_046_out.fits</t>
  </si>
  <si>
    <t>kzhya_10s_v_t23_047_out.fits</t>
  </si>
  <si>
    <t>kzhya_10s_v_t23_048_out.fits</t>
  </si>
  <si>
    <t>kzhya_10s_v_t23_049_out.fits</t>
  </si>
  <si>
    <t>kzhya_10s_v_t23_050_out.fits</t>
  </si>
  <si>
    <t>kzhya_10s_v_t23_051_out.fits</t>
  </si>
  <si>
    <t>kzhya_10s_v_t23_052_out.fits</t>
  </si>
  <si>
    <t>kzhya_10s_v_t23_053_out.fits</t>
  </si>
  <si>
    <t>kzhya_10s_v_t23_054_out.fits</t>
  </si>
  <si>
    <t>kzhya_10s_v_t23_055_out.fits</t>
  </si>
  <si>
    <t>kzhya_10s_v_t23_056_out.fits</t>
  </si>
  <si>
    <t>kzhya_10s_v_t23_057_out.fits</t>
  </si>
  <si>
    <t>kzhya_10s_v_t23_058_out.fits</t>
  </si>
  <si>
    <t>kzhya_10s_v_t23_059_out.fits</t>
  </si>
  <si>
    <t>JD-2400000</t>
  </si>
  <si>
    <t>mt</t>
  </si>
  <si>
    <t>mc</t>
  </si>
  <si>
    <t>JD</t>
  </si>
  <si>
    <t>HJD_UTC-2458570</t>
  </si>
  <si>
    <t>mt-mc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</si>
</sst>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00"/>
  </numFmts>
  <fonts count="3">
    <font>
      <name val="Basic Sans"/>
      <family val="1"/>
      <color rgb="FF000000"/>
      <sz val="10"/>
      <extLst>
        <ext uri="smNativeData">
          <pm:charSpec xmlns:pm="smNativeData" id="159907948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Sans"/>
      <color rgb="FF000000"/>
      <sz val="10"/>
      <extLst>
        <ext uri="smNativeData">
          <pm:charSpec xmlns:pm="smNativeData" id="1599079484" ulstyle="none" kern="1" ssSize="100">
            <pm:latin face="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99079484" ulstyle="none" kern="1" ssSize="100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99079484" type="1" fgLvl="100" fgClr="00FFFF00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99079484" type="1" fgLvl="100" fgClr="007030A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079484"/>
        </ext>
      </extLst>
    </border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  <extLst>
        <ext uri="smNativeData">
          <pm:border xmlns:pm="smNativeData" id="1599079484"/>
        </ext>
      </extLst>
    </border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  <extLst>
        <ext uri="smNativeData">
          <pm:border xmlns:pm="smNativeData" id="15990794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164" fontId="2" fillId="0" borderId="0" xfId="0" applyNumberFormat="1" applyFont="1" applyAlignment="1">
      <alignment horizontal="left" indent="1"/>
      <extLst>
        <ext uri="smNativeData">
          <pm:cellMargin xmlns:pm="smNativeData" id="1599079484" l="192" r="0" t="0" b="0" textRotation="0"/>
        </ext>
      </extLst>
    </xf>
    <xf numFmtId="164" fontId="2" fillId="0" borderId="0" xfId="0" applyNumberFormat="1" applyFont="1"/>
    <xf numFmtId="164" fontId="2" fillId="3" borderId="2" xfId="0" applyNumberFormat="1" applyFont="1" applyFill="1" applyBorder="1"/>
    <xf numFmtId="0" fontId="2" fillId="3" borderId="2" xfId="0" applyFont="1" applyFill="1" applyBorder="1"/>
    <xf numFmtId="164" fontId="2" fillId="2" borderId="1" xfId="0" applyNumberFormat="1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599079484" count="1">
        <pm:charStyle name="Normal" fontId="1" Id="1"/>
      </pm:charStyles>
      <pm:colors xmlns:pm="smNativeData" id="1599079484" count="2">
        <pm:color name="Color 24" rgb="7030A0"/>
        <pm:color name="Color 25" rgb="C7C7C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xVal>
            <c:numRef>
              <c:f>Hoja2!$J$2:$J$1354</c:f>
              <c:numCache>
                <c:formatCode>0.000000</c:formatCode>
                <c:ptCount val="1353"/>
                <c:pt idx="0">
                  <c:v>9.575074</c:v>
                </c:pt>
                <c:pt idx="1">
                  <c:v>9.575201</c:v>
                </c:pt>
                <c:pt idx="2">
                  <c:v>9.575329</c:v>
                </c:pt>
                <c:pt idx="3">
                  <c:v>9.575468</c:v>
                </c:pt>
                <c:pt idx="4">
                  <c:v>9.575595</c:v>
                </c:pt>
                <c:pt idx="5">
                  <c:v>9.575722</c:v>
                </c:pt>
                <c:pt idx="6">
                  <c:v>9.575861</c:v>
                </c:pt>
                <c:pt idx="7">
                  <c:v>9.575988</c:v>
                </c:pt>
                <c:pt idx="8">
                  <c:v>9.576116</c:v>
                </c:pt>
                <c:pt idx="9">
                  <c:v>9.576243</c:v>
                </c:pt>
                <c:pt idx="10">
                  <c:v>9.576382</c:v>
                </c:pt>
                <c:pt idx="11">
                  <c:v>9.576509</c:v>
                </c:pt>
                <c:pt idx="12">
                  <c:v>9.576648</c:v>
                </c:pt>
                <c:pt idx="13">
                  <c:v>9.576775</c:v>
                </c:pt>
                <c:pt idx="14">
                  <c:v>9.576903</c:v>
                </c:pt>
                <c:pt idx="15">
                  <c:v>9.577042</c:v>
                </c:pt>
                <c:pt idx="16">
                  <c:v>9.577169</c:v>
                </c:pt>
                <c:pt idx="17">
                  <c:v>9.577296</c:v>
                </c:pt>
                <c:pt idx="18">
                  <c:v>9.577435</c:v>
                </c:pt>
                <c:pt idx="19">
                  <c:v>9.577562</c:v>
                </c:pt>
                <c:pt idx="20">
                  <c:v>9.577690</c:v>
                </c:pt>
                <c:pt idx="21">
                  <c:v>9.577829</c:v>
                </c:pt>
                <c:pt idx="22">
                  <c:v>9.577956</c:v>
                </c:pt>
                <c:pt idx="23">
                  <c:v>9.578083</c:v>
                </c:pt>
                <c:pt idx="24">
                  <c:v>9.578210</c:v>
                </c:pt>
                <c:pt idx="25">
                  <c:v>9.578349</c:v>
                </c:pt>
                <c:pt idx="26">
                  <c:v>9.578477</c:v>
                </c:pt>
                <c:pt idx="27">
                  <c:v>9.578604</c:v>
                </c:pt>
                <c:pt idx="28">
                  <c:v>9.578743</c:v>
                </c:pt>
                <c:pt idx="29">
                  <c:v>9.578870</c:v>
                </c:pt>
                <c:pt idx="30">
                  <c:v>9.578997</c:v>
                </c:pt>
                <c:pt idx="31">
                  <c:v>9.579125</c:v>
                </c:pt>
                <c:pt idx="32">
                  <c:v>9.579264</c:v>
                </c:pt>
                <c:pt idx="33">
                  <c:v>9.579391</c:v>
                </c:pt>
                <c:pt idx="34">
                  <c:v>9.579518</c:v>
                </c:pt>
                <c:pt idx="35">
                  <c:v>9.579657</c:v>
                </c:pt>
                <c:pt idx="36">
                  <c:v>9.579785</c:v>
                </c:pt>
                <c:pt idx="37">
                  <c:v>9.579912</c:v>
                </c:pt>
                <c:pt idx="38">
                  <c:v>9.580039</c:v>
                </c:pt>
                <c:pt idx="39">
                  <c:v>9.580178</c:v>
                </c:pt>
                <c:pt idx="40">
                  <c:v>9.580305</c:v>
                </c:pt>
                <c:pt idx="41">
                  <c:v>9.580433</c:v>
                </c:pt>
                <c:pt idx="42">
                  <c:v>9.580572</c:v>
                </c:pt>
                <c:pt idx="43">
                  <c:v>9.580699</c:v>
                </c:pt>
                <c:pt idx="44">
                  <c:v>9.580826</c:v>
                </c:pt>
                <c:pt idx="45">
                  <c:v>9.580965</c:v>
                </c:pt>
                <c:pt idx="46">
                  <c:v>9.581092</c:v>
                </c:pt>
                <c:pt idx="47">
                  <c:v>9.581220</c:v>
                </c:pt>
                <c:pt idx="48">
                  <c:v>9.581347</c:v>
                </c:pt>
                <c:pt idx="49">
                  <c:v>9.581486</c:v>
                </c:pt>
                <c:pt idx="50">
                  <c:v>9.581613</c:v>
                </c:pt>
                <c:pt idx="51">
                  <c:v>9.581740</c:v>
                </c:pt>
                <c:pt idx="52">
                  <c:v>9.581879</c:v>
                </c:pt>
                <c:pt idx="53">
                  <c:v>9.582007</c:v>
                </c:pt>
                <c:pt idx="54">
                  <c:v>9.582134</c:v>
                </c:pt>
                <c:pt idx="55">
                  <c:v>9.582261</c:v>
                </c:pt>
                <c:pt idx="56">
                  <c:v>9.582400</c:v>
                </c:pt>
                <c:pt idx="57">
                  <c:v>9.582527</c:v>
                </c:pt>
                <c:pt idx="58">
                  <c:v>9.582655</c:v>
                </c:pt>
                <c:pt idx="59">
                  <c:v>9.582794</c:v>
                </c:pt>
                <c:pt idx="60">
                  <c:v>9.584460</c:v>
                </c:pt>
                <c:pt idx="61">
                  <c:v>9.584588</c:v>
                </c:pt>
                <c:pt idx="62">
                  <c:v>9.584726</c:v>
                </c:pt>
                <c:pt idx="63">
                  <c:v>9.584854</c:v>
                </c:pt>
                <c:pt idx="64">
                  <c:v>9.584981</c:v>
                </c:pt>
                <c:pt idx="65">
                  <c:v>9.585120</c:v>
                </c:pt>
                <c:pt idx="66">
                  <c:v>9.585247</c:v>
                </c:pt>
                <c:pt idx="67">
                  <c:v>9.585375</c:v>
                </c:pt>
                <c:pt idx="68">
                  <c:v>9.585502</c:v>
                </c:pt>
                <c:pt idx="69">
                  <c:v>9.585641</c:v>
                </c:pt>
                <c:pt idx="70">
                  <c:v>9.585768</c:v>
                </c:pt>
                <c:pt idx="71">
                  <c:v>9.585895</c:v>
                </c:pt>
                <c:pt idx="72">
                  <c:v>9.586034</c:v>
                </c:pt>
                <c:pt idx="73">
                  <c:v>9.586162</c:v>
                </c:pt>
                <c:pt idx="74">
                  <c:v>9.586289</c:v>
                </c:pt>
                <c:pt idx="75">
                  <c:v>9.586416</c:v>
                </c:pt>
                <c:pt idx="76">
                  <c:v>9.586555</c:v>
                </c:pt>
                <c:pt idx="77">
                  <c:v>9.586682</c:v>
                </c:pt>
                <c:pt idx="78">
                  <c:v>9.586810</c:v>
                </c:pt>
                <c:pt idx="79">
                  <c:v>9.586949</c:v>
                </c:pt>
                <c:pt idx="80">
                  <c:v>9.587076</c:v>
                </c:pt>
                <c:pt idx="81">
                  <c:v>9.587203</c:v>
                </c:pt>
                <c:pt idx="82">
                  <c:v>9.587342</c:v>
                </c:pt>
                <c:pt idx="83">
                  <c:v>9.587469</c:v>
                </c:pt>
                <c:pt idx="84">
                  <c:v>9.587597</c:v>
                </c:pt>
                <c:pt idx="85">
                  <c:v>9.587736</c:v>
                </c:pt>
                <c:pt idx="86">
                  <c:v>9.587863</c:v>
                </c:pt>
                <c:pt idx="87">
                  <c:v>9.587990</c:v>
                </c:pt>
                <c:pt idx="88">
                  <c:v>9.588118</c:v>
                </c:pt>
                <c:pt idx="89">
                  <c:v>9.588256</c:v>
                </c:pt>
                <c:pt idx="90">
                  <c:v>9.588384</c:v>
                </c:pt>
                <c:pt idx="91">
                  <c:v>9.588511</c:v>
                </c:pt>
                <c:pt idx="92">
                  <c:v>9.588650</c:v>
                </c:pt>
                <c:pt idx="93">
                  <c:v>9.588777</c:v>
                </c:pt>
                <c:pt idx="94">
                  <c:v>9.588905</c:v>
                </c:pt>
                <c:pt idx="95">
                  <c:v>9.589032</c:v>
                </c:pt>
                <c:pt idx="96">
                  <c:v>9.589171</c:v>
                </c:pt>
                <c:pt idx="97">
                  <c:v>9.589298</c:v>
                </c:pt>
                <c:pt idx="98">
                  <c:v>9.589425</c:v>
                </c:pt>
                <c:pt idx="99">
                  <c:v>9.589564</c:v>
                </c:pt>
                <c:pt idx="100">
                  <c:v>9.589692</c:v>
                </c:pt>
                <c:pt idx="101">
                  <c:v>9.589819</c:v>
                </c:pt>
                <c:pt idx="102">
                  <c:v>9.589946</c:v>
                </c:pt>
                <c:pt idx="103">
                  <c:v>9.590085</c:v>
                </c:pt>
                <c:pt idx="104">
                  <c:v>9.590212</c:v>
                </c:pt>
                <c:pt idx="105">
                  <c:v>9.590340</c:v>
                </c:pt>
                <c:pt idx="106">
                  <c:v>9.590479</c:v>
                </c:pt>
                <c:pt idx="107">
                  <c:v>9.590606</c:v>
                </c:pt>
                <c:pt idx="108">
                  <c:v>9.590733</c:v>
                </c:pt>
                <c:pt idx="109">
                  <c:v>9.590872</c:v>
                </c:pt>
                <c:pt idx="110">
                  <c:v>9.590999</c:v>
                </c:pt>
                <c:pt idx="111">
                  <c:v>9.591127</c:v>
                </c:pt>
                <c:pt idx="112">
                  <c:v>9.591254</c:v>
                </c:pt>
                <c:pt idx="113">
                  <c:v>9.591393</c:v>
                </c:pt>
                <c:pt idx="114">
                  <c:v>9.591520</c:v>
                </c:pt>
                <c:pt idx="115">
                  <c:v>9.591648</c:v>
                </c:pt>
                <c:pt idx="116">
                  <c:v>9.591786</c:v>
                </c:pt>
                <c:pt idx="117">
                  <c:v>9.591914</c:v>
                </c:pt>
                <c:pt idx="118">
                  <c:v>9.592041</c:v>
                </c:pt>
                <c:pt idx="119">
                  <c:v>9.592168</c:v>
                </c:pt>
                <c:pt idx="120">
                  <c:v>9.593210</c:v>
                </c:pt>
                <c:pt idx="121">
                  <c:v>9.593337</c:v>
                </c:pt>
                <c:pt idx="122">
                  <c:v>9.593465</c:v>
                </c:pt>
                <c:pt idx="123">
                  <c:v>9.593592</c:v>
                </c:pt>
                <c:pt idx="124">
                  <c:v>9.593731</c:v>
                </c:pt>
                <c:pt idx="125">
                  <c:v>9.593858</c:v>
                </c:pt>
                <c:pt idx="126">
                  <c:v>9.593985</c:v>
                </c:pt>
                <c:pt idx="127">
                  <c:v>9.594124</c:v>
                </c:pt>
                <c:pt idx="128">
                  <c:v>9.594252</c:v>
                </c:pt>
                <c:pt idx="129">
                  <c:v>9.594379</c:v>
                </c:pt>
                <c:pt idx="130">
                  <c:v>9.594506</c:v>
                </c:pt>
                <c:pt idx="131">
                  <c:v>9.594645</c:v>
                </c:pt>
                <c:pt idx="132">
                  <c:v>9.594772</c:v>
                </c:pt>
                <c:pt idx="133">
                  <c:v>9.594900</c:v>
                </c:pt>
                <c:pt idx="134">
                  <c:v>9.595039</c:v>
                </c:pt>
                <c:pt idx="135">
                  <c:v>9.595166</c:v>
                </c:pt>
                <c:pt idx="136">
                  <c:v>9.595293</c:v>
                </c:pt>
                <c:pt idx="137">
                  <c:v>9.595432</c:v>
                </c:pt>
                <c:pt idx="138">
                  <c:v>9.595560</c:v>
                </c:pt>
                <c:pt idx="139">
                  <c:v>9.595687</c:v>
                </c:pt>
                <c:pt idx="140">
                  <c:v>9.595814</c:v>
                </c:pt>
                <c:pt idx="141">
                  <c:v>9.595953</c:v>
                </c:pt>
                <c:pt idx="142">
                  <c:v>9.596080</c:v>
                </c:pt>
                <c:pt idx="143">
                  <c:v>9.596208</c:v>
                </c:pt>
                <c:pt idx="144">
                  <c:v>9.596347</c:v>
                </c:pt>
                <c:pt idx="145">
                  <c:v>9.596474</c:v>
                </c:pt>
                <c:pt idx="146">
                  <c:v>9.596601</c:v>
                </c:pt>
                <c:pt idx="147">
                  <c:v>9.596740</c:v>
                </c:pt>
                <c:pt idx="148">
                  <c:v>9.596867</c:v>
                </c:pt>
                <c:pt idx="149">
                  <c:v>9.596995</c:v>
                </c:pt>
                <c:pt idx="150">
                  <c:v>9.597134</c:v>
                </c:pt>
                <c:pt idx="151">
                  <c:v>9.597261</c:v>
                </c:pt>
                <c:pt idx="152">
                  <c:v>9.597388</c:v>
                </c:pt>
                <c:pt idx="153">
                  <c:v>9.597515</c:v>
                </c:pt>
                <c:pt idx="154">
                  <c:v>9.597654</c:v>
                </c:pt>
                <c:pt idx="155">
                  <c:v>9.597782</c:v>
                </c:pt>
                <c:pt idx="156">
                  <c:v>9.597909</c:v>
                </c:pt>
                <c:pt idx="157">
                  <c:v>9.598048</c:v>
                </c:pt>
                <c:pt idx="158">
                  <c:v>9.598175</c:v>
                </c:pt>
                <c:pt idx="159">
                  <c:v>9.598302</c:v>
                </c:pt>
                <c:pt idx="160">
                  <c:v>9.598441</c:v>
                </c:pt>
                <c:pt idx="161">
                  <c:v>9.598569</c:v>
                </c:pt>
                <c:pt idx="162">
                  <c:v>9.598696</c:v>
                </c:pt>
                <c:pt idx="163">
                  <c:v>9.598823</c:v>
                </c:pt>
                <c:pt idx="164">
                  <c:v>9.598962</c:v>
                </c:pt>
                <c:pt idx="165">
                  <c:v>9.599089</c:v>
                </c:pt>
                <c:pt idx="166">
                  <c:v>9.599217</c:v>
                </c:pt>
                <c:pt idx="167">
                  <c:v>9.599356</c:v>
                </c:pt>
                <c:pt idx="168">
                  <c:v>9.599483</c:v>
                </c:pt>
                <c:pt idx="169">
                  <c:v>9.599610</c:v>
                </c:pt>
                <c:pt idx="170">
                  <c:v>9.599749</c:v>
                </c:pt>
                <c:pt idx="171">
                  <c:v>9.599877</c:v>
                </c:pt>
                <c:pt idx="172">
                  <c:v>9.600004</c:v>
                </c:pt>
                <c:pt idx="173">
                  <c:v>9.600143</c:v>
                </c:pt>
                <c:pt idx="174">
                  <c:v>9.600270</c:v>
                </c:pt>
                <c:pt idx="175">
                  <c:v>9.600397</c:v>
                </c:pt>
                <c:pt idx="176">
                  <c:v>9.600525</c:v>
                </c:pt>
                <c:pt idx="177">
                  <c:v>9.600664</c:v>
                </c:pt>
                <c:pt idx="178">
                  <c:v>9.600791</c:v>
                </c:pt>
                <c:pt idx="179">
                  <c:v>9.600918</c:v>
                </c:pt>
                <c:pt idx="180">
                  <c:v>9.601971</c:v>
                </c:pt>
                <c:pt idx="181">
                  <c:v>9.602099</c:v>
                </c:pt>
                <c:pt idx="182">
                  <c:v>9.602238</c:v>
                </c:pt>
                <c:pt idx="183">
                  <c:v>9.602365</c:v>
                </c:pt>
                <c:pt idx="184">
                  <c:v>9.602492</c:v>
                </c:pt>
                <c:pt idx="185">
                  <c:v>9.602619</c:v>
                </c:pt>
                <c:pt idx="186">
                  <c:v>9.602758</c:v>
                </c:pt>
                <c:pt idx="187">
                  <c:v>9.602886</c:v>
                </c:pt>
                <c:pt idx="188">
                  <c:v>9.603013</c:v>
                </c:pt>
                <c:pt idx="189">
                  <c:v>9.603152</c:v>
                </c:pt>
                <c:pt idx="190">
                  <c:v>9.603279</c:v>
                </c:pt>
                <c:pt idx="191">
                  <c:v>9.603406</c:v>
                </c:pt>
                <c:pt idx="192">
                  <c:v>9.603534</c:v>
                </c:pt>
                <c:pt idx="193">
                  <c:v>9.603673</c:v>
                </c:pt>
                <c:pt idx="194">
                  <c:v>9.603800</c:v>
                </c:pt>
                <c:pt idx="195">
                  <c:v>9.603927</c:v>
                </c:pt>
                <c:pt idx="196">
                  <c:v>9.604066</c:v>
                </c:pt>
                <c:pt idx="197">
                  <c:v>9.604194</c:v>
                </c:pt>
                <c:pt idx="198">
                  <c:v>9.604321</c:v>
                </c:pt>
                <c:pt idx="199">
                  <c:v>9.604460</c:v>
                </c:pt>
                <c:pt idx="200">
                  <c:v>9.604587</c:v>
                </c:pt>
                <c:pt idx="201">
                  <c:v>9.604714</c:v>
                </c:pt>
                <c:pt idx="202">
                  <c:v>9.604842</c:v>
                </c:pt>
                <c:pt idx="203">
                  <c:v>9.604981</c:v>
                </c:pt>
                <c:pt idx="204">
                  <c:v>9.605108</c:v>
                </c:pt>
                <c:pt idx="205">
                  <c:v>9.605235</c:v>
                </c:pt>
                <c:pt idx="206">
                  <c:v>9.605374</c:v>
                </c:pt>
                <c:pt idx="207">
                  <c:v>9.605501</c:v>
                </c:pt>
                <c:pt idx="208">
                  <c:v>9.605629</c:v>
                </c:pt>
                <c:pt idx="209">
                  <c:v>9.605768</c:v>
                </c:pt>
                <c:pt idx="210">
                  <c:v>9.605895</c:v>
                </c:pt>
                <c:pt idx="211">
                  <c:v>9.606022</c:v>
                </c:pt>
                <c:pt idx="212">
                  <c:v>9.606149</c:v>
                </c:pt>
                <c:pt idx="213">
                  <c:v>9.606288</c:v>
                </c:pt>
                <c:pt idx="214">
                  <c:v>9.606416</c:v>
                </c:pt>
                <c:pt idx="215">
                  <c:v>9.606543</c:v>
                </c:pt>
                <c:pt idx="216">
                  <c:v>9.606682</c:v>
                </c:pt>
                <c:pt idx="217">
                  <c:v>9.606809</c:v>
                </c:pt>
                <c:pt idx="218">
                  <c:v>9.606936</c:v>
                </c:pt>
                <c:pt idx="219">
                  <c:v>9.607075</c:v>
                </c:pt>
                <c:pt idx="220">
                  <c:v>9.607203</c:v>
                </c:pt>
                <c:pt idx="221">
                  <c:v>9.607330</c:v>
                </c:pt>
                <c:pt idx="222">
                  <c:v>9.607457</c:v>
                </c:pt>
                <c:pt idx="223">
                  <c:v>9.607596</c:v>
                </c:pt>
                <c:pt idx="224">
                  <c:v>9.607724</c:v>
                </c:pt>
                <c:pt idx="225">
                  <c:v>9.607851</c:v>
                </c:pt>
                <c:pt idx="226">
                  <c:v>9.607990</c:v>
                </c:pt>
                <c:pt idx="227">
                  <c:v>9.608117</c:v>
                </c:pt>
                <c:pt idx="228">
                  <c:v>9.608244</c:v>
                </c:pt>
                <c:pt idx="229">
                  <c:v>9.608372</c:v>
                </c:pt>
                <c:pt idx="230">
                  <c:v>9.608511</c:v>
                </c:pt>
                <c:pt idx="231">
                  <c:v>9.608638</c:v>
                </c:pt>
                <c:pt idx="232">
                  <c:v>9.608765</c:v>
                </c:pt>
                <c:pt idx="233">
                  <c:v>9.608904</c:v>
                </c:pt>
                <c:pt idx="234">
                  <c:v>9.609031</c:v>
                </c:pt>
                <c:pt idx="235">
                  <c:v>9.609159</c:v>
                </c:pt>
                <c:pt idx="236">
                  <c:v>9.609286</c:v>
                </c:pt>
                <c:pt idx="237">
                  <c:v>9.609425</c:v>
                </c:pt>
                <c:pt idx="238">
                  <c:v>9.609552</c:v>
                </c:pt>
                <c:pt idx="239">
                  <c:v>9.609679</c:v>
                </c:pt>
                <c:pt idx="240">
                  <c:v>9.612990</c:v>
                </c:pt>
                <c:pt idx="241">
                  <c:v>9.613117</c:v>
                </c:pt>
                <c:pt idx="242">
                  <c:v>9.613244</c:v>
                </c:pt>
                <c:pt idx="243">
                  <c:v>9.613383</c:v>
                </c:pt>
                <c:pt idx="244">
                  <c:v>9.613510</c:v>
                </c:pt>
                <c:pt idx="245">
                  <c:v>9.613638</c:v>
                </c:pt>
                <c:pt idx="246">
                  <c:v>9.613777</c:v>
                </c:pt>
                <c:pt idx="247">
                  <c:v>9.613904</c:v>
                </c:pt>
                <c:pt idx="248">
                  <c:v>9.614031</c:v>
                </c:pt>
                <c:pt idx="249">
                  <c:v>9.614158</c:v>
                </c:pt>
                <c:pt idx="250">
                  <c:v>9.614297</c:v>
                </c:pt>
                <c:pt idx="251">
                  <c:v>9.614425</c:v>
                </c:pt>
                <c:pt idx="252">
                  <c:v>9.614552</c:v>
                </c:pt>
                <c:pt idx="253">
                  <c:v>9.614691</c:v>
                </c:pt>
                <c:pt idx="254">
                  <c:v>9.614818</c:v>
                </c:pt>
                <c:pt idx="255">
                  <c:v>9.614946</c:v>
                </c:pt>
                <c:pt idx="256">
                  <c:v>9.615084</c:v>
                </c:pt>
                <c:pt idx="257">
                  <c:v>9.615212</c:v>
                </c:pt>
                <c:pt idx="258">
                  <c:v>9.615339</c:v>
                </c:pt>
                <c:pt idx="259">
                  <c:v>9.615466</c:v>
                </c:pt>
                <c:pt idx="260">
                  <c:v>9.615605</c:v>
                </c:pt>
                <c:pt idx="261">
                  <c:v>9.615733</c:v>
                </c:pt>
                <c:pt idx="262">
                  <c:v>9.615860</c:v>
                </c:pt>
                <c:pt idx="263">
                  <c:v>9.615999</c:v>
                </c:pt>
                <c:pt idx="264">
                  <c:v>9.616126</c:v>
                </c:pt>
                <c:pt idx="265">
                  <c:v>9.616253</c:v>
                </c:pt>
                <c:pt idx="266">
                  <c:v>9.616381</c:v>
                </c:pt>
                <c:pt idx="267">
                  <c:v>9.616520</c:v>
                </c:pt>
                <c:pt idx="268">
                  <c:v>9.616647</c:v>
                </c:pt>
                <c:pt idx="269">
                  <c:v>9.616774</c:v>
                </c:pt>
                <c:pt idx="270">
                  <c:v>9.616913</c:v>
                </c:pt>
                <c:pt idx="271">
                  <c:v>9.617040</c:v>
                </c:pt>
                <c:pt idx="272">
                  <c:v>9.617168</c:v>
                </c:pt>
                <c:pt idx="273">
                  <c:v>9.617307</c:v>
                </c:pt>
                <c:pt idx="274">
                  <c:v>9.617434</c:v>
                </c:pt>
                <c:pt idx="275">
                  <c:v>9.617561</c:v>
                </c:pt>
                <c:pt idx="276">
                  <c:v>9.617688</c:v>
                </c:pt>
                <c:pt idx="277">
                  <c:v>9.617827</c:v>
                </c:pt>
                <c:pt idx="278">
                  <c:v>9.617955</c:v>
                </c:pt>
                <c:pt idx="279">
                  <c:v>9.618082</c:v>
                </c:pt>
                <c:pt idx="280">
                  <c:v>9.618221</c:v>
                </c:pt>
                <c:pt idx="281">
                  <c:v>9.618348</c:v>
                </c:pt>
                <c:pt idx="282">
                  <c:v>9.618476</c:v>
                </c:pt>
                <c:pt idx="283">
                  <c:v>9.618614</c:v>
                </c:pt>
                <c:pt idx="284">
                  <c:v>9.618742</c:v>
                </c:pt>
                <c:pt idx="285">
                  <c:v>9.618869</c:v>
                </c:pt>
                <c:pt idx="286">
                  <c:v>9.618996</c:v>
                </c:pt>
                <c:pt idx="287">
                  <c:v>9.619135</c:v>
                </c:pt>
                <c:pt idx="288">
                  <c:v>9.619263</c:v>
                </c:pt>
                <c:pt idx="289">
                  <c:v>9.619390</c:v>
                </c:pt>
                <c:pt idx="290">
                  <c:v>9.619517</c:v>
                </c:pt>
                <c:pt idx="291">
                  <c:v>9.619656</c:v>
                </c:pt>
                <c:pt idx="292">
                  <c:v>9.619783</c:v>
                </c:pt>
                <c:pt idx="293">
                  <c:v>9.619911</c:v>
                </c:pt>
                <c:pt idx="294">
                  <c:v>9.620050</c:v>
                </c:pt>
                <c:pt idx="295">
                  <c:v>9.620177</c:v>
                </c:pt>
                <c:pt idx="296">
                  <c:v>9.620304</c:v>
                </c:pt>
                <c:pt idx="297">
                  <c:v>9.620443</c:v>
                </c:pt>
                <c:pt idx="298">
                  <c:v>9.620570</c:v>
                </c:pt>
                <c:pt idx="299">
                  <c:v>9.620698</c:v>
                </c:pt>
                <c:pt idx="300">
                  <c:v>9.622642</c:v>
                </c:pt>
                <c:pt idx="301">
                  <c:v>9.622781</c:v>
                </c:pt>
                <c:pt idx="302">
                  <c:v>9.622908</c:v>
                </c:pt>
                <c:pt idx="303">
                  <c:v>9.623036</c:v>
                </c:pt>
                <c:pt idx="304">
                  <c:v>9.623163</c:v>
                </c:pt>
                <c:pt idx="305">
                  <c:v>9.623302</c:v>
                </c:pt>
                <c:pt idx="306">
                  <c:v>9.623429</c:v>
                </c:pt>
                <c:pt idx="307">
                  <c:v>9.623556</c:v>
                </c:pt>
                <c:pt idx="308">
                  <c:v>9.623695</c:v>
                </c:pt>
                <c:pt idx="309">
                  <c:v>9.623823</c:v>
                </c:pt>
                <c:pt idx="310">
                  <c:v>9.623950</c:v>
                </c:pt>
                <c:pt idx="311">
                  <c:v>9.624077</c:v>
                </c:pt>
                <c:pt idx="312">
                  <c:v>9.624216</c:v>
                </c:pt>
                <c:pt idx="313">
                  <c:v>9.624343</c:v>
                </c:pt>
                <c:pt idx="314">
                  <c:v>9.624471</c:v>
                </c:pt>
                <c:pt idx="315">
                  <c:v>9.624610</c:v>
                </c:pt>
                <c:pt idx="316">
                  <c:v>9.624737</c:v>
                </c:pt>
                <c:pt idx="317">
                  <c:v>9.624864</c:v>
                </c:pt>
                <c:pt idx="318">
                  <c:v>9.625003</c:v>
                </c:pt>
                <c:pt idx="319">
                  <c:v>9.625130</c:v>
                </c:pt>
                <c:pt idx="320">
                  <c:v>9.625258</c:v>
                </c:pt>
                <c:pt idx="321">
                  <c:v>9.625385</c:v>
                </c:pt>
                <c:pt idx="322">
                  <c:v>9.625524</c:v>
                </c:pt>
                <c:pt idx="323">
                  <c:v>9.625651</c:v>
                </c:pt>
                <c:pt idx="324">
                  <c:v>9.625779</c:v>
                </c:pt>
                <c:pt idx="325">
                  <c:v>9.625917</c:v>
                </c:pt>
                <c:pt idx="326">
                  <c:v>9.626045</c:v>
                </c:pt>
                <c:pt idx="327">
                  <c:v>9.626172</c:v>
                </c:pt>
                <c:pt idx="328">
                  <c:v>9.626311</c:v>
                </c:pt>
                <c:pt idx="329">
                  <c:v>9.626438</c:v>
                </c:pt>
                <c:pt idx="330">
                  <c:v>9.626566</c:v>
                </c:pt>
                <c:pt idx="331">
                  <c:v>9.626704</c:v>
                </c:pt>
                <c:pt idx="332">
                  <c:v>9.626832</c:v>
                </c:pt>
                <c:pt idx="333">
                  <c:v>9.626959</c:v>
                </c:pt>
                <c:pt idx="334">
                  <c:v>9.627086</c:v>
                </c:pt>
                <c:pt idx="335">
                  <c:v>9.627225</c:v>
                </c:pt>
                <c:pt idx="336">
                  <c:v>9.627353</c:v>
                </c:pt>
                <c:pt idx="337">
                  <c:v>9.627480</c:v>
                </c:pt>
                <c:pt idx="338">
                  <c:v>9.627619</c:v>
                </c:pt>
                <c:pt idx="339">
                  <c:v>9.627746</c:v>
                </c:pt>
                <c:pt idx="340">
                  <c:v>9.627873</c:v>
                </c:pt>
                <c:pt idx="341">
                  <c:v>9.628001</c:v>
                </c:pt>
                <c:pt idx="342">
                  <c:v>9.628140</c:v>
                </c:pt>
                <c:pt idx="343">
                  <c:v>9.628267</c:v>
                </c:pt>
                <c:pt idx="344">
                  <c:v>9.628394</c:v>
                </c:pt>
                <c:pt idx="345">
                  <c:v>9.628533</c:v>
                </c:pt>
                <c:pt idx="346">
                  <c:v>9.628788</c:v>
                </c:pt>
                <c:pt idx="347">
                  <c:v>9.628927</c:v>
                </c:pt>
                <c:pt idx="348">
                  <c:v>9.629054</c:v>
                </c:pt>
                <c:pt idx="349">
                  <c:v>9.629181</c:v>
                </c:pt>
                <c:pt idx="350">
                  <c:v>9.629309</c:v>
                </c:pt>
                <c:pt idx="351">
                  <c:v>9.629447</c:v>
                </c:pt>
                <c:pt idx="352">
                  <c:v>9.629575</c:v>
                </c:pt>
                <c:pt idx="353">
                  <c:v>9.629702</c:v>
                </c:pt>
                <c:pt idx="354">
                  <c:v>9.629841</c:v>
                </c:pt>
                <c:pt idx="355">
                  <c:v>9.629968</c:v>
                </c:pt>
                <c:pt idx="356">
                  <c:v>9.630096</c:v>
                </c:pt>
                <c:pt idx="357">
                  <c:v>9.630234</c:v>
                </c:pt>
                <c:pt idx="358">
                  <c:v>9.630362</c:v>
                </c:pt>
                <c:pt idx="359">
                  <c:v>9.631843</c:v>
                </c:pt>
                <c:pt idx="360">
                  <c:v>9.631982</c:v>
                </c:pt>
                <c:pt idx="361">
                  <c:v>9.632109</c:v>
                </c:pt>
                <c:pt idx="362">
                  <c:v>9.632237</c:v>
                </c:pt>
                <c:pt idx="363">
                  <c:v>9.632376</c:v>
                </c:pt>
                <c:pt idx="364">
                  <c:v>9.632503</c:v>
                </c:pt>
                <c:pt idx="365">
                  <c:v>9.632630</c:v>
                </c:pt>
                <c:pt idx="366">
                  <c:v>9.632769</c:v>
                </c:pt>
                <c:pt idx="367">
                  <c:v>9.632896</c:v>
                </c:pt>
                <c:pt idx="368">
                  <c:v>9.633024</c:v>
                </c:pt>
                <c:pt idx="369">
                  <c:v>9.633151</c:v>
                </c:pt>
                <c:pt idx="370">
                  <c:v>9.633290</c:v>
                </c:pt>
                <c:pt idx="371">
                  <c:v>9.633417</c:v>
                </c:pt>
                <c:pt idx="372">
                  <c:v>9.633545</c:v>
                </c:pt>
                <c:pt idx="373">
                  <c:v>9.633683</c:v>
                </c:pt>
                <c:pt idx="374">
                  <c:v>9.633811</c:v>
                </c:pt>
                <c:pt idx="375">
                  <c:v>9.633938</c:v>
                </c:pt>
                <c:pt idx="376">
                  <c:v>9.634077</c:v>
                </c:pt>
                <c:pt idx="377">
                  <c:v>9.634204</c:v>
                </c:pt>
                <c:pt idx="378">
                  <c:v>9.634332</c:v>
                </c:pt>
                <c:pt idx="379">
                  <c:v>9.634470</c:v>
                </c:pt>
                <c:pt idx="380">
                  <c:v>9.634598</c:v>
                </c:pt>
                <c:pt idx="381">
                  <c:v>9.634725</c:v>
                </c:pt>
                <c:pt idx="382">
                  <c:v>9.634852</c:v>
                </c:pt>
                <c:pt idx="383">
                  <c:v>9.634991</c:v>
                </c:pt>
                <c:pt idx="384">
                  <c:v>9.635119</c:v>
                </c:pt>
                <c:pt idx="385">
                  <c:v>9.635246</c:v>
                </c:pt>
                <c:pt idx="386">
                  <c:v>9.635385</c:v>
                </c:pt>
                <c:pt idx="387">
                  <c:v>9.635512</c:v>
                </c:pt>
                <c:pt idx="388">
                  <c:v>9.635639</c:v>
                </c:pt>
                <c:pt idx="389">
                  <c:v>9.635778</c:v>
                </c:pt>
                <c:pt idx="390">
                  <c:v>9.635906</c:v>
                </c:pt>
                <c:pt idx="391">
                  <c:v>9.636033</c:v>
                </c:pt>
                <c:pt idx="392">
                  <c:v>9.636160</c:v>
                </c:pt>
                <c:pt idx="393">
                  <c:v>9.636299</c:v>
                </c:pt>
                <c:pt idx="394">
                  <c:v>9.636426</c:v>
                </c:pt>
                <c:pt idx="395">
                  <c:v>9.636554</c:v>
                </c:pt>
                <c:pt idx="396">
                  <c:v>9.636693</c:v>
                </c:pt>
                <c:pt idx="397">
                  <c:v>9.636820</c:v>
                </c:pt>
                <c:pt idx="398">
                  <c:v>9.636947</c:v>
                </c:pt>
                <c:pt idx="399">
                  <c:v>9.637074</c:v>
                </c:pt>
                <c:pt idx="400">
                  <c:v>9.637213</c:v>
                </c:pt>
                <c:pt idx="401">
                  <c:v>9.637341</c:v>
                </c:pt>
                <c:pt idx="402">
                  <c:v>9.637468</c:v>
                </c:pt>
                <c:pt idx="403">
                  <c:v>9.637607</c:v>
                </c:pt>
                <c:pt idx="404">
                  <c:v>9.637734</c:v>
                </c:pt>
                <c:pt idx="405">
                  <c:v>9.637862</c:v>
                </c:pt>
                <c:pt idx="406">
                  <c:v>9.638000</c:v>
                </c:pt>
                <c:pt idx="407">
                  <c:v>9.638128</c:v>
                </c:pt>
                <c:pt idx="408">
                  <c:v>9.638255</c:v>
                </c:pt>
                <c:pt idx="409">
                  <c:v>9.638394</c:v>
                </c:pt>
                <c:pt idx="410">
                  <c:v>9.638521</c:v>
                </c:pt>
                <c:pt idx="411">
                  <c:v>9.638649</c:v>
                </c:pt>
                <c:pt idx="412">
                  <c:v>9.638776</c:v>
                </c:pt>
                <c:pt idx="413">
                  <c:v>9.638915</c:v>
                </c:pt>
                <c:pt idx="414">
                  <c:v>9.639042</c:v>
                </c:pt>
                <c:pt idx="415">
                  <c:v>9.639169</c:v>
                </c:pt>
                <c:pt idx="416">
                  <c:v>9.639308</c:v>
                </c:pt>
                <c:pt idx="417">
                  <c:v>9.639436</c:v>
                </c:pt>
                <c:pt idx="418">
                  <c:v>9.639563</c:v>
                </c:pt>
                <c:pt idx="419">
                  <c:v>9.640801</c:v>
                </c:pt>
                <c:pt idx="420">
                  <c:v>9.640929</c:v>
                </c:pt>
                <c:pt idx="421">
                  <c:v>9.641056</c:v>
                </c:pt>
                <c:pt idx="422">
                  <c:v>9.641195</c:v>
                </c:pt>
                <c:pt idx="423">
                  <c:v>9.641322</c:v>
                </c:pt>
                <c:pt idx="424">
                  <c:v>9.641449</c:v>
                </c:pt>
                <c:pt idx="425">
                  <c:v>9.641588</c:v>
                </c:pt>
                <c:pt idx="426">
                  <c:v>9.641716</c:v>
                </c:pt>
                <c:pt idx="427">
                  <c:v>9.641843</c:v>
                </c:pt>
                <c:pt idx="428">
                  <c:v>9.641982</c:v>
                </c:pt>
                <c:pt idx="429">
                  <c:v>9.642109</c:v>
                </c:pt>
                <c:pt idx="430">
                  <c:v>9.642236</c:v>
                </c:pt>
                <c:pt idx="431">
                  <c:v>9.642375</c:v>
                </c:pt>
                <c:pt idx="432">
                  <c:v>9.642503</c:v>
                </c:pt>
                <c:pt idx="433">
                  <c:v>9.642630</c:v>
                </c:pt>
                <c:pt idx="434">
                  <c:v>9.642757</c:v>
                </c:pt>
                <c:pt idx="435">
                  <c:v>9.642896</c:v>
                </c:pt>
                <c:pt idx="436">
                  <c:v>9.643023</c:v>
                </c:pt>
                <c:pt idx="437">
                  <c:v>9.643151</c:v>
                </c:pt>
                <c:pt idx="438">
                  <c:v>9.643290</c:v>
                </c:pt>
                <c:pt idx="439">
                  <c:v>9.643417</c:v>
                </c:pt>
                <c:pt idx="440">
                  <c:v>9.643544</c:v>
                </c:pt>
                <c:pt idx="441">
                  <c:v>9.643672</c:v>
                </c:pt>
                <c:pt idx="442">
                  <c:v>9.643810</c:v>
                </c:pt>
                <c:pt idx="443">
                  <c:v>9.643938</c:v>
                </c:pt>
                <c:pt idx="444">
                  <c:v>9.644065</c:v>
                </c:pt>
                <c:pt idx="445">
                  <c:v>9.644204</c:v>
                </c:pt>
                <c:pt idx="446">
                  <c:v>9.644331</c:v>
                </c:pt>
                <c:pt idx="447">
                  <c:v>9.644459</c:v>
                </c:pt>
                <c:pt idx="448">
                  <c:v>9.644597</c:v>
                </c:pt>
                <c:pt idx="449">
                  <c:v>9.644725</c:v>
                </c:pt>
                <c:pt idx="450">
                  <c:v>9.644852</c:v>
                </c:pt>
                <c:pt idx="451">
                  <c:v>9.644979</c:v>
                </c:pt>
                <c:pt idx="452">
                  <c:v>9.645118</c:v>
                </c:pt>
                <c:pt idx="453">
                  <c:v>9.645246</c:v>
                </c:pt>
                <c:pt idx="454">
                  <c:v>9.645373</c:v>
                </c:pt>
                <c:pt idx="455">
                  <c:v>9.645512</c:v>
                </c:pt>
                <c:pt idx="456">
                  <c:v>9.645639</c:v>
                </c:pt>
                <c:pt idx="457">
                  <c:v>9.645766</c:v>
                </c:pt>
                <c:pt idx="458">
                  <c:v>9.645894</c:v>
                </c:pt>
                <c:pt idx="459">
                  <c:v>9.646033</c:v>
                </c:pt>
                <c:pt idx="460">
                  <c:v>9.646160</c:v>
                </c:pt>
                <c:pt idx="461">
                  <c:v>9.646287</c:v>
                </c:pt>
                <c:pt idx="462">
                  <c:v>9.646426</c:v>
                </c:pt>
                <c:pt idx="463">
                  <c:v>9.646553</c:v>
                </c:pt>
                <c:pt idx="464">
                  <c:v>9.646681</c:v>
                </c:pt>
                <c:pt idx="465">
                  <c:v>9.647074</c:v>
                </c:pt>
                <c:pt idx="466">
                  <c:v>9.647202</c:v>
                </c:pt>
                <c:pt idx="467">
                  <c:v>9.647340</c:v>
                </c:pt>
                <c:pt idx="468">
                  <c:v>9.647468</c:v>
                </c:pt>
                <c:pt idx="469">
                  <c:v>9.647595</c:v>
                </c:pt>
                <c:pt idx="470">
                  <c:v>9.647734</c:v>
                </c:pt>
                <c:pt idx="471">
                  <c:v>9.647861</c:v>
                </c:pt>
                <c:pt idx="472">
                  <c:v>9.647989</c:v>
                </c:pt>
                <c:pt idx="473">
                  <c:v>9.648116</c:v>
                </c:pt>
                <c:pt idx="474">
                  <c:v>9.648255</c:v>
                </c:pt>
                <c:pt idx="475">
                  <c:v>9.648382</c:v>
                </c:pt>
                <c:pt idx="476">
                  <c:v>9.648509</c:v>
                </c:pt>
                <c:pt idx="477">
                  <c:v>9.649667</c:v>
                </c:pt>
                <c:pt idx="478">
                  <c:v>9.649794</c:v>
                </c:pt>
                <c:pt idx="479">
                  <c:v>9.649921</c:v>
                </c:pt>
                <c:pt idx="480">
                  <c:v>9.650708</c:v>
                </c:pt>
                <c:pt idx="481">
                  <c:v>9.650836</c:v>
                </c:pt>
                <c:pt idx="482">
                  <c:v>9.650975</c:v>
                </c:pt>
                <c:pt idx="483">
                  <c:v>9.651102</c:v>
                </c:pt>
                <c:pt idx="484">
                  <c:v>9.651229</c:v>
                </c:pt>
                <c:pt idx="485">
                  <c:v>9.651368</c:v>
                </c:pt>
                <c:pt idx="486">
                  <c:v>9.651750</c:v>
                </c:pt>
                <c:pt idx="487">
                  <c:v>9.651889</c:v>
                </c:pt>
                <c:pt idx="488">
                  <c:v>9.652016</c:v>
                </c:pt>
                <c:pt idx="489">
                  <c:v>9.652143</c:v>
                </c:pt>
                <c:pt idx="490">
                  <c:v>9.652282</c:v>
                </c:pt>
                <c:pt idx="491">
                  <c:v>9.652410</c:v>
                </c:pt>
                <c:pt idx="492">
                  <c:v>9.652537</c:v>
                </c:pt>
                <c:pt idx="493">
                  <c:v>9.652664</c:v>
                </c:pt>
                <c:pt idx="494">
                  <c:v>9.652803</c:v>
                </c:pt>
                <c:pt idx="495">
                  <c:v>9.652931</c:v>
                </c:pt>
                <c:pt idx="496">
                  <c:v>9.653058</c:v>
                </c:pt>
                <c:pt idx="497">
                  <c:v>9.653185</c:v>
                </c:pt>
                <c:pt idx="498">
                  <c:v>9.653324</c:v>
                </c:pt>
                <c:pt idx="499">
                  <c:v>9.653451</c:v>
                </c:pt>
                <c:pt idx="500">
                  <c:v>9.653579</c:v>
                </c:pt>
                <c:pt idx="501">
                  <c:v>9.653718</c:v>
                </c:pt>
                <c:pt idx="502">
                  <c:v>9.653845</c:v>
                </c:pt>
                <c:pt idx="503">
                  <c:v>9.653972</c:v>
                </c:pt>
                <c:pt idx="504">
                  <c:v>9.654099</c:v>
                </c:pt>
                <c:pt idx="505">
                  <c:v>9.654238</c:v>
                </c:pt>
                <c:pt idx="506">
                  <c:v>9.654366</c:v>
                </c:pt>
                <c:pt idx="507">
                  <c:v>9.654493</c:v>
                </c:pt>
                <c:pt idx="508">
                  <c:v>9.654620</c:v>
                </c:pt>
                <c:pt idx="509">
                  <c:v>9.654759</c:v>
                </c:pt>
                <c:pt idx="510">
                  <c:v>9.654886</c:v>
                </c:pt>
                <c:pt idx="511">
                  <c:v>9.655014</c:v>
                </c:pt>
                <c:pt idx="512">
                  <c:v>9.655153</c:v>
                </c:pt>
                <c:pt idx="513">
                  <c:v>9.655280</c:v>
                </c:pt>
                <c:pt idx="514">
                  <c:v>9.655407</c:v>
                </c:pt>
                <c:pt idx="515">
                  <c:v>9.655546</c:v>
                </c:pt>
                <c:pt idx="516">
                  <c:v>9.655673</c:v>
                </c:pt>
                <c:pt idx="517">
                  <c:v>9.655801</c:v>
                </c:pt>
                <c:pt idx="518">
                  <c:v>9.655940</c:v>
                </c:pt>
                <c:pt idx="519">
                  <c:v>9.656067</c:v>
                </c:pt>
                <c:pt idx="520">
                  <c:v>9.656194</c:v>
                </c:pt>
                <c:pt idx="521">
                  <c:v>9.656322</c:v>
                </c:pt>
                <c:pt idx="522">
                  <c:v>9.656461</c:v>
                </c:pt>
                <c:pt idx="523">
                  <c:v>9.656588</c:v>
                </c:pt>
                <c:pt idx="524">
                  <c:v>9.656715</c:v>
                </c:pt>
                <c:pt idx="525">
                  <c:v>9.656842</c:v>
                </c:pt>
                <c:pt idx="526">
                  <c:v>9.656981</c:v>
                </c:pt>
                <c:pt idx="527">
                  <c:v>9.657109</c:v>
                </c:pt>
                <c:pt idx="528">
                  <c:v>9.657236</c:v>
                </c:pt>
                <c:pt idx="529">
                  <c:v>9.657375</c:v>
                </c:pt>
                <c:pt idx="530">
                  <c:v>9.659273</c:v>
                </c:pt>
                <c:pt idx="531">
                  <c:v>9.659400</c:v>
                </c:pt>
                <c:pt idx="532">
                  <c:v>9.659528</c:v>
                </c:pt>
                <c:pt idx="533">
                  <c:v>9.659666</c:v>
                </c:pt>
                <c:pt idx="534">
                  <c:v>9.659794</c:v>
                </c:pt>
                <c:pt idx="535">
                  <c:v>9.659921</c:v>
                </c:pt>
                <c:pt idx="536">
                  <c:v>9.660048</c:v>
                </c:pt>
                <c:pt idx="537">
                  <c:v>9.660187</c:v>
                </c:pt>
                <c:pt idx="538">
                  <c:v>9.660315</c:v>
                </c:pt>
                <c:pt idx="539">
                  <c:v>9.660442</c:v>
                </c:pt>
                <c:pt idx="540">
                  <c:v>9.660581</c:v>
                </c:pt>
                <c:pt idx="541">
                  <c:v>9.660708</c:v>
                </c:pt>
                <c:pt idx="542">
                  <c:v>9.660835</c:v>
                </c:pt>
                <c:pt idx="543">
                  <c:v>9.660974</c:v>
                </c:pt>
                <c:pt idx="544">
                  <c:v>9.661102</c:v>
                </c:pt>
                <c:pt idx="545">
                  <c:v>9.661229</c:v>
                </c:pt>
                <c:pt idx="546">
                  <c:v>9.661356</c:v>
                </c:pt>
                <c:pt idx="547">
                  <c:v>9.661495</c:v>
                </c:pt>
                <c:pt idx="548">
                  <c:v>9.661622</c:v>
                </c:pt>
                <c:pt idx="549">
                  <c:v>9.662409</c:v>
                </c:pt>
                <c:pt idx="550">
                  <c:v>9.662537</c:v>
                </c:pt>
                <c:pt idx="551">
                  <c:v>9.662664</c:v>
                </c:pt>
                <c:pt idx="552">
                  <c:v>9.662803</c:v>
                </c:pt>
                <c:pt idx="553">
                  <c:v>9.662930</c:v>
                </c:pt>
                <c:pt idx="554">
                  <c:v>9.663058</c:v>
                </c:pt>
                <c:pt idx="555">
                  <c:v>9.663185</c:v>
                </c:pt>
                <c:pt idx="556">
                  <c:v>9.663324</c:v>
                </c:pt>
                <c:pt idx="557">
                  <c:v>9.663451</c:v>
                </c:pt>
                <c:pt idx="558">
                  <c:v>9.663578</c:v>
                </c:pt>
                <c:pt idx="559">
                  <c:v>9.663717</c:v>
                </c:pt>
                <c:pt idx="560">
                  <c:v>9.663845</c:v>
                </c:pt>
                <c:pt idx="561">
                  <c:v>9.663972</c:v>
                </c:pt>
                <c:pt idx="562">
                  <c:v>9.664111</c:v>
                </c:pt>
                <c:pt idx="563">
                  <c:v>9.664238</c:v>
                </c:pt>
                <c:pt idx="564">
                  <c:v>9.664365</c:v>
                </c:pt>
                <c:pt idx="565">
                  <c:v>9.664493</c:v>
                </c:pt>
                <c:pt idx="566">
                  <c:v>9.664632</c:v>
                </c:pt>
                <c:pt idx="567">
                  <c:v>9.664759</c:v>
                </c:pt>
                <c:pt idx="568">
                  <c:v>9.664886</c:v>
                </c:pt>
                <c:pt idx="569">
                  <c:v>9.665025</c:v>
                </c:pt>
                <c:pt idx="570">
                  <c:v>9.665152</c:v>
                </c:pt>
                <c:pt idx="571">
                  <c:v>9.665280</c:v>
                </c:pt>
                <c:pt idx="572">
                  <c:v>9.665407</c:v>
                </c:pt>
                <c:pt idx="573">
                  <c:v>9.665546</c:v>
                </c:pt>
                <c:pt idx="574">
                  <c:v>9.665673</c:v>
                </c:pt>
                <c:pt idx="575">
                  <c:v>9.665801</c:v>
                </c:pt>
                <c:pt idx="576">
                  <c:v>9.665939</c:v>
                </c:pt>
                <c:pt idx="577">
                  <c:v>9.666067</c:v>
                </c:pt>
                <c:pt idx="578">
                  <c:v>9.666194</c:v>
                </c:pt>
                <c:pt idx="579">
                  <c:v>9.666333</c:v>
                </c:pt>
                <c:pt idx="580">
                  <c:v>9.666460</c:v>
                </c:pt>
                <c:pt idx="581">
                  <c:v>9.666588</c:v>
                </c:pt>
                <c:pt idx="582">
                  <c:v>9.666715</c:v>
                </c:pt>
                <c:pt idx="583">
                  <c:v>9.666854</c:v>
                </c:pt>
                <c:pt idx="584">
                  <c:v>9.666981</c:v>
                </c:pt>
                <c:pt idx="585">
                  <c:v>9.667490</c:v>
                </c:pt>
                <c:pt idx="586">
                  <c:v>9.667618</c:v>
                </c:pt>
                <c:pt idx="587">
                  <c:v>9.667745</c:v>
                </c:pt>
                <c:pt idx="588">
                  <c:v>9.667884</c:v>
                </c:pt>
                <c:pt idx="589">
                  <c:v>9.668011</c:v>
                </c:pt>
                <c:pt idx="590">
                  <c:v>9.668138</c:v>
                </c:pt>
                <c:pt idx="591">
                  <c:v>9.668277</c:v>
                </c:pt>
                <c:pt idx="592">
                  <c:v>9.668405</c:v>
                </c:pt>
                <c:pt idx="593">
                  <c:v>9.668532</c:v>
                </c:pt>
                <c:pt idx="594">
                  <c:v>9.668671</c:v>
                </c:pt>
                <c:pt idx="595">
                  <c:v>9.668798</c:v>
                </c:pt>
                <c:pt idx="596">
                  <c:v>9.668925</c:v>
                </c:pt>
                <c:pt idx="597">
                  <c:v>9.669064</c:v>
                </c:pt>
                <c:pt idx="598">
                  <c:v>9.669192</c:v>
                </c:pt>
                <c:pt idx="599">
                  <c:v>9.669319</c:v>
                </c:pt>
                <c:pt idx="600">
                  <c:v>9.669446</c:v>
                </c:pt>
                <c:pt idx="601">
                  <c:v>9.669585</c:v>
                </c:pt>
                <c:pt idx="602">
                  <c:v>9.669712</c:v>
                </c:pt>
                <c:pt idx="603">
                  <c:v>9.669840</c:v>
                </c:pt>
                <c:pt idx="604">
                  <c:v>9.669967</c:v>
                </c:pt>
                <c:pt idx="605">
                  <c:v>9.670106</c:v>
                </c:pt>
                <c:pt idx="606">
                  <c:v>9.670233</c:v>
                </c:pt>
                <c:pt idx="607">
                  <c:v>9.670361</c:v>
                </c:pt>
                <c:pt idx="608">
                  <c:v>9.670499</c:v>
                </c:pt>
                <c:pt idx="609">
                  <c:v>9.670627</c:v>
                </c:pt>
                <c:pt idx="610">
                  <c:v>9.670754</c:v>
                </c:pt>
                <c:pt idx="611">
                  <c:v>9.670881</c:v>
                </c:pt>
                <c:pt idx="612">
                  <c:v>9.671020</c:v>
                </c:pt>
                <c:pt idx="613">
                  <c:v>9.671148</c:v>
                </c:pt>
                <c:pt idx="614">
                  <c:v>9.671275</c:v>
                </c:pt>
                <c:pt idx="615">
                  <c:v>9.671414</c:v>
                </c:pt>
                <c:pt idx="616">
                  <c:v>9.671541</c:v>
                </c:pt>
                <c:pt idx="617">
                  <c:v>9.671668</c:v>
                </c:pt>
                <c:pt idx="618">
                  <c:v>9.671796</c:v>
                </c:pt>
                <c:pt idx="619">
                  <c:v>9.671935</c:v>
                </c:pt>
                <c:pt idx="620">
                  <c:v>9.672062</c:v>
                </c:pt>
                <c:pt idx="621">
                  <c:v>9.672189</c:v>
                </c:pt>
                <c:pt idx="622">
                  <c:v>9.672328</c:v>
                </c:pt>
                <c:pt idx="623">
                  <c:v>9.672455</c:v>
                </c:pt>
                <c:pt idx="624">
                  <c:v>9.672583</c:v>
                </c:pt>
                <c:pt idx="625">
                  <c:v>9.672722</c:v>
                </c:pt>
                <c:pt idx="626">
                  <c:v>9.672849</c:v>
                </c:pt>
                <c:pt idx="627">
                  <c:v>9.672976</c:v>
                </c:pt>
                <c:pt idx="628">
                  <c:v>9.673104</c:v>
                </c:pt>
                <c:pt idx="629">
                  <c:v>9.673242</c:v>
                </c:pt>
                <c:pt idx="630">
                  <c:v>9.673370</c:v>
                </c:pt>
                <c:pt idx="631">
                  <c:v>9.673497</c:v>
                </c:pt>
                <c:pt idx="632">
                  <c:v>9.673624</c:v>
                </c:pt>
                <c:pt idx="633">
                  <c:v>9.673763</c:v>
                </c:pt>
                <c:pt idx="634">
                  <c:v>9.673891</c:v>
                </c:pt>
                <c:pt idx="635">
                  <c:v>9.674678</c:v>
                </c:pt>
                <c:pt idx="636">
                  <c:v>9.674805</c:v>
                </c:pt>
                <c:pt idx="637">
                  <c:v>9.674932</c:v>
                </c:pt>
                <c:pt idx="638">
                  <c:v>9.675071</c:v>
                </c:pt>
                <c:pt idx="639">
                  <c:v>9.675198</c:v>
                </c:pt>
                <c:pt idx="640">
                  <c:v>9.678393</c:v>
                </c:pt>
                <c:pt idx="641">
                  <c:v>9.678520</c:v>
                </c:pt>
                <c:pt idx="642">
                  <c:v>9.678647</c:v>
                </c:pt>
                <c:pt idx="643">
                  <c:v>9.678775</c:v>
                </c:pt>
                <c:pt idx="644">
                  <c:v>9.678914</c:v>
                </c:pt>
                <c:pt idx="645">
                  <c:v>9.679041</c:v>
                </c:pt>
                <c:pt idx="646">
                  <c:v>9.679168</c:v>
                </c:pt>
                <c:pt idx="647">
                  <c:v>9.679307</c:v>
                </c:pt>
                <c:pt idx="648">
                  <c:v>9.679434</c:v>
                </c:pt>
                <c:pt idx="649">
                  <c:v>9.679562</c:v>
                </c:pt>
                <c:pt idx="650">
                  <c:v>9.679701</c:v>
                </c:pt>
                <c:pt idx="651">
                  <c:v>9.679828</c:v>
                </c:pt>
                <c:pt idx="652">
                  <c:v>9.679955</c:v>
                </c:pt>
                <c:pt idx="653">
                  <c:v>9.680094</c:v>
                </c:pt>
                <c:pt idx="654">
                  <c:v>9.680221</c:v>
                </c:pt>
                <c:pt idx="655">
                  <c:v>9.680349</c:v>
                </c:pt>
                <c:pt idx="656">
                  <c:v>9.680476</c:v>
                </c:pt>
                <c:pt idx="657">
                  <c:v>9.680615</c:v>
                </c:pt>
                <c:pt idx="658">
                  <c:v>9.680742</c:v>
                </c:pt>
                <c:pt idx="659">
                  <c:v>9.680870</c:v>
                </c:pt>
                <c:pt idx="660">
                  <c:v>9.681008</c:v>
                </c:pt>
                <c:pt idx="661">
                  <c:v>9.681136</c:v>
                </c:pt>
                <c:pt idx="662">
                  <c:v>9.681263</c:v>
                </c:pt>
                <c:pt idx="663">
                  <c:v>9.681390</c:v>
                </c:pt>
                <c:pt idx="664">
                  <c:v>9.681529</c:v>
                </c:pt>
                <c:pt idx="665">
                  <c:v>9.681657</c:v>
                </c:pt>
                <c:pt idx="666">
                  <c:v>9.681784</c:v>
                </c:pt>
                <c:pt idx="667">
                  <c:v>9.681923</c:v>
                </c:pt>
                <c:pt idx="668">
                  <c:v>9.682050</c:v>
                </c:pt>
                <c:pt idx="669">
                  <c:v>9.682177</c:v>
                </c:pt>
                <c:pt idx="670">
                  <c:v>9.682305</c:v>
                </c:pt>
                <c:pt idx="671">
                  <c:v>9.682444</c:v>
                </c:pt>
                <c:pt idx="672">
                  <c:v>9.682571</c:v>
                </c:pt>
                <c:pt idx="673">
                  <c:v>9.682698</c:v>
                </c:pt>
                <c:pt idx="674">
                  <c:v>9.682837</c:v>
                </c:pt>
                <c:pt idx="675">
                  <c:v>9.682964</c:v>
                </c:pt>
                <c:pt idx="676">
                  <c:v>9.683092</c:v>
                </c:pt>
                <c:pt idx="677">
                  <c:v>9.683231</c:v>
                </c:pt>
                <c:pt idx="678">
                  <c:v>9.683358</c:v>
                </c:pt>
                <c:pt idx="679">
                  <c:v>9.683485</c:v>
                </c:pt>
                <c:pt idx="680">
                  <c:v>9.683624</c:v>
                </c:pt>
                <c:pt idx="681">
                  <c:v>9.683751</c:v>
                </c:pt>
                <c:pt idx="682">
                  <c:v>9.683879</c:v>
                </c:pt>
                <c:pt idx="683">
                  <c:v>9.684006</c:v>
                </c:pt>
                <c:pt idx="684">
                  <c:v>9.684145</c:v>
                </c:pt>
                <c:pt idx="685">
                  <c:v>9.684272</c:v>
                </c:pt>
                <c:pt idx="686">
                  <c:v>9.684399</c:v>
                </c:pt>
                <c:pt idx="687">
                  <c:v>9.684538</c:v>
                </c:pt>
                <c:pt idx="688">
                  <c:v>9.684666</c:v>
                </c:pt>
                <c:pt idx="689">
                  <c:v>9.685580</c:v>
                </c:pt>
                <c:pt idx="690">
                  <c:v>9.685707</c:v>
                </c:pt>
                <c:pt idx="691">
                  <c:v>9.685846</c:v>
                </c:pt>
                <c:pt idx="692">
                  <c:v>9.685974</c:v>
                </c:pt>
                <c:pt idx="693">
                  <c:v>9.686101</c:v>
                </c:pt>
                <c:pt idx="694">
                  <c:v>9.686622</c:v>
                </c:pt>
                <c:pt idx="695">
                  <c:v>9.686749</c:v>
                </c:pt>
                <c:pt idx="696">
                  <c:v>9.686876</c:v>
                </c:pt>
                <c:pt idx="697">
                  <c:v>9.687015</c:v>
                </c:pt>
                <c:pt idx="698">
                  <c:v>9.687142</c:v>
                </c:pt>
                <c:pt idx="699">
                  <c:v>9.687270</c:v>
                </c:pt>
                <c:pt idx="700">
                  <c:v>9.687397</c:v>
                </c:pt>
                <c:pt idx="701">
                  <c:v>9.687536</c:v>
                </c:pt>
                <c:pt idx="702">
                  <c:v>9.687663</c:v>
                </c:pt>
                <c:pt idx="703">
                  <c:v>9.687791</c:v>
                </c:pt>
                <c:pt idx="704">
                  <c:v>9.687929</c:v>
                </c:pt>
                <c:pt idx="705">
                  <c:v>9.688057</c:v>
                </c:pt>
                <c:pt idx="706">
                  <c:v>9.688184</c:v>
                </c:pt>
                <c:pt idx="707">
                  <c:v>9.688311</c:v>
                </c:pt>
                <c:pt idx="708">
                  <c:v>9.688450</c:v>
                </c:pt>
                <c:pt idx="709">
                  <c:v>9.688578</c:v>
                </c:pt>
                <c:pt idx="710">
                  <c:v>9.688705</c:v>
                </c:pt>
                <c:pt idx="711">
                  <c:v>9.688844</c:v>
                </c:pt>
                <c:pt idx="712">
                  <c:v>9.688971</c:v>
                </c:pt>
                <c:pt idx="713">
                  <c:v>9.689098</c:v>
                </c:pt>
                <c:pt idx="714">
                  <c:v>9.689237</c:v>
                </c:pt>
                <c:pt idx="715">
                  <c:v>9.689365</c:v>
                </c:pt>
                <c:pt idx="716">
                  <c:v>9.689492</c:v>
                </c:pt>
                <c:pt idx="717">
                  <c:v>9.689631</c:v>
                </c:pt>
                <c:pt idx="718">
                  <c:v>9.689758</c:v>
                </c:pt>
                <c:pt idx="719">
                  <c:v>9.689885</c:v>
                </c:pt>
                <c:pt idx="720">
                  <c:v>9.690013</c:v>
                </c:pt>
                <c:pt idx="721">
                  <c:v>9.690152</c:v>
                </c:pt>
                <c:pt idx="722">
                  <c:v>9.690279</c:v>
                </c:pt>
                <c:pt idx="723">
                  <c:v>9.690406</c:v>
                </c:pt>
                <c:pt idx="724">
                  <c:v>9.690545</c:v>
                </c:pt>
                <c:pt idx="725">
                  <c:v>9.690672</c:v>
                </c:pt>
                <c:pt idx="726">
                  <c:v>9.690800</c:v>
                </c:pt>
                <c:pt idx="727">
                  <c:v>9.690939</c:v>
                </c:pt>
                <c:pt idx="728">
                  <c:v>9.691066</c:v>
                </c:pt>
                <c:pt idx="729">
                  <c:v>9.691193</c:v>
                </c:pt>
                <c:pt idx="730">
                  <c:v>9.691321</c:v>
                </c:pt>
                <c:pt idx="731">
                  <c:v>9.691459</c:v>
                </c:pt>
                <c:pt idx="732">
                  <c:v>9.691587</c:v>
                </c:pt>
                <c:pt idx="733">
                  <c:v>9.691714</c:v>
                </c:pt>
                <c:pt idx="734">
                  <c:v>9.691853</c:v>
                </c:pt>
                <c:pt idx="735">
                  <c:v>9.691980</c:v>
                </c:pt>
                <c:pt idx="736">
                  <c:v>9.692108</c:v>
                </c:pt>
                <c:pt idx="737">
                  <c:v>9.692246</c:v>
                </c:pt>
                <c:pt idx="738">
                  <c:v>9.692374</c:v>
                </c:pt>
                <c:pt idx="739">
                  <c:v>9.692501</c:v>
                </c:pt>
                <c:pt idx="740">
                  <c:v>9.692628</c:v>
                </c:pt>
                <c:pt idx="741">
                  <c:v>9.692767</c:v>
                </c:pt>
                <c:pt idx="742">
                  <c:v>9.692895</c:v>
                </c:pt>
                <c:pt idx="743">
                  <c:v>9.693022</c:v>
                </c:pt>
                <c:pt idx="744">
                  <c:v>9.693161</c:v>
                </c:pt>
                <c:pt idx="745">
                  <c:v>9.693288</c:v>
                </c:pt>
                <c:pt idx="746">
                  <c:v>9.693415</c:v>
                </c:pt>
                <c:pt idx="747">
                  <c:v>9.693554</c:v>
                </c:pt>
                <c:pt idx="748">
                  <c:v>9.693682</c:v>
                </c:pt>
                <c:pt idx="749">
                  <c:v>9.693809</c:v>
                </c:pt>
                <c:pt idx="750">
                  <c:v>9.693948</c:v>
                </c:pt>
                <c:pt idx="751">
                  <c:v>9.694075</c:v>
                </c:pt>
                <c:pt idx="752">
                  <c:v>9.694202</c:v>
                </c:pt>
                <c:pt idx="753">
                  <c:v>9.694330</c:v>
                </c:pt>
                <c:pt idx="754">
                  <c:v>9.695117</c:v>
                </c:pt>
                <c:pt idx="755">
                  <c:v>9.695244</c:v>
                </c:pt>
                <c:pt idx="756">
                  <c:v>9.695371</c:v>
                </c:pt>
                <c:pt idx="757">
                  <c:v>9.695510</c:v>
                </c:pt>
                <c:pt idx="758">
                  <c:v>9.695638</c:v>
                </c:pt>
                <c:pt idx="759">
                  <c:v>9.695765</c:v>
                </c:pt>
                <c:pt idx="760">
                  <c:v>9.695904</c:v>
                </c:pt>
                <c:pt idx="761">
                  <c:v>9.696031</c:v>
                </c:pt>
                <c:pt idx="762">
                  <c:v>9.696158</c:v>
                </c:pt>
                <c:pt idx="763">
                  <c:v>9.696286</c:v>
                </c:pt>
                <c:pt idx="764">
                  <c:v>9.696425</c:v>
                </c:pt>
                <c:pt idx="765">
                  <c:v>9.696552</c:v>
                </c:pt>
                <c:pt idx="766">
                  <c:v>9.696679</c:v>
                </c:pt>
                <c:pt idx="767">
                  <c:v>9.696818</c:v>
                </c:pt>
                <c:pt idx="768">
                  <c:v>9.696945</c:v>
                </c:pt>
                <c:pt idx="769">
                  <c:v>9.697073</c:v>
                </c:pt>
                <c:pt idx="770">
                  <c:v>9.697200</c:v>
                </c:pt>
                <c:pt idx="771">
                  <c:v>9.697339</c:v>
                </c:pt>
                <c:pt idx="772">
                  <c:v>9.697466</c:v>
                </c:pt>
                <c:pt idx="773">
                  <c:v>9.697594</c:v>
                </c:pt>
                <c:pt idx="774">
                  <c:v>9.697732</c:v>
                </c:pt>
                <c:pt idx="775">
                  <c:v>9.697860</c:v>
                </c:pt>
                <c:pt idx="776">
                  <c:v>9.697987</c:v>
                </c:pt>
                <c:pt idx="777">
                  <c:v>9.698126</c:v>
                </c:pt>
                <c:pt idx="778">
                  <c:v>9.698253</c:v>
                </c:pt>
                <c:pt idx="779">
                  <c:v>9.698381</c:v>
                </c:pt>
                <c:pt idx="780">
                  <c:v>9.698519</c:v>
                </c:pt>
                <c:pt idx="781">
                  <c:v>9.698647</c:v>
                </c:pt>
                <c:pt idx="782">
                  <c:v>9.698774</c:v>
                </c:pt>
                <c:pt idx="783">
                  <c:v>9.698901</c:v>
                </c:pt>
                <c:pt idx="784">
                  <c:v>9.699040</c:v>
                </c:pt>
                <c:pt idx="785">
                  <c:v>9.699168</c:v>
                </c:pt>
                <c:pt idx="786">
                  <c:v>9.699295</c:v>
                </c:pt>
                <c:pt idx="787">
                  <c:v>9.699434</c:v>
                </c:pt>
                <c:pt idx="788">
                  <c:v>9.699561</c:v>
                </c:pt>
                <c:pt idx="789">
                  <c:v>9.699688</c:v>
                </c:pt>
                <c:pt idx="790">
                  <c:v>9.699816</c:v>
                </c:pt>
                <c:pt idx="791">
                  <c:v>9.699955</c:v>
                </c:pt>
                <c:pt idx="792">
                  <c:v>9.700082</c:v>
                </c:pt>
                <c:pt idx="793">
                  <c:v>9.700209</c:v>
                </c:pt>
                <c:pt idx="794">
                  <c:v>9.700348</c:v>
                </c:pt>
                <c:pt idx="795">
                  <c:v>9.700475</c:v>
                </c:pt>
                <c:pt idx="796">
                  <c:v>9.700603</c:v>
                </c:pt>
                <c:pt idx="797">
                  <c:v>9.700742</c:v>
                </c:pt>
                <c:pt idx="798">
                  <c:v>9.700869</c:v>
                </c:pt>
                <c:pt idx="799">
                  <c:v>9.700996</c:v>
                </c:pt>
                <c:pt idx="800">
                  <c:v>9.701124</c:v>
                </c:pt>
                <c:pt idx="801">
                  <c:v>9.701262</c:v>
                </c:pt>
                <c:pt idx="802">
                  <c:v>9.701390</c:v>
                </c:pt>
                <c:pt idx="803">
                  <c:v>9.701517</c:v>
                </c:pt>
                <c:pt idx="804">
                  <c:v>9.701656</c:v>
                </c:pt>
                <c:pt idx="805">
                  <c:v>9.701783</c:v>
                </c:pt>
                <c:pt idx="806">
                  <c:v>9.701911</c:v>
                </c:pt>
                <c:pt idx="807">
                  <c:v>9.702049</c:v>
                </c:pt>
                <c:pt idx="808">
                  <c:v>9.702177</c:v>
                </c:pt>
                <c:pt idx="809">
                  <c:v>9.702304</c:v>
                </c:pt>
                <c:pt idx="810">
                  <c:v>9.702431</c:v>
                </c:pt>
                <c:pt idx="811">
                  <c:v>9.702570</c:v>
                </c:pt>
                <c:pt idx="812">
                  <c:v>9.702698</c:v>
                </c:pt>
                <c:pt idx="813">
                  <c:v>9.702825</c:v>
                </c:pt>
                <c:pt idx="814">
                  <c:v>9.705302</c:v>
                </c:pt>
                <c:pt idx="815">
                  <c:v>9.705429</c:v>
                </c:pt>
                <c:pt idx="816">
                  <c:v>9.705556</c:v>
                </c:pt>
                <c:pt idx="817">
                  <c:v>9.705695</c:v>
                </c:pt>
                <c:pt idx="818">
                  <c:v>9.705822</c:v>
                </c:pt>
                <c:pt idx="819">
                  <c:v>9.705950</c:v>
                </c:pt>
                <c:pt idx="820">
                  <c:v>9.706077</c:v>
                </c:pt>
                <c:pt idx="821">
                  <c:v>9.706216</c:v>
                </c:pt>
                <c:pt idx="822">
                  <c:v>9.706343</c:v>
                </c:pt>
                <c:pt idx="823">
                  <c:v>9.706471</c:v>
                </c:pt>
                <c:pt idx="824">
                  <c:v>9.706609</c:v>
                </c:pt>
                <c:pt idx="825">
                  <c:v>9.706737</c:v>
                </c:pt>
                <c:pt idx="826">
                  <c:v>9.706864</c:v>
                </c:pt>
                <c:pt idx="827">
                  <c:v>9.706991</c:v>
                </c:pt>
                <c:pt idx="828">
                  <c:v>9.707130</c:v>
                </c:pt>
                <c:pt idx="829">
                  <c:v>9.707258</c:v>
                </c:pt>
                <c:pt idx="830">
                  <c:v>9.707385</c:v>
                </c:pt>
                <c:pt idx="831">
                  <c:v>9.707524</c:v>
                </c:pt>
                <c:pt idx="832">
                  <c:v>9.707651</c:v>
                </c:pt>
                <c:pt idx="833">
                  <c:v>9.707778</c:v>
                </c:pt>
                <c:pt idx="834">
                  <c:v>9.707917</c:v>
                </c:pt>
                <c:pt idx="835">
                  <c:v>9.708045</c:v>
                </c:pt>
                <c:pt idx="836">
                  <c:v>9.708172</c:v>
                </c:pt>
                <c:pt idx="837">
                  <c:v>9.708299</c:v>
                </c:pt>
                <c:pt idx="838">
                  <c:v>9.708438</c:v>
                </c:pt>
                <c:pt idx="839">
                  <c:v>9.708565</c:v>
                </c:pt>
                <c:pt idx="840">
                  <c:v>9.708693</c:v>
                </c:pt>
                <c:pt idx="841">
                  <c:v>9.708832</c:v>
                </c:pt>
                <c:pt idx="842">
                  <c:v>9.708959</c:v>
                </c:pt>
                <c:pt idx="843">
                  <c:v>9.709086</c:v>
                </c:pt>
                <c:pt idx="844">
                  <c:v>9.709225</c:v>
                </c:pt>
                <c:pt idx="845">
                  <c:v>9.709352</c:v>
                </c:pt>
                <c:pt idx="846">
                  <c:v>9.709480</c:v>
                </c:pt>
                <c:pt idx="847">
                  <c:v>9.709607</c:v>
                </c:pt>
                <c:pt idx="848">
                  <c:v>9.709746</c:v>
                </c:pt>
                <c:pt idx="849">
                  <c:v>9.709873</c:v>
                </c:pt>
                <c:pt idx="850">
                  <c:v>9.710001</c:v>
                </c:pt>
                <c:pt idx="851">
                  <c:v>9.710139</c:v>
                </c:pt>
                <c:pt idx="852">
                  <c:v>9.710267</c:v>
                </c:pt>
                <c:pt idx="853">
                  <c:v>9.710394</c:v>
                </c:pt>
                <c:pt idx="854">
                  <c:v>9.710533</c:v>
                </c:pt>
                <c:pt idx="855">
                  <c:v>9.710660</c:v>
                </c:pt>
                <c:pt idx="856">
                  <c:v>9.710788</c:v>
                </c:pt>
                <c:pt idx="857">
                  <c:v>9.710915</c:v>
                </c:pt>
                <c:pt idx="858">
                  <c:v>9.711054</c:v>
                </c:pt>
                <c:pt idx="859">
                  <c:v>9.711181</c:v>
                </c:pt>
                <c:pt idx="860">
                  <c:v>9.711308</c:v>
                </c:pt>
                <c:pt idx="861">
                  <c:v>9.711447</c:v>
                </c:pt>
                <c:pt idx="862">
                  <c:v>9.711575</c:v>
                </c:pt>
                <c:pt idx="863">
                  <c:v>9.711702</c:v>
                </c:pt>
                <c:pt idx="864">
                  <c:v>9.711841</c:v>
                </c:pt>
                <c:pt idx="865">
                  <c:v>9.711968</c:v>
                </c:pt>
                <c:pt idx="866">
                  <c:v>9.712095</c:v>
                </c:pt>
                <c:pt idx="867">
                  <c:v>9.712223</c:v>
                </c:pt>
                <c:pt idx="868">
                  <c:v>9.712362</c:v>
                </c:pt>
                <c:pt idx="869">
                  <c:v>9.712489</c:v>
                </c:pt>
                <c:pt idx="870">
                  <c:v>9.712616</c:v>
                </c:pt>
                <c:pt idx="871">
                  <c:v>9.712755</c:v>
                </c:pt>
                <c:pt idx="872">
                  <c:v>9.712882</c:v>
                </c:pt>
                <c:pt idx="873">
                  <c:v>9.713010</c:v>
                </c:pt>
                <c:pt idx="874">
                  <c:v>9.716424</c:v>
                </c:pt>
                <c:pt idx="875">
                  <c:v>9.716551</c:v>
                </c:pt>
                <c:pt idx="876">
                  <c:v>9.716690</c:v>
                </c:pt>
                <c:pt idx="877">
                  <c:v>9.716818</c:v>
                </c:pt>
                <c:pt idx="878">
                  <c:v>9.716945</c:v>
                </c:pt>
                <c:pt idx="879">
                  <c:v>9.717072</c:v>
                </c:pt>
                <c:pt idx="880">
                  <c:v>9.717211</c:v>
                </c:pt>
                <c:pt idx="881">
                  <c:v>9.717338</c:v>
                </c:pt>
                <c:pt idx="882">
                  <c:v>9.717466</c:v>
                </c:pt>
                <c:pt idx="883">
                  <c:v>9.717605</c:v>
                </c:pt>
                <c:pt idx="884">
                  <c:v>9.717732</c:v>
                </c:pt>
                <c:pt idx="885">
                  <c:v>9.717859</c:v>
                </c:pt>
                <c:pt idx="886">
                  <c:v>9.717998</c:v>
                </c:pt>
                <c:pt idx="887">
                  <c:v>9.718125</c:v>
                </c:pt>
                <c:pt idx="888">
                  <c:v>9.718253</c:v>
                </c:pt>
                <c:pt idx="889">
                  <c:v>9.718392</c:v>
                </c:pt>
                <c:pt idx="890">
                  <c:v>9.718519</c:v>
                </c:pt>
                <c:pt idx="891">
                  <c:v>9.718646</c:v>
                </c:pt>
                <c:pt idx="892">
                  <c:v>9.718773</c:v>
                </c:pt>
                <c:pt idx="893">
                  <c:v>9.718912</c:v>
                </c:pt>
                <c:pt idx="894">
                  <c:v>9.719040</c:v>
                </c:pt>
                <c:pt idx="895">
                  <c:v>9.719167</c:v>
                </c:pt>
                <c:pt idx="896">
                  <c:v>9.719306</c:v>
                </c:pt>
                <c:pt idx="897">
                  <c:v>9.719433</c:v>
                </c:pt>
                <c:pt idx="898">
                  <c:v>9.719561</c:v>
                </c:pt>
                <c:pt idx="899">
                  <c:v>9.719688</c:v>
                </c:pt>
                <c:pt idx="900">
                  <c:v>9.719827</c:v>
                </c:pt>
                <c:pt idx="901">
                  <c:v>9.719954</c:v>
                </c:pt>
                <c:pt idx="902">
                  <c:v>9.720081</c:v>
                </c:pt>
                <c:pt idx="903">
                  <c:v>9.720220</c:v>
                </c:pt>
                <c:pt idx="904">
                  <c:v>9.720348</c:v>
                </c:pt>
                <c:pt idx="905">
                  <c:v>9.720475</c:v>
                </c:pt>
                <c:pt idx="906">
                  <c:v>9.720602</c:v>
                </c:pt>
                <c:pt idx="907">
                  <c:v>9.720741</c:v>
                </c:pt>
                <c:pt idx="908">
                  <c:v>9.720868</c:v>
                </c:pt>
                <c:pt idx="909">
                  <c:v>9.720996</c:v>
                </c:pt>
                <c:pt idx="910">
                  <c:v>9.721135</c:v>
                </c:pt>
                <c:pt idx="911">
                  <c:v>9.721262</c:v>
                </c:pt>
                <c:pt idx="912">
                  <c:v>9.721389</c:v>
                </c:pt>
                <c:pt idx="913">
                  <c:v>9.721516</c:v>
                </c:pt>
                <c:pt idx="914">
                  <c:v>9.721655</c:v>
                </c:pt>
                <c:pt idx="915">
                  <c:v>9.721783</c:v>
                </c:pt>
                <c:pt idx="916">
                  <c:v>9.721910</c:v>
                </c:pt>
                <c:pt idx="917">
                  <c:v>9.722049</c:v>
                </c:pt>
                <c:pt idx="918">
                  <c:v>9.722176</c:v>
                </c:pt>
                <c:pt idx="919">
                  <c:v>9.722303</c:v>
                </c:pt>
                <c:pt idx="920">
                  <c:v>9.722431</c:v>
                </c:pt>
                <c:pt idx="921">
                  <c:v>9.722570</c:v>
                </c:pt>
                <c:pt idx="922">
                  <c:v>9.722697</c:v>
                </c:pt>
                <c:pt idx="923">
                  <c:v>9.722824</c:v>
                </c:pt>
                <c:pt idx="924">
                  <c:v>9.722963</c:v>
                </c:pt>
                <c:pt idx="925">
                  <c:v>9.723090</c:v>
                </c:pt>
                <c:pt idx="926">
                  <c:v>9.723218</c:v>
                </c:pt>
                <c:pt idx="927">
                  <c:v>9.723357</c:v>
                </c:pt>
                <c:pt idx="928">
                  <c:v>9.723484</c:v>
                </c:pt>
                <c:pt idx="929">
                  <c:v>9.723611</c:v>
                </c:pt>
                <c:pt idx="930">
                  <c:v>9.723750</c:v>
                </c:pt>
                <c:pt idx="931">
                  <c:v>9.723878</c:v>
                </c:pt>
                <c:pt idx="932">
                  <c:v>9.724005</c:v>
                </c:pt>
                <c:pt idx="933">
                  <c:v>9.724144</c:v>
                </c:pt>
                <c:pt idx="934">
                  <c:v>9.725625</c:v>
                </c:pt>
                <c:pt idx="935">
                  <c:v>9.725752</c:v>
                </c:pt>
                <c:pt idx="936">
                  <c:v>9.725880</c:v>
                </c:pt>
                <c:pt idx="937">
                  <c:v>9.726019</c:v>
                </c:pt>
                <c:pt idx="938">
                  <c:v>9.726146</c:v>
                </c:pt>
                <c:pt idx="939">
                  <c:v>9.726273</c:v>
                </c:pt>
                <c:pt idx="940">
                  <c:v>9.726412</c:v>
                </c:pt>
                <c:pt idx="941">
                  <c:v>9.726539</c:v>
                </c:pt>
                <c:pt idx="942">
                  <c:v>9.726667</c:v>
                </c:pt>
                <c:pt idx="943">
                  <c:v>9.726794</c:v>
                </c:pt>
                <c:pt idx="944">
                  <c:v>9.726933</c:v>
                </c:pt>
                <c:pt idx="945">
                  <c:v>9.727060</c:v>
                </c:pt>
                <c:pt idx="946">
                  <c:v>9.727188</c:v>
                </c:pt>
                <c:pt idx="947">
                  <c:v>9.727326</c:v>
                </c:pt>
                <c:pt idx="948">
                  <c:v>9.727454</c:v>
                </c:pt>
                <c:pt idx="949">
                  <c:v>9.727581</c:v>
                </c:pt>
                <c:pt idx="950">
                  <c:v>9.727708</c:v>
                </c:pt>
                <c:pt idx="951">
                  <c:v>9.727847</c:v>
                </c:pt>
                <c:pt idx="952">
                  <c:v>9.727975</c:v>
                </c:pt>
                <c:pt idx="953">
                  <c:v>9.728102</c:v>
                </c:pt>
                <c:pt idx="954">
                  <c:v>9.728241</c:v>
                </c:pt>
                <c:pt idx="955">
                  <c:v>9.728368</c:v>
                </c:pt>
                <c:pt idx="956">
                  <c:v>9.728495</c:v>
                </c:pt>
                <c:pt idx="957">
                  <c:v>9.728634</c:v>
                </c:pt>
                <c:pt idx="958">
                  <c:v>9.728762</c:v>
                </c:pt>
                <c:pt idx="959">
                  <c:v>9.728889</c:v>
                </c:pt>
                <c:pt idx="960">
                  <c:v>9.729016</c:v>
                </c:pt>
                <c:pt idx="961">
                  <c:v>9.729155</c:v>
                </c:pt>
                <c:pt idx="962">
                  <c:v>9.729282</c:v>
                </c:pt>
                <c:pt idx="963">
                  <c:v>9.729410</c:v>
                </c:pt>
                <c:pt idx="964">
                  <c:v>9.729537</c:v>
                </c:pt>
                <c:pt idx="965">
                  <c:v>9.729676</c:v>
                </c:pt>
                <c:pt idx="966">
                  <c:v>9.729803</c:v>
                </c:pt>
                <c:pt idx="967">
                  <c:v>9.729931</c:v>
                </c:pt>
                <c:pt idx="968">
                  <c:v>9.730069</c:v>
                </c:pt>
                <c:pt idx="969">
                  <c:v>9.730197</c:v>
                </c:pt>
                <c:pt idx="970">
                  <c:v>9.730324</c:v>
                </c:pt>
                <c:pt idx="971">
                  <c:v>9.730463</c:v>
                </c:pt>
                <c:pt idx="972">
                  <c:v>9.730590</c:v>
                </c:pt>
                <c:pt idx="973">
                  <c:v>9.730718</c:v>
                </c:pt>
                <c:pt idx="974">
                  <c:v>9.730856</c:v>
                </c:pt>
                <c:pt idx="975">
                  <c:v>9.730984</c:v>
                </c:pt>
                <c:pt idx="976">
                  <c:v>9.731111</c:v>
                </c:pt>
                <c:pt idx="977">
                  <c:v>9.731250</c:v>
                </c:pt>
                <c:pt idx="978">
                  <c:v>9.731377</c:v>
                </c:pt>
                <c:pt idx="979">
                  <c:v>9.731505</c:v>
                </c:pt>
                <c:pt idx="980">
                  <c:v>9.731632</c:v>
                </c:pt>
                <c:pt idx="981">
                  <c:v>9.731771</c:v>
                </c:pt>
                <c:pt idx="982">
                  <c:v>9.731898</c:v>
                </c:pt>
                <c:pt idx="983">
                  <c:v>9.732025</c:v>
                </c:pt>
                <c:pt idx="984">
                  <c:v>9.732164</c:v>
                </c:pt>
                <c:pt idx="985">
                  <c:v>9.732292</c:v>
                </c:pt>
                <c:pt idx="986">
                  <c:v>9.732419</c:v>
                </c:pt>
                <c:pt idx="987">
                  <c:v>9.732546</c:v>
                </c:pt>
                <c:pt idx="988">
                  <c:v>9.732685</c:v>
                </c:pt>
                <c:pt idx="989">
                  <c:v>9.732812</c:v>
                </c:pt>
                <c:pt idx="990">
                  <c:v>9.732940</c:v>
                </c:pt>
                <c:pt idx="991">
                  <c:v>9.733079</c:v>
                </c:pt>
                <c:pt idx="992">
                  <c:v>9.733206</c:v>
                </c:pt>
                <c:pt idx="993">
                  <c:v>9.733333</c:v>
                </c:pt>
                <c:pt idx="994">
                  <c:v>9.734213</c:v>
                </c:pt>
                <c:pt idx="995">
                  <c:v>9.734340</c:v>
                </c:pt>
                <c:pt idx="996">
                  <c:v>9.734479</c:v>
                </c:pt>
                <c:pt idx="997">
                  <c:v>9.734606</c:v>
                </c:pt>
                <c:pt idx="998">
                  <c:v>9.734745</c:v>
                </c:pt>
                <c:pt idx="999">
                  <c:v>9.734873</c:v>
                </c:pt>
                <c:pt idx="1000">
                  <c:v>9.735000</c:v>
                </c:pt>
                <c:pt idx="1001">
                  <c:v>9.735127</c:v>
                </c:pt>
                <c:pt idx="1002">
                  <c:v>9.735266</c:v>
                </c:pt>
                <c:pt idx="1003">
                  <c:v>9.735393</c:v>
                </c:pt>
                <c:pt idx="1004">
                  <c:v>9.735521</c:v>
                </c:pt>
                <c:pt idx="1005">
                  <c:v>9.735660</c:v>
                </c:pt>
                <c:pt idx="1006">
                  <c:v>9.735787</c:v>
                </c:pt>
                <c:pt idx="1007">
                  <c:v>9.735914</c:v>
                </c:pt>
                <c:pt idx="1008">
                  <c:v>9.736042</c:v>
                </c:pt>
                <c:pt idx="1009">
                  <c:v>9.736180</c:v>
                </c:pt>
                <c:pt idx="1010">
                  <c:v>9.736308</c:v>
                </c:pt>
                <c:pt idx="1011">
                  <c:v>9.736435</c:v>
                </c:pt>
                <c:pt idx="1012">
                  <c:v>9.736574</c:v>
                </c:pt>
                <c:pt idx="1013">
                  <c:v>9.736701</c:v>
                </c:pt>
                <c:pt idx="1014">
                  <c:v>9.736829</c:v>
                </c:pt>
                <c:pt idx="1015">
                  <c:v>9.736967</c:v>
                </c:pt>
                <c:pt idx="1016">
                  <c:v>9.737095</c:v>
                </c:pt>
                <c:pt idx="1017">
                  <c:v>9.737222</c:v>
                </c:pt>
                <c:pt idx="1018">
                  <c:v>9.737349</c:v>
                </c:pt>
                <c:pt idx="1019">
                  <c:v>9.737488</c:v>
                </c:pt>
                <c:pt idx="1020">
                  <c:v>9.737616</c:v>
                </c:pt>
                <c:pt idx="1021">
                  <c:v>9.737743</c:v>
                </c:pt>
                <c:pt idx="1022">
                  <c:v>9.737882</c:v>
                </c:pt>
                <c:pt idx="1023">
                  <c:v>9.738009</c:v>
                </c:pt>
                <c:pt idx="1024">
                  <c:v>9.738136</c:v>
                </c:pt>
                <c:pt idx="1025">
                  <c:v>9.738264</c:v>
                </c:pt>
                <c:pt idx="1026">
                  <c:v>9.738403</c:v>
                </c:pt>
                <c:pt idx="1027">
                  <c:v>9.738530</c:v>
                </c:pt>
                <c:pt idx="1028">
                  <c:v>9.738657</c:v>
                </c:pt>
                <c:pt idx="1029">
                  <c:v>9.738796</c:v>
                </c:pt>
                <c:pt idx="1030">
                  <c:v>9.738923</c:v>
                </c:pt>
                <c:pt idx="1031">
                  <c:v>9.739051</c:v>
                </c:pt>
                <c:pt idx="1032">
                  <c:v>9.739178</c:v>
                </c:pt>
                <c:pt idx="1033">
                  <c:v>9.739317</c:v>
                </c:pt>
                <c:pt idx="1034">
                  <c:v>9.739444</c:v>
                </c:pt>
                <c:pt idx="1035">
                  <c:v>9.739571</c:v>
                </c:pt>
                <c:pt idx="1036">
                  <c:v>9.739710</c:v>
                </c:pt>
                <c:pt idx="1037">
                  <c:v>9.739838</c:v>
                </c:pt>
                <c:pt idx="1038">
                  <c:v>9.739965</c:v>
                </c:pt>
                <c:pt idx="1039">
                  <c:v>9.740104</c:v>
                </c:pt>
                <c:pt idx="1040">
                  <c:v>9.740231</c:v>
                </c:pt>
                <c:pt idx="1041">
                  <c:v>9.740359</c:v>
                </c:pt>
                <c:pt idx="1042">
                  <c:v>9.740497</c:v>
                </c:pt>
                <c:pt idx="1043">
                  <c:v>9.740625</c:v>
                </c:pt>
                <c:pt idx="1044">
                  <c:v>9.740752</c:v>
                </c:pt>
                <c:pt idx="1045">
                  <c:v>9.740879</c:v>
                </c:pt>
                <c:pt idx="1046">
                  <c:v>9.741018</c:v>
                </c:pt>
                <c:pt idx="1047">
                  <c:v>9.741146</c:v>
                </c:pt>
                <c:pt idx="1048">
                  <c:v>9.741273</c:v>
                </c:pt>
                <c:pt idx="1049">
                  <c:v>9.741412</c:v>
                </c:pt>
                <c:pt idx="1050">
                  <c:v>9.741539</c:v>
                </c:pt>
                <c:pt idx="1051">
                  <c:v>9.741666</c:v>
                </c:pt>
                <c:pt idx="1052">
                  <c:v>9.741794</c:v>
                </c:pt>
                <c:pt idx="1053">
                  <c:v>9.741933</c:v>
                </c:pt>
                <c:pt idx="1054">
                  <c:v>9.742546</c:v>
                </c:pt>
                <c:pt idx="1055">
                  <c:v>9.742673</c:v>
                </c:pt>
                <c:pt idx="1056">
                  <c:v>9.742812</c:v>
                </c:pt>
                <c:pt idx="1057">
                  <c:v>9.742939</c:v>
                </c:pt>
                <c:pt idx="1058">
                  <c:v>9.743067</c:v>
                </c:pt>
                <c:pt idx="1059">
                  <c:v>9.743194</c:v>
                </c:pt>
                <c:pt idx="1060">
                  <c:v>9.743333</c:v>
                </c:pt>
                <c:pt idx="1061">
                  <c:v>9.743460</c:v>
                </c:pt>
                <c:pt idx="1062">
                  <c:v>9.743588</c:v>
                </c:pt>
                <c:pt idx="1063">
                  <c:v>9.743726</c:v>
                </c:pt>
                <c:pt idx="1064">
                  <c:v>9.743854</c:v>
                </c:pt>
                <c:pt idx="1065">
                  <c:v>9.743981</c:v>
                </c:pt>
                <c:pt idx="1066">
                  <c:v>9.744120</c:v>
                </c:pt>
                <c:pt idx="1067">
                  <c:v>9.744247</c:v>
                </c:pt>
                <c:pt idx="1068">
                  <c:v>9.744375</c:v>
                </c:pt>
                <c:pt idx="1069">
                  <c:v>9.744502</c:v>
                </c:pt>
                <c:pt idx="1070">
                  <c:v>9.744641</c:v>
                </c:pt>
                <c:pt idx="1071">
                  <c:v>9.744768</c:v>
                </c:pt>
                <c:pt idx="1072">
                  <c:v>9.744895</c:v>
                </c:pt>
                <c:pt idx="1073">
                  <c:v>9.745034</c:v>
                </c:pt>
                <c:pt idx="1074">
                  <c:v>9.745162</c:v>
                </c:pt>
                <c:pt idx="1075">
                  <c:v>9.745289</c:v>
                </c:pt>
                <c:pt idx="1076">
                  <c:v>9.745428</c:v>
                </c:pt>
                <c:pt idx="1077">
                  <c:v>9.745555</c:v>
                </c:pt>
                <c:pt idx="1078">
                  <c:v>9.745682</c:v>
                </c:pt>
                <c:pt idx="1079">
                  <c:v>9.745821</c:v>
                </c:pt>
                <c:pt idx="1080">
                  <c:v>9.745949</c:v>
                </c:pt>
                <c:pt idx="1081">
                  <c:v>9.746076</c:v>
                </c:pt>
                <c:pt idx="1082">
                  <c:v>9.746215</c:v>
                </c:pt>
                <c:pt idx="1083">
                  <c:v>9.746342</c:v>
                </c:pt>
                <c:pt idx="1084">
                  <c:v>9.746469</c:v>
                </c:pt>
                <c:pt idx="1085">
                  <c:v>9.746597</c:v>
                </c:pt>
                <c:pt idx="1086">
                  <c:v>9.746736</c:v>
                </c:pt>
                <c:pt idx="1087">
                  <c:v>9.746863</c:v>
                </c:pt>
                <c:pt idx="1088">
                  <c:v>9.746990</c:v>
                </c:pt>
                <c:pt idx="1089">
                  <c:v>9.747129</c:v>
                </c:pt>
                <c:pt idx="1090">
                  <c:v>9.747256</c:v>
                </c:pt>
                <c:pt idx="1091">
                  <c:v>9.747384</c:v>
                </c:pt>
                <c:pt idx="1092">
                  <c:v>9.747511</c:v>
                </c:pt>
                <c:pt idx="1093">
                  <c:v>9.747650</c:v>
                </c:pt>
                <c:pt idx="1094">
                  <c:v>9.747777</c:v>
                </c:pt>
                <c:pt idx="1095">
                  <c:v>9.747905</c:v>
                </c:pt>
                <c:pt idx="1096">
                  <c:v>9.748043</c:v>
                </c:pt>
                <c:pt idx="1097">
                  <c:v>9.748171</c:v>
                </c:pt>
                <c:pt idx="1098">
                  <c:v>9.748298</c:v>
                </c:pt>
                <c:pt idx="1099">
                  <c:v>9.748437</c:v>
                </c:pt>
                <c:pt idx="1100">
                  <c:v>9.748564</c:v>
                </c:pt>
                <c:pt idx="1101">
                  <c:v>9.748692</c:v>
                </c:pt>
                <c:pt idx="1102">
                  <c:v>9.748819</c:v>
                </c:pt>
                <c:pt idx="1103">
                  <c:v>9.748958</c:v>
                </c:pt>
                <c:pt idx="1104">
                  <c:v>9.749085</c:v>
                </c:pt>
                <c:pt idx="1105">
                  <c:v>9.749212</c:v>
                </c:pt>
                <c:pt idx="1106">
                  <c:v>9.749351</c:v>
                </c:pt>
                <c:pt idx="1107">
                  <c:v>9.749479</c:v>
                </c:pt>
                <c:pt idx="1108">
                  <c:v>9.749606</c:v>
                </c:pt>
                <c:pt idx="1109">
                  <c:v>9.749745</c:v>
                </c:pt>
                <c:pt idx="1110">
                  <c:v>9.749872</c:v>
                </c:pt>
                <c:pt idx="1111">
                  <c:v>9.749999</c:v>
                </c:pt>
                <c:pt idx="1112">
                  <c:v>9.750127</c:v>
                </c:pt>
                <c:pt idx="1113">
                  <c:v>9.750266</c:v>
                </c:pt>
                <c:pt idx="1114">
                  <c:v>9.751643</c:v>
                </c:pt>
                <c:pt idx="1115">
                  <c:v>9.751782</c:v>
                </c:pt>
                <c:pt idx="1116">
                  <c:v>9.751909</c:v>
                </c:pt>
                <c:pt idx="1117">
                  <c:v>9.752036</c:v>
                </c:pt>
                <c:pt idx="1118">
                  <c:v>9.752175</c:v>
                </c:pt>
                <c:pt idx="1119">
                  <c:v>9.752303</c:v>
                </c:pt>
                <c:pt idx="1120">
                  <c:v>9.752430</c:v>
                </c:pt>
                <c:pt idx="1121">
                  <c:v>9.752569</c:v>
                </c:pt>
                <c:pt idx="1122">
                  <c:v>9.752696</c:v>
                </c:pt>
                <c:pt idx="1123">
                  <c:v>9.752823</c:v>
                </c:pt>
                <c:pt idx="1124">
                  <c:v>9.752951</c:v>
                </c:pt>
                <c:pt idx="1125">
                  <c:v>9.753090</c:v>
                </c:pt>
                <c:pt idx="1126">
                  <c:v>9.753217</c:v>
                </c:pt>
                <c:pt idx="1127">
                  <c:v>9.753344</c:v>
                </c:pt>
                <c:pt idx="1128">
                  <c:v>9.753483</c:v>
                </c:pt>
                <c:pt idx="1129">
                  <c:v>9.753610</c:v>
                </c:pt>
                <c:pt idx="1130">
                  <c:v>9.753738</c:v>
                </c:pt>
                <c:pt idx="1131">
                  <c:v>9.753865</c:v>
                </c:pt>
                <c:pt idx="1132">
                  <c:v>9.754004</c:v>
                </c:pt>
                <c:pt idx="1133">
                  <c:v>9.754131</c:v>
                </c:pt>
                <c:pt idx="1134">
                  <c:v>9.754259</c:v>
                </c:pt>
                <c:pt idx="1135">
                  <c:v>9.754397</c:v>
                </c:pt>
                <c:pt idx="1136">
                  <c:v>9.754525</c:v>
                </c:pt>
                <c:pt idx="1137">
                  <c:v>9.754652</c:v>
                </c:pt>
                <c:pt idx="1138">
                  <c:v>9.754791</c:v>
                </c:pt>
                <c:pt idx="1139">
                  <c:v>9.754918</c:v>
                </c:pt>
                <c:pt idx="1140">
                  <c:v>9.755046</c:v>
                </c:pt>
                <c:pt idx="1141">
                  <c:v>9.755184</c:v>
                </c:pt>
                <c:pt idx="1142">
                  <c:v>9.755312</c:v>
                </c:pt>
                <c:pt idx="1143">
                  <c:v>9.755439</c:v>
                </c:pt>
                <c:pt idx="1144">
                  <c:v>9.755566</c:v>
                </c:pt>
                <c:pt idx="1145">
                  <c:v>9.755705</c:v>
                </c:pt>
                <c:pt idx="1146">
                  <c:v>9.755833</c:v>
                </c:pt>
                <c:pt idx="1147">
                  <c:v>9.755960</c:v>
                </c:pt>
                <c:pt idx="1148">
                  <c:v>9.756099</c:v>
                </c:pt>
                <c:pt idx="1149">
                  <c:v>9.756226</c:v>
                </c:pt>
                <c:pt idx="1150">
                  <c:v>9.756353</c:v>
                </c:pt>
                <c:pt idx="1151">
                  <c:v>9.756492</c:v>
                </c:pt>
                <c:pt idx="1152">
                  <c:v>9.756620</c:v>
                </c:pt>
                <c:pt idx="1153">
                  <c:v>9.756747</c:v>
                </c:pt>
                <c:pt idx="1154">
                  <c:v>9.756874</c:v>
                </c:pt>
                <c:pt idx="1155">
                  <c:v>9.757013</c:v>
                </c:pt>
                <c:pt idx="1156">
                  <c:v>9.757140</c:v>
                </c:pt>
                <c:pt idx="1157">
                  <c:v>9.757268</c:v>
                </c:pt>
                <c:pt idx="1158">
                  <c:v>9.757407</c:v>
                </c:pt>
                <c:pt idx="1159">
                  <c:v>9.757534</c:v>
                </c:pt>
                <c:pt idx="1160">
                  <c:v>9.757661</c:v>
                </c:pt>
                <c:pt idx="1161">
                  <c:v>9.757789</c:v>
                </c:pt>
                <c:pt idx="1162">
                  <c:v>9.757927</c:v>
                </c:pt>
                <c:pt idx="1163">
                  <c:v>9.758055</c:v>
                </c:pt>
                <c:pt idx="1164">
                  <c:v>9.758182</c:v>
                </c:pt>
                <c:pt idx="1165">
                  <c:v>9.758321</c:v>
                </c:pt>
                <c:pt idx="1166">
                  <c:v>9.758448</c:v>
                </c:pt>
                <c:pt idx="1167">
                  <c:v>9.758576</c:v>
                </c:pt>
                <c:pt idx="1168">
                  <c:v>9.758703</c:v>
                </c:pt>
                <c:pt idx="1169">
                  <c:v>9.758842</c:v>
                </c:pt>
                <c:pt idx="1170">
                  <c:v>9.758969</c:v>
                </c:pt>
                <c:pt idx="1171">
                  <c:v>9.759096</c:v>
                </c:pt>
                <c:pt idx="1172">
                  <c:v>9.759235</c:v>
                </c:pt>
                <c:pt idx="1173">
                  <c:v>9.759363</c:v>
                </c:pt>
                <c:pt idx="1174">
                  <c:v>9.760254</c:v>
                </c:pt>
                <c:pt idx="1175">
                  <c:v>9.760381</c:v>
                </c:pt>
                <c:pt idx="1176">
                  <c:v>9.760508</c:v>
                </c:pt>
                <c:pt idx="1177">
                  <c:v>9.760647</c:v>
                </c:pt>
                <c:pt idx="1178">
                  <c:v>9.760775</c:v>
                </c:pt>
                <c:pt idx="1179">
                  <c:v>9.760902</c:v>
                </c:pt>
                <c:pt idx="1180">
                  <c:v>9.761041</c:v>
                </c:pt>
                <c:pt idx="1181">
                  <c:v>9.761168</c:v>
                </c:pt>
                <c:pt idx="1182">
                  <c:v>9.761295</c:v>
                </c:pt>
                <c:pt idx="1183">
                  <c:v>9.761423</c:v>
                </c:pt>
                <c:pt idx="1184">
                  <c:v>9.761562</c:v>
                </c:pt>
                <c:pt idx="1185">
                  <c:v>9.761689</c:v>
                </c:pt>
                <c:pt idx="1186">
                  <c:v>9.761816</c:v>
                </c:pt>
                <c:pt idx="1187">
                  <c:v>9.761955</c:v>
                </c:pt>
                <c:pt idx="1188">
                  <c:v>9.762082</c:v>
                </c:pt>
                <c:pt idx="1189">
                  <c:v>9.762210</c:v>
                </c:pt>
                <c:pt idx="1190">
                  <c:v>9.762337</c:v>
                </c:pt>
                <c:pt idx="1191">
                  <c:v>9.762476</c:v>
                </c:pt>
                <c:pt idx="1192">
                  <c:v>9.762603</c:v>
                </c:pt>
                <c:pt idx="1193">
                  <c:v>9.762731</c:v>
                </c:pt>
                <c:pt idx="1194">
                  <c:v>9.762869</c:v>
                </c:pt>
                <c:pt idx="1195">
                  <c:v>9.762997</c:v>
                </c:pt>
                <c:pt idx="1196">
                  <c:v>9.763124</c:v>
                </c:pt>
                <c:pt idx="1197">
                  <c:v>9.763251</c:v>
                </c:pt>
                <c:pt idx="1198">
                  <c:v>9.763390</c:v>
                </c:pt>
                <c:pt idx="1199">
                  <c:v>9.763518</c:v>
                </c:pt>
                <c:pt idx="1200">
                  <c:v>9.763645</c:v>
                </c:pt>
                <c:pt idx="1201">
                  <c:v>9.763784</c:v>
                </c:pt>
                <c:pt idx="1202">
                  <c:v>9.763911</c:v>
                </c:pt>
                <c:pt idx="1203">
                  <c:v>9.764038</c:v>
                </c:pt>
                <c:pt idx="1204">
                  <c:v>9.764166</c:v>
                </c:pt>
                <c:pt idx="1205">
                  <c:v>9.764305</c:v>
                </c:pt>
                <c:pt idx="1206">
                  <c:v>9.764432</c:v>
                </c:pt>
                <c:pt idx="1207">
                  <c:v>9.764559</c:v>
                </c:pt>
                <c:pt idx="1208">
                  <c:v>9.764698</c:v>
                </c:pt>
                <c:pt idx="1209">
                  <c:v>9.764825</c:v>
                </c:pt>
                <c:pt idx="1210">
                  <c:v>9.764953</c:v>
                </c:pt>
                <c:pt idx="1211">
                  <c:v>9.765092</c:v>
                </c:pt>
                <c:pt idx="1212">
                  <c:v>9.765219</c:v>
                </c:pt>
                <c:pt idx="1213">
                  <c:v>9.765346</c:v>
                </c:pt>
                <c:pt idx="1214">
                  <c:v>9.765474</c:v>
                </c:pt>
                <c:pt idx="1215">
                  <c:v>9.765612</c:v>
                </c:pt>
                <c:pt idx="1216">
                  <c:v>9.765740</c:v>
                </c:pt>
                <c:pt idx="1217">
                  <c:v>9.765867</c:v>
                </c:pt>
                <c:pt idx="1218">
                  <c:v>9.766006</c:v>
                </c:pt>
                <c:pt idx="1219">
                  <c:v>9.766133</c:v>
                </c:pt>
                <c:pt idx="1220">
                  <c:v>9.766261</c:v>
                </c:pt>
                <c:pt idx="1221">
                  <c:v>9.766388</c:v>
                </c:pt>
                <c:pt idx="1222">
                  <c:v>9.766527</c:v>
                </c:pt>
                <c:pt idx="1223">
                  <c:v>9.766654</c:v>
                </c:pt>
                <c:pt idx="1224">
                  <c:v>9.766781</c:v>
                </c:pt>
                <c:pt idx="1225">
                  <c:v>9.766920</c:v>
                </c:pt>
                <c:pt idx="1226">
                  <c:v>9.767048</c:v>
                </c:pt>
                <c:pt idx="1227">
                  <c:v>9.767175</c:v>
                </c:pt>
                <c:pt idx="1228">
                  <c:v>9.767314</c:v>
                </c:pt>
                <c:pt idx="1229">
                  <c:v>9.767441</c:v>
                </c:pt>
                <c:pt idx="1230">
                  <c:v>9.767568</c:v>
                </c:pt>
                <c:pt idx="1231">
                  <c:v>9.767696</c:v>
                </c:pt>
                <c:pt idx="1232">
                  <c:v>9.767835</c:v>
                </c:pt>
                <c:pt idx="1233">
                  <c:v>9.767962</c:v>
                </c:pt>
                <c:pt idx="1234">
                  <c:v>9.768888</c:v>
                </c:pt>
                <c:pt idx="1235">
                  <c:v>9.769015</c:v>
                </c:pt>
                <c:pt idx="1236">
                  <c:v>9.769154</c:v>
                </c:pt>
                <c:pt idx="1237">
                  <c:v>9.769281</c:v>
                </c:pt>
                <c:pt idx="1238">
                  <c:v>9.769409</c:v>
                </c:pt>
                <c:pt idx="1239">
                  <c:v>9.769547</c:v>
                </c:pt>
                <c:pt idx="1240">
                  <c:v>9.769675</c:v>
                </c:pt>
                <c:pt idx="1241">
                  <c:v>9.769802</c:v>
                </c:pt>
                <c:pt idx="1242">
                  <c:v>9.769941</c:v>
                </c:pt>
                <c:pt idx="1243">
                  <c:v>9.770068</c:v>
                </c:pt>
                <c:pt idx="1244">
                  <c:v>9.770196</c:v>
                </c:pt>
                <c:pt idx="1245">
                  <c:v>9.770323</c:v>
                </c:pt>
                <c:pt idx="1246">
                  <c:v>9.770462</c:v>
                </c:pt>
                <c:pt idx="1247">
                  <c:v>9.770589</c:v>
                </c:pt>
                <c:pt idx="1248">
                  <c:v>9.770716</c:v>
                </c:pt>
                <c:pt idx="1249">
                  <c:v>9.770855</c:v>
                </c:pt>
                <c:pt idx="1250">
                  <c:v>9.770983</c:v>
                </c:pt>
                <c:pt idx="1251">
                  <c:v>9.771110</c:v>
                </c:pt>
                <c:pt idx="1252">
                  <c:v>9.771249</c:v>
                </c:pt>
                <c:pt idx="1253">
                  <c:v>9.771376</c:v>
                </c:pt>
                <c:pt idx="1254">
                  <c:v>9.771503</c:v>
                </c:pt>
                <c:pt idx="1255">
                  <c:v>9.771631</c:v>
                </c:pt>
                <c:pt idx="1256">
                  <c:v>9.771770</c:v>
                </c:pt>
                <c:pt idx="1257">
                  <c:v>9.771897</c:v>
                </c:pt>
                <c:pt idx="1258">
                  <c:v>9.772024</c:v>
                </c:pt>
                <c:pt idx="1259">
                  <c:v>9.772163</c:v>
                </c:pt>
                <c:pt idx="1260">
                  <c:v>9.772290</c:v>
                </c:pt>
                <c:pt idx="1261">
                  <c:v>9.772418</c:v>
                </c:pt>
                <c:pt idx="1262">
                  <c:v>9.772545</c:v>
                </c:pt>
                <c:pt idx="1263">
                  <c:v>9.772684</c:v>
                </c:pt>
                <c:pt idx="1264">
                  <c:v>9.772811</c:v>
                </c:pt>
                <c:pt idx="1265">
                  <c:v>9.772939</c:v>
                </c:pt>
                <c:pt idx="1266">
                  <c:v>9.773077</c:v>
                </c:pt>
                <c:pt idx="1267">
                  <c:v>9.773205</c:v>
                </c:pt>
                <c:pt idx="1268">
                  <c:v>9.773332</c:v>
                </c:pt>
                <c:pt idx="1269">
                  <c:v>9.773459</c:v>
                </c:pt>
                <c:pt idx="1270">
                  <c:v>9.773598</c:v>
                </c:pt>
                <c:pt idx="1271">
                  <c:v>9.773726</c:v>
                </c:pt>
                <c:pt idx="1272">
                  <c:v>9.773853</c:v>
                </c:pt>
                <c:pt idx="1273">
                  <c:v>9.773992</c:v>
                </c:pt>
                <c:pt idx="1274">
                  <c:v>9.774119</c:v>
                </c:pt>
                <c:pt idx="1275">
                  <c:v>9.774246</c:v>
                </c:pt>
                <c:pt idx="1276">
                  <c:v>9.774385</c:v>
                </c:pt>
                <c:pt idx="1277">
                  <c:v>9.774513</c:v>
                </c:pt>
                <c:pt idx="1278">
                  <c:v>9.774640</c:v>
                </c:pt>
                <c:pt idx="1279">
                  <c:v>9.774767</c:v>
                </c:pt>
                <c:pt idx="1280">
                  <c:v>9.774906</c:v>
                </c:pt>
                <c:pt idx="1281">
                  <c:v>9.775033</c:v>
                </c:pt>
                <c:pt idx="1282">
                  <c:v>9.775161</c:v>
                </c:pt>
                <c:pt idx="1283">
                  <c:v>9.775300</c:v>
                </c:pt>
                <c:pt idx="1284">
                  <c:v>9.775427</c:v>
                </c:pt>
                <c:pt idx="1285">
                  <c:v>9.775554</c:v>
                </c:pt>
                <c:pt idx="1286">
                  <c:v>9.775682</c:v>
                </c:pt>
                <c:pt idx="1287">
                  <c:v>9.775820</c:v>
                </c:pt>
                <c:pt idx="1288">
                  <c:v>9.775948</c:v>
                </c:pt>
                <c:pt idx="1289">
                  <c:v>9.776075</c:v>
                </c:pt>
                <c:pt idx="1290">
                  <c:v>9.776214</c:v>
                </c:pt>
                <c:pt idx="1291">
                  <c:v>9.776341</c:v>
                </c:pt>
                <c:pt idx="1292">
                  <c:v>9.776469</c:v>
                </c:pt>
                <c:pt idx="1293">
                  <c:v>9.776596</c:v>
                </c:pt>
                <c:pt idx="1294">
                  <c:v>9.778239</c:v>
                </c:pt>
                <c:pt idx="1295">
                  <c:v>9.778378</c:v>
                </c:pt>
                <c:pt idx="1296">
                  <c:v>9.778506</c:v>
                </c:pt>
                <c:pt idx="1297">
                  <c:v>9.778633</c:v>
                </c:pt>
                <c:pt idx="1298">
                  <c:v>9.778760</c:v>
                </c:pt>
                <c:pt idx="1299">
                  <c:v>9.778899</c:v>
                </c:pt>
                <c:pt idx="1300">
                  <c:v>9.779026</c:v>
                </c:pt>
                <c:pt idx="1301">
                  <c:v>9.779154</c:v>
                </c:pt>
                <c:pt idx="1302">
                  <c:v>9.779293</c:v>
                </c:pt>
                <c:pt idx="1303">
                  <c:v>9.779420</c:v>
                </c:pt>
                <c:pt idx="1304">
                  <c:v>9.779547</c:v>
                </c:pt>
                <c:pt idx="1305">
                  <c:v>9.779674</c:v>
                </c:pt>
                <c:pt idx="1306">
                  <c:v>9.779813</c:v>
                </c:pt>
                <c:pt idx="1307">
                  <c:v>9.779941</c:v>
                </c:pt>
                <c:pt idx="1308">
                  <c:v>9.780068</c:v>
                </c:pt>
                <c:pt idx="1309">
                  <c:v>9.780207</c:v>
                </c:pt>
                <c:pt idx="1310">
                  <c:v>9.780334</c:v>
                </c:pt>
                <c:pt idx="1311">
                  <c:v>9.780461</c:v>
                </c:pt>
                <c:pt idx="1312">
                  <c:v>9.780600</c:v>
                </c:pt>
                <c:pt idx="1313">
                  <c:v>9.780728</c:v>
                </c:pt>
                <c:pt idx="1314">
                  <c:v>9.780855</c:v>
                </c:pt>
                <c:pt idx="1315">
                  <c:v>9.780982</c:v>
                </c:pt>
                <c:pt idx="1316">
                  <c:v>9.781121</c:v>
                </c:pt>
                <c:pt idx="1317">
                  <c:v>9.781249</c:v>
                </c:pt>
                <c:pt idx="1318">
                  <c:v>9.781376</c:v>
                </c:pt>
                <c:pt idx="1319">
                  <c:v>9.781515</c:v>
                </c:pt>
                <c:pt idx="1320">
                  <c:v>9.781642</c:v>
                </c:pt>
                <c:pt idx="1321">
                  <c:v>9.781769</c:v>
                </c:pt>
                <c:pt idx="1322">
                  <c:v>9.781908</c:v>
                </c:pt>
                <c:pt idx="1323">
                  <c:v>9.782036</c:v>
                </c:pt>
                <c:pt idx="1324">
                  <c:v>9.782163</c:v>
                </c:pt>
                <c:pt idx="1325">
                  <c:v>9.782290</c:v>
                </c:pt>
                <c:pt idx="1326">
                  <c:v>9.782429</c:v>
                </c:pt>
                <c:pt idx="1327">
                  <c:v>9.782556</c:v>
                </c:pt>
                <c:pt idx="1328">
                  <c:v>9.782684</c:v>
                </c:pt>
                <c:pt idx="1329">
                  <c:v>9.782823</c:v>
                </c:pt>
                <c:pt idx="1330">
                  <c:v>9.782950</c:v>
                </c:pt>
                <c:pt idx="1331">
                  <c:v>9.783077</c:v>
                </c:pt>
                <c:pt idx="1332">
                  <c:v>9.783204</c:v>
                </c:pt>
                <c:pt idx="1333">
                  <c:v>9.783343</c:v>
                </c:pt>
                <c:pt idx="1334">
                  <c:v>9.783471</c:v>
                </c:pt>
                <c:pt idx="1335">
                  <c:v>9.783598</c:v>
                </c:pt>
                <c:pt idx="1336">
                  <c:v>9.783725</c:v>
                </c:pt>
                <c:pt idx="1337">
                  <c:v>9.783864</c:v>
                </c:pt>
                <c:pt idx="1338">
                  <c:v>9.783991</c:v>
                </c:pt>
                <c:pt idx="1339">
                  <c:v>9.784119</c:v>
                </c:pt>
                <c:pt idx="1340">
                  <c:v>9.784246</c:v>
                </c:pt>
                <c:pt idx="1341">
                  <c:v>9.784385</c:v>
                </c:pt>
                <c:pt idx="1342">
                  <c:v>9.784512</c:v>
                </c:pt>
                <c:pt idx="1343">
                  <c:v>9.784640</c:v>
                </c:pt>
                <c:pt idx="1344">
                  <c:v>9.784778</c:v>
                </c:pt>
                <c:pt idx="1345">
                  <c:v>9.784906</c:v>
                </c:pt>
                <c:pt idx="1346">
                  <c:v>9.785033</c:v>
                </c:pt>
                <c:pt idx="1347">
                  <c:v>9.785160</c:v>
                </c:pt>
                <c:pt idx="1348">
                  <c:v>9.785299</c:v>
                </c:pt>
                <c:pt idx="1349">
                  <c:v>9.785427</c:v>
                </c:pt>
                <c:pt idx="1350">
                  <c:v>9.785554</c:v>
                </c:pt>
                <c:pt idx="1351">
                  <c:v>9.785693</c:v>
                </c:pt>
                <c:pt idx="1352">
                  <c:v>9.785820</c:v>
                </c:pt>
              </c:numCache>
            </c:numRef>
          </c:xVal>
          <c:yVal>
            <c:numRef>
              <c:f>Hoja2!$K$2:$K$1354</c:f>
              <c:numCache>
                <c:formatCode>General</c:formatCode>
                <c:ptCount val="13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0.031504</c:v>
                </c:pt>
                <c:pt idx="142">
                  <c:v>0</c:v>
                </c:pt>
                <c:pt idx="143">
                  <c:v>0.002204</c:v>
                </c:pt>
                <c:pt idx="144">
                  <c:v>0.008373</c:v>
                </c:pt>
                <c:pt idx="145">
                  <c:v>0</c:v>
                </c:pt>
                <c:pt idx="146">
                  <c:v>0.013541</c:v>
                </c:pt>
                <c:pt idx="147">
                  <c:v>0</c:v>
                </c:pt>
                <c:pt idx="148">
                  <c:v>0</c:v>
                </c:pt>
                <c:pt idx="149">
                  <c:v>0.001790</c:v>
                </c:pt>
                <c:pt idx="150">
                  <c:v>0</c:v>
                </c:pt>
                <c:pt idx="151">
                  <c:v>0.022735</c:v>
                </c:pt>
                <c:pt idx="152">
                  <c:v>0.048718</c:v>
                </c:pt>
                <c:pt idx="153">
                  <c:v>0.040460</c:v>
                </c:pt>
                <c:pt idx="154">
                  <c:v>0.005447</c:v>
                </c:pt>
                <c:pt idx="155">
                  <c:v>0.017553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0.021267</c:v>
                </c:pt>
                <c:pt idx="164">
                  <c:v>0.029123</c:v>
                </c:pt>
                <c:pt idx="165">
                  <c:v>0.032293</c:v>
                </c:pt>
                <c:pt idx="166">
                  <c:v>0.053721</c:v>
                </c:pt>
                <c:pt idx="167">
                  <c:v>0.029307</c:v>
                </c:pt>
                <c:pt idx="168">
                  <c:v>0.054804</c:v>
                </c:pt>
                <c:pt idx="169">
                  <c:v>0.026338</c:v>
                </c:pt>
                <c:pt idx="170">
                  <c:v>0.055155</c:v>
                </c:pt>
                <c:pt idx="171">
                  <c:v>0</c:v>
                </c:pt>
                <c:pt idx="172">
                  <c:v>0.046593</c:v>
                </c:pt>
                <c:pt idx="173">
                  <c:v>0.018668</c:v>
                </c:pt>
                <c:pt idx="174">
                  <c:v>0.059746</c:v>
                </c:pt>
                <c:pt idx="175">
                  <c:v>0.028882</c:v>
                </c:pt>
                <c:pt idx="176">
                  <c:v>0.068570</c:v>
                </c:pt>
                <c:pt idx="177">
                  <c:v>0.029544</c:v>
                </c:pt>
                <c:pt idx="178">
                  <c:v>0.089355</c:v>
                </c:pt>
                <c:pt idx="179">
                  <c:v>0.064455</c:v>
                </c:pt>
                <c:pt idx="180">
                  <c:v>0.084364</c:v>
                </c:pt>
                <c:pt idx="181">
                  <c:v>0.097011</c:v>
                </c:pt>
                <c:pt idx="182">
                  <c:v>0.035669</c:v>
                </c:pt>
                <c:pt idx="183">
                  <c:v>0.046749</c:v>
                </c:pt>
                <c:pt idx="184">
                  <c:v>0.041537</c:v>
                </c:pt>
                <c:pt idx="185">
                  <c:v>0.030384</c:v>
                </c:pt>
                <c:pt idx="186">
                  <c:v>0.084488</c:v>
                </c:pt>
                <c:pt idx="187">
                  <c:v>0.087427</c:v>
                </c:pt>
                <c:pt idx="188">
                  <c:v>0.038500</c:v>
                </c:pt>
                <c:pt idx="189">
                  <c:v>0.020555</c:v>
                </c:pt>
                <c:pt idx="190">
                  <c:v>0.111901</c:v>
                </c:pt>
                <c:pt idx="191">
                  <c:v>0.095579</c:v>
                </c:pt>
                <c:pt idx="192">
                  <c:v>0.080970</c:v>
                </c:pt>
                <c:pt idx="193">
                  <c:v>0.093078</c:v>
                </c:pt>
                <c:pt idx="194">
                  <c:v>0.033840</c:v>
                </c:pt>
                <c:pt idx="195">
                  <c:v>0.080178</c:v>
                </c:pt>
                <c:pt idx="196">
                  <c:v>0.026887</c:v>
                </c:pt>
                <c:pt idx="197">
                  <c:v>0.027367</c:v>
                </c:pt>
                <c:pt idx="198">
                  <c:v>0.101576</c:v>
                </c:pt>
                <c:pt idx="199">
                  <c:v>0.101602</c:v>
                </c:pt>
                <c:pt idx="200">
                  <c:v>0.099196</c:v>
                </c:pt>
                <c:pt idx="201">
                  <c:v>0.076505</c:v>
                </c:pt>
                <c:pt idx="202">
                  <c:v>0.094616</c:v>
                </c:pt>
                <c:pt idx="203">
                  <c:v>0.089172</c:v>
                </c:pt>
                <c:pt idx="204">
                  <c:v>0.085029</c:v>
                </c:pt>
                <c:pt idx="205">
                  <c:v>0.111168</c:v>
                </c:pt>
                <c:pt idx="206">
                  <c:v>0.070496</c:v>
                </c:pt>
                <c:pt idx="207">
                  <c:v>0.084426</c:v>
                </c:pt>
                <c:pt idx="208">
                  <c:v>0.066328</c:v>
                </c:pt>
                <c:pt idx="209">
                  <c:v>0.104071</c:v>
                </c:pt>
                <c:pt idx="210">
                  <c:v>0.045846</c:v>
                </c:pt>
                <c:pt idx="211">
                  <c:v>0.094456</c:v>
                </c:pt>
                <c:pt idx="212">
                  <c:v>0.043326</c:v>
                </c:pt>
                <c:pt idx="213">
                  <c:v>0.072550</c:v>
                </c:pt>
                <c:pt idx="214">
                  <c:v>0.089840</c:v>
                </c:pt>
                <c:pt idx="215">
                  <c:v>0.060251</c:v>
                </c:pt>
                <c:pt idx="216">
                  <c:v>0.081991</c:v>
                </c:pt>
                <c:pt idx="217">
                  <c:v>0.074018</c:v>
                </c:pt>
                <c:pt idx="218">
                  <c:v>0.072532</c:v>
                </c:pt>
                <c:pt idx="219">
                  <c:v>0.061869</c:v>
                </c:pt>
                <c:pt idx="220">
                  <c:v>0.052491</c:v>
                </c:pt>
                <c:pt idx="221">
                  <c:v>0.086403</c:v>
                </c:pt>
                <c:pt idx="222">
                  <c:v>0.073853</c:v>
                </c:pt>
                <c:pt idx="223">
                  <c:v>0.049329</c:v>
                </c:pt>
                <c:pt idx="224">
                  <c:v>0.053687</c:v>
                </c:pt>
                <c:pt idx="225">
                  <c:v>0.032152</c:v>
                </c:pt>
                <c:pt idx="226">
                  <c:v>0.068566</c:v>
                </c:pt>
                <c:pt idx="227">
                  <c:v>0.095982</c:v>
                </c:pt>
                <c:pt idx="228">
                  <c:v>0.059504</c:v>
                </c:pt>
                <c:pt idx="229">
                  <c:v>0.060452</c:v>
                </c:pt>
                <c:pt idx="230">
                  <c:v>0.021499</c:v>
                </c:pt>
                <c:pt idx="231">
                  <c:v>0.074148</c:v>
                </c:pt>
                <c:pt idx="232">
                  <c:v>0.058047</c:v>
                </c:pt>
                <c:pt idx="233">
                  <c:v>0.064907</c:v>
                </c:pt>
                <c:pt idx="234">
                  <c:v>0.075158</c:v>
                </c:pt>
                <c:pt idx="235">
                  <c:v>0.000324</c:v>
                </c:pt>
                <c:pt idx="236">
                  <c:v>0.043741</c:v>
                </c:pt>
                <c:pt idx="237">
                  <c:v>0</c:v>
                </c:pt>
                <c:pt idx="238">
                  <c:v>0.063722</c:v>
                </c:pt>
                <c:pt idx="239">
                  <c:v>0.052692</c:v>
                </c:pt>
                <c:pt idx="240">
                  <c:v>0.056917</c:v>
                </c:pt>
                <c:pt idx="241">
                  <c:v>0.059173</c:v>
                </c:pt>
                <c:pt idx="242">
                  <c:v>0.063119</c:v>
                </c:pt>
                <c:pt idx="243">
                  <c:v>0.097880</c:v>
                </c:pt>
                <c:pt idx="244">
                  <c:v>0.052808</c:v>
                </c:pt>
                <c:pt idx="245">
                  <c:v>0.076302</c:v>
                </c:pt>
                <c:pt idx="246">
                  <c:v>0.044409</c:v>
                </c:pt>
                <c:pt idx="247">
                  <c:v>0.057056</c:v>
                </c:pt>
                <c:pt idx="248">
                  <c:v>0.034982</c:v>
                </c:pt>
                <c:pt idx="249">
                  <c:v>0.043770</c:v>
                </c:pt>
                <c:pt idx="250">
                  <c:v>0.026222</c:v>
                </c:pt>
                <c:pt idx="251">
                  <c:v>0.046113</c:v>
                </c:pt>
                <c:pt idx="252">
                  <c:v>0.042632</c:v>
                </c:pt>
                <c:pt idx="253">
                  <c:v>0.087261</c:v>
                </c:pt>
                <c:pt idx="254">
                  <c:v>0.085376</c:v>
                </c:pt>
                <c:pt idx="255">
                  <c:v>0.067046</c:v>
                </c:pt>
                <c:pt idx="256">
                  <c:v>0.016171</c:v>
                </c:pt>
                <c:pt idx="257">
                  <c:v>0.048115</c:v>
                </c:pt>
                <c:pt idx="258">
                  <c:v>0.047478</c:v>
                </c:pt>
                <c:pt idx="259">
                  <c:v>0.072097</c:v>
                </c:pt>
                <c:pt idx="260">
                  <c:v>0.051637</c:v>
                </c:pt>
                <c:pt idx="261">
                  <c:v>0.053422</c:v>
                </c:pt>
                <c:pt idx="262">
                  <c:v>0.098250</c:v>
                </c:pt>
                <c:pt idx="263">
                  <c:v>0.070078</c:v>
                </c:pt>
                <c:pt idx="264">
                  <c:v>0.068164</c:v>
                </c:pt>
                <c:pt idx="265">
                  <c:v>0.030607</c:v>
                </c:pt>
                <c:pt idx="266">
                  <c:v>0.072732</c:v>
                </c:pt>
                <c:pt idx="267">
                  <c:v>0.010841</c:v>
                </c:pt>
                <c:pt idx="268">
                  <c:v>0.036273</c:v>
                </c:pt>
                <c:pt idx="269">
                  <c:v>0.053439</c:v>
                </c:pt>
                <c:pt idx="270">
                  <c:v>0.080167</c:v>
                </c:pt>
                <c:pt idx="271">
                  <c:v>0.025264</c:v>
                </c:pt>
                <c:pt idx="272">
                  <c:v>0.068484</c:v>
                </c:pt>
                <c:pt idx="273">
                  <c:v>0.052812</c:v>
                </c:pt>
                <c:pt idx="274">
                  <c:v>0.024298</c:v>
                </c:pt>
                <c:pt idx="275">
                  <c:v>0.060413</c:v>
                </c:pt>
                <c:pt idx="276">
                  <c:v>0.068824</c:v>
                </c:pt>
                <c:pt idx="277">
                  <c:v>0.038398</c:v>
                </c:pt>
                <c:pt idx="278">
                  <c:v>0.047973</c:v>
                </c:pt>
                <c:pt idx="279">
                  <c:v>0.042903</c:v>
                </c:pt>
                <c:pt idx="280">
                  <c:v>0.087850</c:v>
                </c:pt>
                <c:pt idx="281">
                  <c:v>0.067942</c:v>
                </c:pt>
                <c:pt idx="282">
                  <c:v>0.076799</c:v>
                </c:pt>
                <c:pt idx="283">
                  <c:v>0.045432</c:v>
                </c:pt>
                <c:pt idx="284">
                  <c:v>0.095896</c:v>
                </c:pt>
                <c:pt idx="285">
                  <c:v>0.046988</c:v>
                </c:pt>
                <c:pt idx="286">
                  <c:v>0.057109</c:v>
                </c:pt>
                <c:pt idx="287">
                  <c:v>0.057200</c:v>
                </c:pt>
                <c:pt idx="288">
                  <c:v>0.040565</c:v>
                </c:pt>
                <c:pt idx="289">
                  <c:v>0.062165</c:v>
                </c:pt>
                <c:pt idx="290">
                  <c:v>0.025499</c:v>
                </c:pt>
                <c:pt idx="291">
                  <c:v>0.025747</c:v>
                </c:pt>
                <c:pt idx="292">
                  <c:v>0.030757</c:v>
                </c:pt>
                <c:pt idx="293">
                  <c:v>0.066271</c:v>
                </c:pt>
                <c:pt idx="294">
                  <c:v>0.034648</c:v>
                </c:pt>
                <c:pt idx="295">
                  <c:v>0.044651</c:v>
                </c:pt>
                <c:pt idx="296">
                  <c:v>0.025119</c:v>
                </c:pt>
                <c:pt idx="297">
                  <c:v>0.039545</c:v>
                </c:pt>
                <c:pt idx="298">
                  <c:v>0.022258</c:v>
                </c:pt>
                <c:pt idx="299">
                  <c:v>0.059880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0.020169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0.021424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0.018116</c:v>
                </c:pt>
                <c:pt idx="513">
                  <c:v>0.026741</c:v>
                </c:pt>
                <c:pt idx="514">
                  <c:v>0.013263</c:v>
                </c:pt>
                <c:pt idx="515">
                  <c:v>0.026189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0.007324</c:v>
                </c:pt>
                <c:pt idx="522">
                  <c:v>0.009194</c:v>
                </c:pt>
                <c:pt idx="523">
                  <c:v>0</c:v>
                </c:pt>
                <c:pt idx="524">
                  <c:v>0.012116</c:v>
                </c:pt>
                <c:pt idx="525">
                  <c:v>0.014122</c:v>
                </c:pt>
                <c:pt idx="526">
                  <c:v>0.005473</c:v>
                </c:pt>
                <c:pt idx="527">
                  <c:v>0</c:v>
                </c:pt>
                <c:pt idx="528">
                  <c:v>0.020930</c:v>
                </c:pt>
                <c:pt idx="529">
                  <c:v>0</c:v>
                </c:pt>
                <c:pt idx="530">
                  <c:v>0.101164</c:v>
                </c:pt>
                <c:pt idx="531">
                  <c:v>0.049855</c:v>
                </c:pt>
                <c:pt idx="532">
                  <c:v>0.021967</c:v>
                </c:pt>
                <c:pt idx="533">
                  <c:v>0.087646</c:v>
                </c:pt>
                <c:pt idx="534">
                  <c:v>0.023745</c:v>
                </c:pt>
                <c:pt idx="535">
                  <c:v>0.041303</c:v>
                </c:pt>
                <c:pt idx="536">
                  <c:v>0</c:v>
                </c:pt>
                <c:pt idx="537">
                  <c:v>0</c:v>
                </c:pt>
                <c:pt idx="538">
                  <c:v>0.047407</c:v>
                </c:pt>
                <c:pt idx="539">
                  <c:v>0.072522</c:v>
                </c:pt>
                <c:pt idx="540">
                  <c:v>0</c:v>
                </c:pt>
                <c:pt idx="541">
                  <c:v>0.043079</c:v>
                </c:pt>
                <c:pt idx="542">
                  <c:v>0.089164</c:v>
                </c:pt>
                <c:pt idx="543">
                  <c:v>0.063123</c:v>
                </c:pt>
                <c:pt idx="544">
                  <c:v>0.162063</c:v>
                </c:pt>
                <c:pt idx="545">
                  <c:v>0.135068</c:v>
                </c:pt>
                <c:pt idx="546">
                  <c:v>0</c:v>
                </c:pt>
                <c:pt idx="547">
                  <c:v>0.112604</c:v>
                </c:pt>
                <c:pt idx="548">
                  <c:v>0.258505</c:v>
                </c:pt>
                <c:pt idx="549">
                  <c:v>0.060102</c:v>
                </c:pt>
                <c:pt idx="550">
                  <c:v>0.114925</c:v>
                </c:pt>
                <c:pt idx="551">
                  <c:v>0.094117</c:v>
                </c:pt>
                <c:pt idx="552">
                  <c:v>0.099351</c:v>
                </c:pt>
                <c:pt idx="553">
                  <c:v>0.077915</c:v>
                </c:pt>
                <c:pt idx="554">
                  <c:v>0.061863</c:v>
                </c:pt>
                <c:pt idx="555">
                  <c:v>0.067860</c:v>
                </c:pt>
                <c:pt idx="556">
                  <c:v>0.141643</c:v>
                </c:pt>
                <c:pt idx="557">
                  <c:v>0.057060</c:v>
                </c:pt>
                <c:pt idx="558">
                  <c:v>0.050591</c:v>
                </c:pt>
                <c:pt idx="559">
                  <c:v>0.115110</c:v>
                </c:pt>
                <c:pt idx="560">
                  <c:v>0.093104</c:v>
                </c:pt>
                <c:pt idx="561">
                  <c:v>0.095839</c:v>
                </c:pt>
                <c:pt idx="562">
                  <c:v>0.105952</c:v>
                </c:pt>
                <c:pt idx="563">
                  <c:v>0.091840</c:v>
                </c:pt>
                <c:pt idx="564">
                  <c:v>0.056443</c:v>
                </c:pt>
                <c:pt idx="565">
                  <c:v>0.132090</c:v>
                </c:pt>
                <c:pt idx="566">
                  <c:v>0.110262</c:v>
                </c:pt>
                <c:pt idx="567">
                  <c:v>0.122613</c:v>
                </c:pt>
                <c:pt idx="568">
                  <c:v>0.143835</c:v>
                </c:pt>
                <c:pt idx="569">
                  <c:v>0.133217</c:v>
                </c:pt>
                <c:pt idx="570">
                  <c:v>0.062438</c:v>
                </c:pt>
                <c:pt idx="571">
                  <c:v>0.066786</c:v>
                </c:pt>
                <c:pt idx="572">
                  <c:v>0.141676</c:v>
                </c:pt>
                <c:pt idx="573">
                  <c:v>0.009766</c:v>
                </c:pt>
                <c:pt idx="574">
                  <c:v>0.591018</c:v>
                </c:pt>
                <c:pt idx="575">
                  <c:v>0.100842</c:v>
                </c:pt>
                <c:pt idx="576">
                  <c:v>0.128218</c:v>
                </c:pt>
                <c:pt idx="577">
                  <c:v>0.108381</c:v>
                </c:pt>
                <c:pt idx="578">
                  <c:v>0.090184</c:v>
                </c:pt>
                <c:pt idx="579">
                  <c:v>0.156971</c:v>
                </c:pt>
                <c:pt idx="580">
                  <c:v>0.118768</c:v>
                </c:pt>
                <c:pt idx="581">
                  <c:v>0.141227</c:v>
                </c:pt>
                <c:pt idx="582">
                  <c:v>0.046523</c:v>
                </c:pt>
                <c:pt idx="583">
                  <c:v>0.093323</c:v>
                </c:pt>
                <c:pt idx="584">
                  <c:v>0.075851</c:v>
                </c:pt>
                <c:pt idx="585">
                  <c:v>0.051548</c:v>
                </c:pt>
                <c:pt idx="586">
                  <c:v>0.087158</c:v>
                </c:pt>
                <c:pt idx="587">
                  <c:v>0.121838</c:v>
                </c:pt>
                <c:pt idx="588">
                  <c:v>0</c:v>
                </c:pt>
                <c:pt idx="589">
                  <c:v>0.159140</c:v>
                </c:pt>
                <c:pt idx="590">
                  <c:v>0.097395</c:v>
                </c:pt>
                <c:pt idx="591">
                  <c:v>0</c:v>
                </c:pt>
                <c:pt idx="592">
                  <c:v>0.052410</c:v>
                </c:pt>
                <c:pt idx="593">
                  <c:v>0.083715</c:v>
                </c:pt>
                <c:pt idx="594">
                  <c:v>0.079883</c:v>
                </c:pt>
                <c:pt idx="595">
                  <c:v>0.099037</c:v>
                </c:pt>
                <c:pt idx="596">
                  <c:v>0.032741</c:v>
                </c:pt>
                <c:pt idx="597">
                  <c:v>0.029010</c:v>
                </c:pt>
                <c:pt idx="598">
                  <c:v>0.007925</c:v>
                </c:pt>
                <c:pt idx="599">
                  <c:v>0.140181</c:v>
                </c:pt>
                <c:pt idx="600">
                  <c:v>0.057617</c:v>
                </c:pt>
                <c:pt idx="601">
                  <c:v>0.067854</c:v>
                </c:pt>
                <c:pt idx="602">
                  <c:v>0.057089</c:v>
                </c:pt>
                <c:pt idx="603">
                  <c:v>0.054575</c:v>
                </c:pt>
                <c:pt idx="604">
                  <c:v>0.064931</c:v>
                </c:pt>
                <c:pt idx="605">
                  <c:v>0.037259</c:v>
                </c:pt>
                <c:pt idx="606">
                  <c:v>0.104754</c:v>
                </c:pt>
                <c:pt idx="607">
                  <c:v>0.083509</c:v>
                </c:pt>
                <c:pt idx="608">
                  <c:v>0.070029</c:v>
                </c:pt>
                <c:pt idx="609">
                  <c:v>0.012322</c:v>
                </c:pt>
                <c:pt idx="610">
                  <c:v>0.109261</c:v>
                </c:pt>
                <c:pt idx="611">
                  <c:v>0.047346</c:v>
                </c:pt>
                <c:pt idx="612">
                  <c:v>0.080441</c:v>
                </c:pt>
                <c:pt idx="613">
                  <c:v>0.016722</c:v>
                </c:pt>
                <c:pt idx="614">
                  <c:v>0.020546</c:v>
                </c:pt>
                <c:pt idx="615">
                  <c:v>0.061974</c:v>
                </c:pt>
                <c:pt idx="616">
                  <c:v>0.081265</c:v>
                </c:pt>
                <c:pt idx="617">
                  <c:v>0.068526</c:v>
                </c:pt>
                <c:pt idx="618">
                  <c:v>0.021353</c:v>
                </c:pt>
                <c:pt idx="619">
                  <c:v>0.100635</c:v>
                </c:pt>
                <c:pt idx="620">
                  <c:v>0.062095</c:v>
                </c:pt>
                <c:pt idx="621">
                  <c:v>0.064773</c:v>
                </c:pt>
                <c:pt idx="622">
                  <c:v>0.022248</c:v>
                </c:pt>
                <c:pt idx="623">
                  <c:v>0.030440</c:v>
                </c:pt>
                <c:pt idx="624">
                  <c:v>0.102709</c:v>
                </c:pt>
                <c:pt idx="625">
                  <c:v>0.051821</c:v>
                </c:pt>
                <c:pt idx="626">
                  <c:v>0.069238</c:v>
                </c:pt>
                <c:pt idx="627">
                  <c:v>0.106038</c:v>
                </c:pt>
                <c:pt idx="628">
                  <c:v>0.032926</c:v>
                </c:pt>
                <c:pt idx="629">
                  <c:v>0.043874</c:v>
                </c:pt>
                <c:pt idx="630">
                  <c:v>0.104550</c:v>
                </c:pt>
                <c:pt idx="631">
                  <c:v>0.077416</c:v>
                </c:pt>
                <c:pt idx="632">
                  <c:v>0.396960</c:v>
                </c:pt>
                <c:pt idx="633">
                  <c:v>0</c:v>
                </c:pt>
                <c:pt idx="634">
                  <c:v>-1</c:v>
                </c:pt>
                <c:pt idx="635">
                  <c:v>0.071581</c:v>
                </c:pt>
                <c:pt idx="636">
                  <c:v>0.039947</c:v>
                </c:pt>
                <c:pt idx="637">
                  <c:v>0.049987</c:v>
                </c:pt>
                <c:pt idx="638">
                  <c:v>0</c:v>
                </c:pt>
                <c:pt idx="639">
                  <c:v>0.077077</c:v>
                </c:pt>
                <c:pt idx="640">
                  <c:v>0.075369</c:v>
                </c:pt>
                <c:pt idx="641">
                  <c:v>0.086768</c:v>
                </c:pt>
                <c:pt idx="642">
                  <c:v>0.108954</c:v>
                </c:pt>
                <c:pt idx="643">
                  <c:v>0.096818</c:v>
                </c:pt>
                <c:pt idx="644">
                  <c:v>0.052267</c:v>
                </c:pt>
                <c:pt idx="645">
                  <c:v>0.098303</c:v>
                </c:pt>
                <c:pt idx="646">
                  <c:v>0.064064</c:v>
                </c:pt>
                <c:pt idx="647">
                  <c:v>0.059737</c:v>
                </c:pt>
                <c:pt idx="648">
                  <c:v>0.058209</c:v>
                </c:pt>
                <c:pt idx="649">
                  <c:v>0.042589</c:v>
                </c:pt>
                <c:pt idx="650">
                  <c:v>0.046340</c:v>
                </c:pt>
                <c:pt idx="651">
                  <c:v>0.067911</c:v>
                </c:pt>
                <c:pt idx="652">
                  <c:v>0.012117</c:v>
                </c:pt>
                <c:pt idx="653">
                  <c:v>0.072122</c:v>
                </c:pt>
                <c:pt idx="654">
                  <c:v>0.043589</c:v>
                </c:pt>
                <c:pt idx="655">
                  <c:v>0.057521</c:v>
                </c:pt>
                <c:pt idx="656">
                  <c:v>0.103436</c:v>
                </c:pt>
                <c:pt idx="657">
                  <c:v>0.035959</c:v>
                </c:pt>
                <c:pt idx="658">
                  <c:v>0.032051</c:v>
                </c:pt>
                <c:pt idx="659">
                  <c:v>0.024339</c:v>
                </c:pt>
                <c:pt idx="660">
                  <c:v>0</c:v>
                </c:pt>
                <c:pt idx="661">
                  <c:v>0.049531</c:v>
                </c:pt>
                <c:pt idx="662">
                  <c:v>0.055553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0.058456</c:v>
                </c:pt>
                <c:pt idx="667">
                  <c:v>0.006500</c:v>
                </c:pt>
                <c:pt idx="668">
                  <c:v>0</c:v>
                </c:pt>
                <c:pt idx="669">
                  <c:v>0.235032</c:v>
                </c:pt>
                <c:pt idx="670">
                  <c:v>0.287343</c:v>
                </c:pt>
                <c:pt idx="671">
                  <c:v>0</c:v>
                </c:pt>
                <c:pt idx="672">
                  <c:v>0.024597</c:v>
                </c:pt>
                <c:pt idx="673">
                  <c:v>0</c:v>
                </c:pt>
                <c:pt idx="674">
                  <c:v>0</c:v>
                </c:pt>
                <c:pt idx="675">
                  <c:v>0.010205</c:v>
                </c:pt>
                <c:pt idx="676">
                  <c:v>0</c:v>
                </c:pt>
                <c:pt idx="677">
                  <c:v>0</c:v>
                </c:pt>
                <c:pt idx="678">
                  <c:v>0.007944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0.033852</c:v>
                </c:pt>
                <c:pt idx="873">
                  <c:v>0.020491</c:v>
                </c:pt>
                <c:pt idx="874">
                  <c:v>0</c:v>
                </c:pt>
                <c:pt idx="875">
                  <c:v>0.016376</c:v>
                </c:pt>
                <c:pt idx="876">
                  <c:v>0.013523</c:v>
                </c:pt>
                <c:pt idx="877">
                  <c:v>0.058953</c:v>
                </c:pt>
                <c:pt idx="878">
                  <c:v>0.027697</c:v>
                </c:pt>
                <c:pt idx="879">
                  <c:v>0.021844</c:v>
                </c:pt>
                <c:pt idx="880">
                  <c:v>0.030542</c:v>
                </c:pt>
                <c:pt idx="881">
                  <c:v>0</c:v>
                </c:pt>
                <c:pt idx="882">
                  <c:v>0.034622</c:v>
                </c:pt>
                <c:pt idx="883">
                  <c:v>0.031811</c:v>
                </c:pt>
                <c:pt idx="884">
                  <c:v>0</c:v>
                </c:pt>
                <c:pt idx="885">
                  <c:v>0.033173</c:v>
                </c:pt>
                <c:pt idx="886">
                  <c:v>0</c:v>
                </c:pt>
                <c:pt idx="887">
                  <c:v>0.032748</c:v>
                </c:pt>
                <c:pt idx="888">
                  <c:v>0</c:v>
                </c:pt>
                <c:pt idx="889">
                  <c:v>0.050911</c:v>
                </c:pt>
                <c:pt idx="890">
                  <c:v>0.027505</c:v>
                </c:pt>
                <c:pt idx="891">
                  <c:v>0.077695</c:v>
                </c:pt>
                <c:pt idx="892">
                  <c:v>0.052060</c:v>
                </c:pt>
                <c:pt idx="893">
                  <c:v>0.090668</c:v>
                </c:pt>
                <c:pt idx="894">
                  <c:v>0.045254</c:v>
                </c:pt>
                <c:pt idx="895">
                  <c:v>0.077152</c:v>
                </c:pt>
                <c:pt idx="896">
                  <c:v>0.077506</c:v>
                </c:pt>
                <c:pt idx="897">
                  <c:v>0.020548</c:v>
                </c:pt>
                <c:pt idx="898">
                  <c:v>0.036872</c:v>
                </c:pt>
                <c:pt idx="899">
                  <c:v>0.066710</c:v>
                </c:pt>
                <c:pt idx="900">
                  <c:v>0.108068</c:v>
                </c:pt>
                <c:pt idx="901">
                  <c:v>0.006337</c:v>
                </c:pt>
                <c:pt idx="902">
                  <c:v>0.104662</c:v>
                </c:pt>
                <c:pt idx="903">
                  <c:v>0.064566</c:v>
                </c:pt>
                <c:pt idx="904">
                  <c:v>0.007104</c:v>
                </c:pt>
                <c:pt idx="905">
                  <c:v>0.035204</c:v>
                </c:pt>
                <c:pt idx="906">
                  <c:v>0.057017</c:v>
                </c:pt>
                <c:pt idx="907">
                  <c:v>0.054590</c:v>
                </c:pt>
                <c:pt idx="908">
                  <c:v>0.040832</c:v>
                </c:pt>
                <c:pt idx="909">
                  <c:v>0.016502</c:v>
                </c:pt>
                <c:pt idx="910">
                  <c:v>0.097784</c:v>
                </c:pt>
                <c:pt idx="911">
                  <c:v>0.087493</c:v>
                </c:pt>
                <c:pt idx="912">
                  <c:v>0.080582</c:v>
                </c:pt>
                <c:pt idx="913">
                  <c:v>0.099647</c:v>
                </c:pt>
                <c:pt idx="914">
                  <c:v>0.103304</c:v>
                </c:pt>
                <c:pt idx="915">
                  <c:v>0.066302</c:v>
                </c:pt>
                <c:pt idx="916">
                  <c:v>0.074308</c:v>
                </c:pt>
                <c:pt idx="917">
                  <c:v>0.085403</c:v>
                </c:pt>
                <c:pt idx="918">
                  <c:v>0.063992</c:v>
                </c:pt>
                <c:pt idx="919">
                  <c:v>0.067299</c:v>
                </c:pt>
                <c:pt idx="920">
                  <c:v>0.074409</c:v>
                </c:pt>
                <c:pt idx="921">
                  <c:v>0.097057</c:v>
                </c:pt>
                <c:pt idx="922">
                  <c:v>0.096900</c:v>
                </c:pt>
                <c:pt idx="923">
                  <c:v>0.110057</c:v>
                </c:pt>
                <c:pt idx="924">
                  <c:v>0.076318</c:v>
                </c:pt>
                <c:pt idx="925">
                  <c:v>0.126158</c:v>
                </c:pt>
                <c:pt idx="926">
                  <c:v>0.078891</c:v>
                </c:pt>
                <c:pt idx="927">
                  <c:v>0.071402</c:v>
                </c:pt>
                <c:pt idx="928">
                  <c:v>0.123356</c:v>
                </c:pt>
                <c:pt idx="929">
                  <c:v>0.144974</c:v>
                </c:pt>
                <c:pt idx="930">
                  <c:v>0.143473</c:v>
                </c:pt>
                <c:pt idx="931">
                  <c:v>0.084665</c:v>
                </c:pt>
                <c:pt idx="932">
                  <c:v>0.071481</c:v>
                </c:pt>
                <c:pt idx="933">
                  <c:v>0.096539</c:v>
                </c:pt>
                <c:pt idx="934">
                  <c:v>0.118209</c:v>
                </c:pt>
                <c:pt idx="935">
                  <c:v>0.052550</c:v>
                </c:pt>
                <c:pt idx="936">
                  <c:v>0.092964</c:v>
                </c:pt>
                <c:pt idx="937">
                  <c:v>0.106557</c:v>
                </c:pt>
                <c:pt idx="938">
                  <c:v>0.089038</c:v>
                </c:pt>
                <c:pt idx="939">
                  <c:v>0.070240</c:v>
                </c:pt>
                <c:pt idx="940">
                  <c:v>0.114665</c:v>
                </c:pt>
                <c:pt idx="941">
                  <c:v>0.110456</c:v>
                </c:pt>
                <c:pt idx="942">
                  <c:v>0.112206</c:v>
                </c:pt>
                <c:pt idx="943">
                  <c:v>0.063777</c:v>
                </c:pt>
                <c:pt idx="944">
                  <c:v>0.080001</c:v>
                </c:pt>
                <c:pt idx="945">
                  <c:v>0.077703</c:v>
                </c:pt>
                <c:pt idx="946">
                  <c:v>0.091429</c:v>
                </c:pt>
                <c:pt idx="947">
                  <c:v>0.076339</c:v>
                </c:pt>
                <c:pt idx="948">
                  <c:v>0.097070</c:v>
                </c:pt>
                <c:pt idx="949">
                  <c:v>0.087340</c:v>
                </c:pt>
                <c:pt idx="950">
                  <c:v>0.082888</c:v>
                </c:pt>
                <c:pt idx="951">
                  <c:v>0.109627</c:v>
                </c:pt>
                <c:pt idx="952">
                  <c:v>0.057444</c:v>
                </c:pt>
                <c:pt idx="953">
                  <c:v>0.058741</c:v>
                </c:pt>
                <c:pt idx="954">
                  <c:v>0.101001</c:v>
                </c:pt>
                <c:pt idx="955">
                  <c:v>0.077669</c:v>
                </c:pt>
                <c:pt idx="956">
                  <c:v>0.099845</c:v>
                </c:pt>
                <c:pt idx="957">
                  <c:v>0</c:v>
                </c:pt>
                <c:pt idx="958">
                  <c:v>0.107241</c:v>
                </c:pt>
                <c:pt idx="959">
                  <c:v>0.047590</c:v>
                </c:pt>
                <c:pt idx="960">
                  <c:v>0.069106</c:v>
                </c:pt>
                <c:pt idx="961">
                  <c:v>0.106891</c:v>
                </c:pt>
                <c:pt idx="962">
                  <c:v>0.028936</c:v>
                </c:pt>
                <c:pt idx="963">
                  <c:v>0.028257</c:v>
                </c:pt>
                <c:pt idx="964">
                  <c:v>0.039987</c:v>
                </c:pt>
                <c:pt idx="965">
                  <c:v>0.051413</c:v>
                </c:pt>
                <c:pt idx="966">
                  <c:v>0.112504</c:v>
                </c:pt>
                <c:pt idx="967">
                  <c:v>0.067153</c:v>
                </c:pt>
                <c:pt idx="968">
                  <c:v>0.064217</c:v>
                </c:pt>
                <c:pt idx="969">
                  <c:v>0.105573</c:v>
                </c:pt>
                <c:pt idx="970">
                  <c:v>0.022042</c:v>
                </c:pt>
                <c:pt idx="971">
                  <c:v>0.066577</c:v>
                </c:pt>
                <c:pt idx="972">
                  <c:v>0.075966</c:v>
                </c:pt>
                <c:pt idx="973">
                  <c:v>0.046283</c:v>
                </c:pt>
                <c:pt idx="974">
                  <c:v>0.078290</c:v>
                </c:pt>
                <c:pt idx="975">
                  <c:v>0.133168</c:v>
                </c:pt>
                <c:pt idx="976">
                  <c:v>0.049820</c:v>
                </c:pt>
                <c:pt idx="977">
                  <c:v>0.037265</c:v>
                </c:pt>
                <c:pt idx="978">
                  <c:v>0.081543</c:v>
                </c:pt>
                <c:pt idx="979">
                  <c:v>0.030850</c:v>
                </c:pt>
                <c:pt idx="980">
                  <c:v>0.012476</c:v>
                </c:pt>
                <c:pt idx="981">
                  <c:v>0.019428</c:v>
                </c:pt>
                <c:pt idx="982">
                  <c:v>0.071645</c:v>
                </c:pt>
                <c:pt idx="983">
                  <c:v>0.061638</c:v>
                </c:pt>
                <c:pt idx="984">
                  <c:v>0.052618</c:v>
                </c:pt>
                <c:pt idx="985">
                  <c:v>0.047399</c:v>
                </c:pt>
                <c:pt idx="986">
                  <c:v>0.025780</c:v>
                </c:pt>
                <c:pt idx="987">
                  <c:v>0.062498</c:v>
                </c:pt>
                <c:pt idx="988">
                  <c:v>0.055158</c:v>
                </c:pt>
                <c:pt idx="989">
                  <c:v>0.076066</c:v>
                </c:pt>
                <c:pt idx="990">
                  <c:v>0.049509</c:v>
                </c:pt>
                <c:pt idx="991">
                  <c:v>0.075917</c:v>
                </c:pt>
                <c:pt idx="992">
                  <c:v>0.080240</c:v>
                </c:pt>
                <c:pt idx="993">
                  <c:v>0.124294</c:v>
                </c:pt>
                <c:pt idx="994">
                  <c:v>0.090944</c:v>
                </c:pt>
                <c:pt idx="995">
                  <c:v>0.083489</c:v>
                </c:pt>
                <c:pt idx="996">
                  <c:v>0</c:v>
                </c:pt>
                <c:pt idx="997">
                  <c:v>0.086062</c:v>
                </c:pt>
                <c:pt idx="998">
                  <c:v>0.036844</c:v>
                </c:pt>
                <c:pt idx="999">
                  <c:v>0.108310</c:v>
                </c:pt>
                <c:pt idx="1000">
                  <c:v>0.039515</c:v>
                </c:pt>
                <c:pt idx="1001">
                  <c:v>0.047863</c:v>
                </c:pt>
                <c:pt idx="1002">
                  <c:v>0.060672</c:v>
                </c:pt>
                <c:pt idx="1003">
                  <c:v>0.103072</c:v>
                </c:pt>
                <c:pt idx="1004">
                  <c:v>0.103996</c:v>
                </c:pt>
                <c:pt idx="1005">
                  <c:v>0.084177</c:v>
                </c:pt>
                <c:pt idx="1006">
                  <c:v>0.057490</c:v>
                </c:pt>
                <c:pt idx="1007">
                  <c:v>0.023449</c:v>
                </c:pt>
                <c:pt idx="1008">
                  <c:v>0.082655</c:v>
                </c:pt>
                <c:pt idx="1009">
                  <c:v>0.098055</c:v>
                </c:pt>
                <c:pt idx="1010">
                  <c:v>0.077199</c:v>
                </c:pt>
                <c:pt idx="1011">
                  <c:v>0.072319</c:v>
                </c:pt>
                <c:pt idx="1012">
                  <c:v>0.086890</c:v>
                </c:pt>
                <c:pt idx="1013">
                  <c:v>0.086026</c:v>
                </c:pt>
                <c:pt idx="1014">
                  <c:v>0.093247</c:v>
                </c:pt>
                <c:pt idx="1015">
                  <c:v>0.087946</c:v>
                </c:pt>
                <c:pt idx="1016">
                  <c:v>0.098265</c:v>
                </c:pt>
                <c:pt idx="1017">
                  <c:v>0.050860</c:v>
                </c:pt>
                <c:pt idx="1018">
                  <c:v>0.040480</c:v>
                </c:pt>
                <c:pt idx="1019">
                  <c:v>0.057317</c:v>
                </c:pt>
                <c:pt idx="1020">
                  <c:v>0.037780</c:v>
                </c:pt>
                <c:pt idx="1021">
                  <c:v>0.074882</c:v>
                </c:pt>
                <c:pt idx="1022">
                  <c:v>0.039286</c:v>
                </c:pt>
                <c:pt idx="1023">
                  <c:v>0.076547</c:v>
                </c:pt>
                <c:pt idx="1024">
                  <c:v>0.040492</c:v>
                </c:pt>
                <c:pt idx="1025">
                  <c:v>0.049237</c:v>
                </c:pt>
                <c:pt idx="1026">
                  <c:v>0.019820</c:v>
                </c:pt>
                <c:pt idx="1027">
                  <c:v>0.088372</c:v>
                </c:pt>
                <c:pt idx="1028">
                  <c:v>0.039905</c:v>
                </c:pt>
                <c:pt idx="1029">
                  <c:v>0.031537</c:v>
                </c:pt>
                <c:pt idx="1030">
                  <c:v>0.054693</c:v>
                </c:pt>
                <c:pt idx="1031">
                  <c:v>0.033693</c:v>
                </c:pt>
                <c:pt idx="1032">
                  <c:v>0.080991</c:v>
                </c:pt>
                <c:pt idx="1033">
                  <c:v>0.032581</c:v>
                </c:pt>
                <c:pt idx="1034">
                  <c:v>0.055827</c:v>
                </c:pt>
                <c:pt idx="1035">
                  <c:v>0.050340</c:v>
                </c:pt>
                <c:pt idx="1036">
                  <c:v>0.031500</c:v>
                </c:pt>
                <c:pt idx="1037">
                  <c:v>0.040245</c:v>
                </c:pt>
                <c:pt idx="1038">
                  <c:v>0.030568</c:v>
                </c:pt>
                <c:pt idx="1039">
                  <c:v>0</c:v>
                </c:pt>
                <c:pt idx="1040">
                  <c:v>0</c:v>
                </c:pt>
                <c:pt idx="1041">
                  <c:v>0.057564</c:v>
                </c:pt>
                <c:pt idx="1042">
                  <c:v>0.064800</c:v>
                </c:pt>
                <c:pt idx="1043">
                  <c:v>0.051430</c:v>
                </c:pt>
                <c:pt idx="1044">
                  <c:v>0.022893</c:v>
                </c:pt>
                <c:pt idx="1045">
                  <c:v>0.019737</c:v>
                </c:pt>
                <c:pt idx="1046">
                  <c:v>0</c:v>
                </c:pt>
                <c:pt idx="1047">
                  <c:v>0</c:v>
                </c:pt>
                <c:pt idx="1048">
                  <c:v>0.036645</c:v>
                </c:pt>
                <c:pt idx="1049">
                  <c:v>0</c:v>
                </c:pt>
                <c:pt idx="1050">
                  <c:v>0</c:v>
                </c:pt>
                <c:pt idx="1051">
                  <c:v>0.050865</c:v>
                </c:pt>
                <c:pt idx="1052">
                  <c:v>0.026191</c:v>
                </c:pt>
                <c:pt idx="1053">
                  <c:v>0.002230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0.006843</c:v>
                </c:pt>
                <c:pt idx="1268">
                  <c:v>0.002231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0.022727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0.008995</c:v>
                </c:pt>
                <c:pt idx="1279">
                  <c:v>0</c:v>
                </c:pt>
                <c:pt idx="1280">
                  <c:v>0.001326</c:v>
                </c:pt>
                <c:pt idx="1281">
                  <c:v>0</c:v>
                </c:pt>
                <c:pt idx="1282">
                  <c:v>0.002471</c:v>
                </c:pt>
                <c:pt idx="1283">
                  <c:v>0.054722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0.011255</c:v>
                </c:pt>
                <c:pt idx="1289">
                  <c:v>0.008100</c:v>
                </c:pt>
                <c:pt idx="1290">
                  <c:v>0.036167</c:v>
                </c:pt>
                <c:pt idx="1291">
                  <c:v>0.006160</c:v>
                </c:pt>
                <c:pt idx="1292">
                  <c:v>0.033794</c:v>
                </c:pt>
                <c:pt idx="1293">
                  <c:v>0.022054</c:v>
                </c:pt>
                <c:pt idx="1294">
                  <c:v>0</c:v>
                </c:pt>
                <c:pt idx="1295">
                  <c:v>0.087633</c:v>
                </c:pt>
                <c:pt idx="1296">
                  <c:v>0</c:v>
                </c:pt>
                <c:pt idx="1297">
                  <c:v>0.022236</c:v>
                </c:pt>
                <c:pt idx="1298">
                  <c:v>0.075144</c:v>
                </c:pt>
                <c:pt idx="1299">
                  <c:v>0.010748</c:v>
                </c:pt>
                <c:pt idx="1300">
                  <c:v>0.082057</c:v>
                </c:pt>
                <c:pt idx="1301">
                  <c:v>0.023823</c:v>
                </c:pt>
                <c:pt idx="1302">
                  <c:v>0.058079</c:v>
                </c:pt>
                <c:pt idx="1303">
                  <c:v>0.015586</c:v>
                </c:pt>
                <c:pt idx="1304">
                  <c:v>0.062035</c:v>
                </c:pt>
                <c:pt idx="1305">
                  <c:v>0.074182</c:v>
                </c:pt>
                <c:pt idx="1306">
                  <c:v>0.052784</c:v>
                </c:pt>
                <c:pt idx="1307">
                  <c:v>0.060596</c:v>
                </c:pt>
                <c:pt idx="1308">
                  <c:v>0.056031</c:v>
                </c:pt>
                <c:pt idx="1309">
                  <c:v>0.080494</c:v>
                </c:pt>
                <c:pt idx="1310">
                  <c:v>0.063024</c:v>
                </c:pt>
                <c:pt idx="1311">
                  <c:v>0.099807</c:v>
                </c:pt>
                <c:pt idx="1312">
                  <c:v>0.122374</c:v>
                </c:pt>
                <c:pt idx="1313">
                  <c:v>0.203131</c:v>
                </c:pt>
                <c:pt idx="1314">
                  <c:v>0.179657</c:v>
                </c:pt>
                <c:pt idx="1315">
                  <c:v>0.044120</c:v>
                </c:pt>
                <c:pt idx="1316">
                  <c:v>0.105918</c:v>
                </c:pt>
                <c:pt idx="1317">
                  <c:v>0.022922</c:v>
                </c:pt>
                <c:pt idx="1318">
                  <c:v>0</c:v>
                </c:pt>
                <c:pt idx="1319">
                  <c:v>0</c:v>
                </c:pt>
                <c:pt idx="1320">
                  <c:v>0.026907</c:v>
                </c:pt>
                <c:pt idx="1321">
                  <c:v>0.081198</c:v>
                </c:pt>
                <c:pt idx="1322">
                  <c:v>0.069523</c:v>
                </c:pt>
                <c:pt idx="1323">
                  <c:v>0.088733</c:v>
                </c:pt>
                <c:pt idx="1324">
                  <c:v>0.075806</c:v>
                </c:pt>
                <c:pt idx="1325">
                  <c:v>0.086304</c:v>
                </c:pt>
                <c:pt idx="1326">
                  <c:v>0.061337</c:v>
                </c:pt>
                <c:pt idx="1327">
                  <c:v>0.131859</c:v>
                </c:pt>
                <c:pt idx="1328">
                  <c:v>0.058853</c:v>
                </c:pt>
                <c:pt idx="1329">
                  <c:v>0.106131</c:v>
                </c:pt>
                <c:pt idx="1330">
                  <c:v>0.065284</c:v>
                </c:pt>
                <c:pt idx="1331">
                  <c:v>0.065916</c:v>
                </c:pt>
                <c:pt idx="1332">
                  <c:v>0.083330</c:v>
                </c:pt>
                <c:pt idx="1333">
                  <c:v>0.111907</c:v>
                </c:pt>
                <c:pt idx="1334">
                  <c:v>0.124964</c:v>
                </c:pt>
                <c:pt idx="1335">
                  <c:v>0.108494</c:v>
                </c:pt>
                <c:pt idx="1336">
                  <c:v>0.077102</c:v>
                </c:pt>
                <c:pt idx="1337">
                  <c:v>0.092760</c:v>
                </c:pt>
                <c:pt idx="1338">
                  <c:v>0.127797</c:v>
                </c:pt>
                <c:pt idx="1339">
                  <c:v>0.074750</c:v>
                </c:pt>
                <c:pt idx="1340">
                  <c:v>0.161443</c:v>
                </c:pt>
                <c:pt idx="1341">
                  <c:v>0.042921</c:v>
                </c:pt>
                <c:pt idx="1342">
                  <c:v>0.066766</c:v>
                </c:pt>
                <c:pt idx="1343">
                  <c:v>0.045295</c:v>
                </c:pt>
                <c:pt idx="1344">
                  <c:v>0.123510</c:v>
                </c:pt>
                <c:pt idx="1345">
                  <c:v>0.142310</c:v>
                </c:pt>
                <c:pt idx="1346">
                  <c:v>0.109566</c:v>
                </c:pt>
                <c:pt idx="1347">
                  <c:v>0.216037</c:v>
                </c:pt>
                <c:pt idx="1348">
                  <c:v>0.016934</c:v>
                </c:pt>
                <c:pt idx="1349">
                  <c:v>0.164405</c:v>
                </c:pt>
                <c:pt idx="1350">
                  <c:v>0</c:v>
                </c:pt>
                <c:pt idx="1351">
                  <c:v>0.024238</c:v>
                </c:pt>
                <c:pt idx="1352">
                  <c:v>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 lang="es-es" sz="230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s-es" sz="230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</c:valAx>
    </c:plotArea>
    <c:legend>
      <c:legendPos val="l"/>
      <c:layout/>
      <c:overlay val="0"/>
      <c:txPr>
        <a:bodyPr anchor="t"/>
        <a:lstStyle/>
        <a:p>
          <a:pPr>
            <a:defRPr lang="es-es" sz="230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>
    <a:solidFill>
      <a:srgbClr val="FFFFFF"/>
    </a:solidFill>
    <a:ln>
      <a:solidFill>
        <a:srgbClr val="000000"/>
      </a:solidFill>
    </a:ln>
    <a:effectLst>
      <a:outerShdw blurRad="38100" dist="53882" dir="2700000" algn="ctr" rotWithShape="0">
        <a:srgbClr val="000000"/>
      </a:outerShdw>
    </a:effectLst>
  </c:spPr>
  <c:txPr>
    <a:bodyPr anchor="ctr" anchorCtr="1" rot="0"/>
    <a:lstStyle/>
    <a:p>
      <a:pPr>
        <a:defRPr lang="es-es" sz="230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599079484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" charset="0"/>
              </a:defRPr>
            </a:pPr>
            <a:r>
              <a:t>Título del gráfico</a:t>
            </a:r>
          </a:p>
        </c:rich>
      </c:tx>
      <c:layout/>
      <c:overlay val="0"/>
    </c:title>
    <c:plotArea>
      <c:layout/>
      <c:scatterChart>
        <c:scatterStyle val="line"/>
        <c:varyColors val="0"/>
        <c:ser>
          <c:idx val="0"/>
          <c:order val="0"/>
          <c:marker>
            <c:symbol val="none"/>
          </c:marker>
          <c:xVal>
            <c:numRef>
              <c:f>Hoja2!$J$2:$J$1354</c:f>
              <c:numCache>
                <c:formatCode>0.000000</c:formatCode>
                <c:ptCount val="1353"/>
                <c:pt idx="0">
                  <c:v>9.575074</c:v>
                </c:pt>
                <c:pt idx="1">
                  <c:v>9.575201</c:v>
                </c:pt>
                <c:pt idx="2">
                  <c:v>9.575329</c:v>
                </c:pt>
                <c:pt idx="3">
                  <c:v>9.575468</c:v>
                </c:pt>
                <c:pt idx="4">
                  <c:v>9.575595</c:v>
                </c:pt>
                <c:pt idx="5">
                  <c:v>9.575722</c:v>
                </c:pt>
                <c:pt idx="6">
                  <c:v>9.575861</c:v>
                </c:pt>
                <c:pt idx="7">
                  <c:v>9.575988</c:v>
                </c:pt>
                <c:pt idx="8">
                  <c:v>9.576116</c:v>
                </c:pt>
                <c:pt idx="9">
                  <c:v>9.576243</c:v>
                </c:pt>
                <c:pt idx="10">
                  <c:v>9.576382</c:v>
                </c:pt>
                <c:pt idx="11">
                  <c:v>9.576509</c:v>
                </c:pt>
                <c:pt idx="12">
                  <c:v>9.576648</c:v>
                </c:pt>
                <c:pt idx="13">
                  <c:v>9.576775</c:v>
                </c:pt>
                <c:pt idx="14">
                  <c:v>9.576903</c:v>
                </c:pt>
                <c:pt idx="15">
                  <c:v>9.577042</c:v>
                </c:pt>
                <c:pt idx="16">
                  <c:v>9.577169</c:v>
                </c:pt>
                <c:pt idx="17">
                  <c:v>9.577296</c:v>
                </c:pt>
                <c:pt idx="18">
                  <c:v>9.577435</c:v>
                </c:pt>
                <c:pt idx="19">
                  <c:v>9.577562</c:v>
                </c:pt>
                <c:pt idx="20">
                  <c:v>9.577690</c:v>
                </c:pt>
                <c:pt idx="21">
                  <c:v>9.577829</c:v>
                </c:pt>
                <c:pt idx="22">
                  <c:v>9.577956</c:v>
                </c:pt>
                <c:pt idx="23">
                  <c:v>9.578083</c:v>
                </c:pt>
                <c:pt idx="24">
                  <c:v>9.578210</c:v>
                </c:pt>
                <c:pt idx="25">
                  <c:v>9.578349</c:v>
                </c:pt>
                <c:pt idx="26">
                  <c:v>9.578477</c:v>
                </c:pt>
                <c:pt idx="27">
                  <c:v>9.578604</c:v>
                </c:pt>
                <c:pt idx="28">
                  <c:v>9.578743</c:v>
                </c:pt>
                <c:pt idx="29">
                  <c:v>9.578870</c:v>
                </c:pt>
                <c:pt idx="30">
                  <c:v>9.578997</c:v>
                </c:pt>
                <c:pt idx="31">
                  <c:v>9.579125</c:v>
                </c:pt>
                <c:pt idx="32">
                  <c:v>9.579264</c:v>
                </c:pt>
                <c:pt idx="33">
                  <c:v>9.579391</c:v>
                </c:pt>
                <c:pt idx="34">
                  <c:v>9.579518</c:v>
                </c:pt>
                <c:pt idx="35">
                  <c:v>9.579657</c:v>
                </c:pt>
                <c:pt idx="36">
                  <c:v>9.579785</c:v>
                </c:pt>
                <c:pt idx="37">
                  <c:v>9.579912</c:v>
                </c:pt>
                <c:pt idx="38">
                  <c:v>9.580039</c:v>
                </c:pt>
                <c:pt idx="39">
                  <c:v>9.580178</c:v>
                </c:pt>
                <c:pt idx="40">
                  <c:v>9.580305</c:v>
                </c:pt>
                <c:pt idx="41">
                  <c:v>9.580433</c:v>
                </c:pt>
                <c:pt idx="42">
                  <c:v>9.580572</c:v>
                </c:pt>
                <c:pt idx="43">
                  <c:v>9.580699</c:v>
                </c:pt>
                <c:pt idx="44">
                  <c:v>9.580826</c:v>
                </c:pt>
                <c:pt idx="45">
                  <c:v>9.580965</c:v>
                </c:pt>
                <c:pt idx="46">
                  <c:v>9.581092</c:v>
                </c:pt>
                <c:pt idx="47">
                  <c:v>9.581220</c:v>
                </c:pt>
                <c:pt idx="48">
                  <c:v>9.581347</c:v>
                </c:pt>
                <c:pt idx="49">
                  <c:v>9.581486</c:v>
                </c:pt>
                <c:pt idx="50">
                  <c:v>9.581613</c:v>
                </c:pt>
                <c:pt idx="51">
                  <c:v>9.581740</c:v>
                </c:pt>
                <c:pt idx="52">
                  <c:v>9.581879</c:v>
                </c:pt>
                <c:pt idx="53">
                  <c:v>9.582007</c:v>
                </c:pt>
                <c:pt idx="54">
                  <c:v>9.582134</c:v>
                </c:pt>
                <c:pt idx="55">
                  <c:v>9.582261</c:v>
                </c:pt>
                <c:pt idx="56">
                  <c:v>9.582400</c:v>
                </c:pt>
                <c:pt idx="57">
                  <c:v>9.582527</c:v>
                </c:pt>
                <c:pt idx="58">
                  <c:v>9.582655</c:v>
                </c:pt>
                <c:pt idx="59">
                  <c:v>9.582794</c:v>
                </c:pt>
                <c:pt idx="60">
                  <c:v>9.584460</c:v>
                </c:pt>
                <c:pt idx="61">
                  <c:v>9.584588</c:v>
                </c:pt>
                <c:pt idx="62">
                  <c:v>9.584726</c:v>
                </c:pt>
                <c:pt idx="63">
                  <c:v>9.584854</c:v>
                </c:pt>
                <c:pt idx="64">
                  <c:v>9.584981</c:v>
                </c:pt>
                <c:pt idx="65">
                  <c:v>9.585120</c:v>
                </c:pt>
                <c:pt idx="66">
                  <c:v>9.585247</c:v>
                </c:pt>
                <c:pt idx="67">
                  <c:v>9.585375</c:v>
                </c:pt>
                <c:pt idx="68">
                  <c:v>9.585502</c:v>
                </c:pt>
                <c:pt idx="69">
                  <c:v>9.585641</c:v>
                </c:pt>
                <c:pt idx="70">
                  <c:v>9.585768</c:v>
                </c:pt>
                <c:pt idx="71">
                  <c:v>9.585895</c:v>
                </c:pt>
                <c:pt idx="72">
                  <c:v>9.586034</c:v>
                </c:pt>
                <c:pt idx="73">
                  <c:v>9.586162</c:v>
                </c:pt>
                <c:pt idx="74">
                  <c:v>9.586289</c:v>
                </c:pt>
                <c:pt idx="75">
                  <c:v>9.586416</c:v>
                </c:pt>
                <c:pt idx="76">
                  <c:v>9.586555</c:v>
                </c:pt>
                <c:pt idx="77">
                  <c:v>9.586682</c:v>
                </c:pt>
                <c:pt idx="78">
                  <c:v>9.586810</c:v>
                </c:pt>
                <c:pt idx="79">
                  <c:v>9.586949</c:v>
                </c:pt>
                <c:pt idx="80">
                  <c:v>9.587076</c:v>
                </c:pt>
                <c:pt idx="81">
                  <c:v>9.587203</c:v>
                </c:pt>
                <c:pt idx="82">
                  <c:v>9.587342</c:v>
                </c:pt>
                <c:pt idx="83">
                  <c:v>9.587469</c:v>
                </c:pt>
                <c:pt idx="84">
                  <c:v>9.587597</c:v>
                </c:pt>
                <c:pt idx="85">
                  <c:v>9.587736</c:v>
                </c:pt>
                <c:pt idx="86">
                  <c:v>9.587863</c:v>
                </c:pt>
                <c:pt idx="87">
                  <c:v>9.587990</c:v>
                </c:pt>
                <c:pt idx="88">
                  <c:v>9.588118</c:v>
                </c:pt>
                <c:pt idx="89">
                  <c:v>9.588256</c:v>
                </c:pt>
                <c:pt idx="90">
                  <c:v>9.588384</c:v>
                </c:pt>
                <c:pt idx="91">
                  <c:v>9.588511</c:v>
                </c:pt>
                <c:pt idx="92">
                  <c:v>9.588650</c:v>
                </c:pt>
                <c:pt idx="93">
                  <c:v>9.588777</c:v>
                </c:pt>
                <c:pt idx="94">
                  <c:v>9.588905</c:v>
                </c:pt>
                <c:pt idx="95">
                  <c:v>9.589032</c:v>
                </c:pt>
                <c:pt idx="96">
                  <c:v>9.589171</c:v>
                </c:pt>
                <c:pt idx="97">
                  <c:v>9.589298</c:v>
                </c:pt>
                <c:pt idx="98">
                  <c:v>9.589425</c:v>
                </c:pt>
                <c:pt idx="99">
                  <c:v>9.589564</c:v>
                </c:pt>
                <c:pt idx="100">
                  <c:v>9.589692</c:v>
                </c:pt>
                <c:pt idx="101">
                  <c:v>9.589819</c:v>
                </c:pt>
                <c:pt idx="102">
                  <c:v>9.589946</c:v>
                </c:pt>
                <c:pt idx="103">
                  <c:v>9.590085</c:v>
                </c:pt>
                <c:pt idx="104">
                  <c:v>9.590212</c:v>
                </c:pt>
                <c:pt idx="105">
                  <c:v>9.590340</c:v>
                </c:pt>
                <c:pt idx="106">
                  <c:v>9.590479</c:v>
                </c:pt>
                <c:pt idx="107">
                  <c:v>9.590606</c:v>
                </c:pt>
                <c:pt idx="108">
                  <c:v>9.590733</c:v>
                </c:pt>
                <c:pt idx="109">
                  <c:v>9.590872</c:v>
                </c:pt>
                <c:pt idx="110">
                  <c:v>9.590999</c:v>
                </c:pt>
                <c:pt idx="111">
                  <c:v>9.591127</c:v>
                </c:pt>
                <c:pt idx="112">
                  <c:v>9.591254</c:v>
                </c:pt>
                <c:pt idx="113">
                  <c:v>9.591393</c:v>
                </c:pt>
                <c:pt idx="114">
                  <c:v>9.591520</c:v>
                </c:pt>
                <c:pt idx="115">
                  <c:v>9.591648</c:v>
                </c:pt>
                <c:pt idx="116">
                  <c:v>9.591786</c:v>
                </c:pt>
                <c:pt idx="117">
                  <c:v>9.591914</c:v>
                </c:pt>
                <c:pt idx="118">
                  <c:v>9.592041</c:v>
                </c:pt>
                <c:pt idx="119">
                  <c:v>9.592168</c:v>
                </c:pt>
                <c:pt idx="120">
                  <c:v>9.593210</c:v>
                </c:pt>
                <c:pt idx="121">
                  <c:v>9.593337</c:v>
                </c:pt>
                <c:pt idx="122">
                  <c:v>9.593465</c:v>
                </c:pt>
                <c:pt idx="123">
                  <c:v>9.593592</c:v>
                </c:pt>
                <c:pt idx="124">
                  <c:v>9.593731</c:v>
                </c:pt>
                <c:pt idx="125">
                  <c:v>9.593858</c:v>
                </c:pt>
                <c:pt idx="126">
                  <c:v>9.593985</c:v>
                </c:pt>
                <c:pt idx="127">
                  <c:v>9.594124</c:v>
                </c:pt>
                <c:pt idx="128">
                  <c:v>9.594252</c:v>
                </c:pt>
                <c:pt idx="129">
                  <c:v>9.594379</c:v>
                </c:pt>
                <c:pt idx="130">
                  <c:v>9.594506</c:v>
                </c:pt>
                <c:pt idx="131">
                  <c:v>9.594645</c:v>
                </c:pt>
                <c:pt idx="132">
                  <c:v>9.594772</c:v>
                </c:pt>
                <c:pt idx="133">
                  <c:v>9.594900</c:v>
                </c:pt>
                <c:pt idx="134">
                  <c:v>9.595039</c:v>
                </c:pt>
                <c:pt idx="135">
                  <c:v>9.595166</c:v>
                </c:pt>
                <c:pt idx="136">
                  <c:v>9.595293</c:v>
                </c:pt>
                <c:pt idx="137">
                  <c:v>9.595432</c:v>
                </c:pt>
                <c:pt idx="138">
                  <c:v>9.595560</c:v>
                </c:pt>
                <c:pt idx="139">
                  <c:v>9.595687</c:v>
                </c:pt>
                <c:pt idx="140">
                  <c:v>9.595814</c:v>
                </c:pt>
                <c:pt idx="141">
                  <c:v>9.595953</c:v>
                </c:pt>
                <c:pt idx="142">
                  <c:v>9.596080</c:v>
                </c:pt>
                <c:pt idx="143">
                  <c:v>9.596208</c:v>
                </c:pt>
                <c:pt idx="144">
                  <c:v>9.596347</c:v>
                </c:pt>
                <c:pt idx="145">
                  <c:v>9.596474</c:v>
                </c:pt>
                <c:pt idx="146">
                  <c:v>9.596601</c:v>
                </c:pt>
                <c:pt idx="147">
                  <c:v>9.596740</c:v>
                </c:pt>
                <c:pt idx="148">
                  <c:v>9.596867</c:v>
                </c:pt>
                <c:pt idx="149">
                  <c:v>9.596995</c:v>
                </c:pt>
                <c:pt idx="150">
                  <c:v>9.597134</c:v>
                </c:pt>
                <c:pt idx="151">
                  <c:v>9.597261</c:v>
                </c:pt>
                <c:pt idx="152">
                  <c:v>9.597388</c:v>
                </c:pt>
                <c:pt idx="153">
                  <c:v>9.597515</c:v>
                </c:pt>
                <c:pt idx="154">
                  <c:v>9.597654</c:v>
                </c:pt>
                <c:pt idx="155">
                  <c:v>9.597782</c:v>
                </c:pt>
                <c:pt idx="156">
                  <c:v>9.597909</c:v>
                </c:pt>
                <c:pt idx="157">
                  <c:v>9.598048</c:v>
                </c:pt>
                <c:pt idx="158">
                  <c:v>9.598175</c:v>
                </c:pt>
                <c:pt idx="159">
                  <c:v>9.598302</c:v>
                </c:pt>
                <c:pt idx="160">
                  <c:v>9.598441</c:v>
                </c:pt>
                <c:pt idx="161">
                  <c:v>9.598569</c:v>
                </c:pt>
                <c:pt idx="162">
                  <c:v>9.598696</c:v>
                </c:pt>
                <c:pt idx="163">
                  <c:v>9.598823</c:v>
                </c:pt>
                <c:pt idx="164">
                  <c:v>9.598962</c:v>
                </c:pt>
                <c:pt idx="165">
                  <c:v>9.599089</c:v>
                </c:pt>
                <c:pt idx="166">
                  <c:v>9.599217</c:v>
                </c:pt>
                <c:pt idx="167">
                  <c:v>9.599356</c:v>
                </c:pt>
                <c:pt idx="168">
                  <c:v>9.599483</c:v>
                </c:pt>
                <c:pt idx="169">
                  <c:v>9.599610</c:v>
                </c:pt>
                <c:pt idx="170">
                  <c:v>9.599749</c:v>
                </c:pt>
                <c:pt idx="171">
                  <c:v>9.599877</c:v>
                </c:pt>
                <c:pt idx="172">
                  <c:v>9.600004</c:v>
                </c:pt>
                <c:pt idx="173">
                  <c:v>9.600143</c:v>
                </c:pt>
                <c:pt idx="174">
                  <c:v>9.600270</c:v>
                </c:pt>
                <c:pt idx="175">
                  <c:v>9.600397</c:v>
                </c:pt>
                <c:pt idx="176">
                  <c:v>9.600525</c:v>
                </c:pt>
                <c:pt idx="177">
                  <c:v>9.600664</c:v>
                </c:pt>
                <c:pt idx="178">
                  <c:v>9.600791</c:v>
                </c:pt>
                <c:pt idx="179">
                  <c:v>9.600918</c:v>
                </c:pt>
                <c:pt idx="180">
                  <c:v>9.601971</c:v>
                </c:pt>
                <c:pt idx="181">
                  <c:v>9.602099</c:v>
                </c:pt>
                <c:pt idx="182">
                  <c:v>9.602238</c:v>
                </c:pt>
                <c:pt idx="183">
                  <c:v>9.602365</c:v>
                </c:pt>
                <c:pt idx="184">
                  <c:v>9.602492</c:v>
                </c:pt>
                <c:pt idx="185">
                  <c:v>9.602619</c:v>
                </c:pt>
                <c:pt idx="186">
                  <c:v>9.602758</c:v>
                </c:pt>
                <c:pt idx="187">
                  <c:v>9.602886</c:v>
                </c:pt>
                <c:pt idx="188">
                  <c:v>9.603013</c:v>
                </c:pt>
                <c:pt idx="189">
                  <c:v>9.603152</c:v>
                </c:pt>
                <c:pt idx="190">
                  <c:v>9.603279</c:v>
                </c:pt>
                <c:pt idx="191">
                  <c:v>9.603406</c:v>
                </c:pt>
                <c:pt idx="192">
                  <c:v>9.603534</c:v>
                </c:pt>
                <c:pt idx="193">
                  <c:v>9.603673</c:v>
                </c:pt>
                <c:pt idx="194">
                  <c:v>9.603800</c:v>
                </c:pt>
                <c:pt idx="195">
                  <c:v>9.603927</c:v>
                </c:pt>
                <c:pt idx="196">
                  <c:v>9.604066</c:v>
                </c:pt>
                <c:pt idx="197">
                  <c:v>9.604194</c:v>
                </c:pt>
                <c:pt idx="198">
                  <c:v>9.604321</c:v>
                </c:pt>
                <c:pt idx="199">
                  <c:v>9.604460</c:v>
                </c:pt>
                <c:pt idx="200">
                  <c:v>9.604587</c:v>
                </c:pt>
                <c:pt idx="201">
                  <c:v>9.604714</c:v>
                </c:pt>
                <c:pt idx="202">
                  <c:v>9.604842</c:v>
                </c:pt>
                <c:pt idx="203">
                  <c:v>9.604981</c:v>
                </c:pt>
                <c:pt idx="204">
                  <c:v>9.605108</c:v>
                </c:pt>
                <c:pt idx="205">
                  <c:v>9.605235</c:v>
                </c:pt>
                <c:pt idx="206">
                  <c:v>9.605374</c:v>
                </c:pt>
                <c:pt idx="207">
                  <c:v>9.605501</c:v>
                </c:pt>
                <c:pt idx="208">
                  <c:v>9.605629</c:v>
                </c:pt>
                <c:pt idx="209">
                  <c:v>9.605768</c:v>
                </c:pt>
                <c:pt idx="210">
                  <c:v>9.605895</c:v>
                </c:pt>
                <c:pt idx="211">
                  <c:v>9.606022</c:v>
                </c:pt>
                <c:pt idx="212">
                  <c:v>9.606149</c:v>
                </c:pt>
                <c:pt idx="213">
                  <c:v>9.606288</c:v>
                </c:pt>
                <c:pt idx="214">
                  <c:v>9.606416</c:v>
                </c:pt>
                <c:pt idx="215">
                  <c:v>9.606543</c:v>
                </c:pt>
                <c:pt idx="216">
                  <c:v>9.606682</c:v>
                </c:pt>
                <c:pt idx="217">
                  <c:v>9.606809</c:v>
                </c:pt>
                <c:pt idx="218">
                  <c:v>9.606936</c:v>
                </c:pt>
                <c:pt idx="219">
                  <c:v>9.607075</c:v>
                </c:pt>
                <c:pt idx="220">
                  <c:v>9.607203</c:v>
                </c:pt>
                <c:pt idx="221">
                  <c:v>9.607330</c:v>
                </c:pt>
                <c:pt idx="222">
                  <c:v>9.607457</c:v>
                </c:pt>
                <c:pt idx="223">
                  <c:v>9.607596</c:v>
                </c:pt>
                <c:pt idx="224">
                  <c:v>9.607724</c:v>
                </c:pt>
                <c:pt idx="225">
                  <c:v>9.607851</c:v>
                </c:pt>
                <c:pt idx="226">
                  <c:v>9.607990</c:v>
                </c:pt>
                <c:pt idx="227">
                  <c:v>9.608117</c:v>
                </c:pt>
                <c:pt idx="228">
                  <c:v>9.608244</c:v>
                </c:pt>
                <c:pt idx="229">
                  <c:v>9.608372</c:v>
                </c:pt>
                <c:pt idx="230">
                  <c:v>9.608511</c:v>
                </c:pt>
                <c:pt idx="231">
                  <c:v>9.608638</c:v>
                </c:pt>
                <c:pt idx="232">
                  <c:v>9.608765</c:v>
                </c:pt>
                <c:pt idx="233">
                  <c:v>9.608904</c:v>
                </c:pt>
                <c:pt idx="234">
                  <c:v>9.609031</c:v>
                </c:pt>
                <c:pt idx="235">
                  <c:v>9.609159</c:v>
                </c:pt>
                <c:pt idx="236">
                  <c:v>9.609286</c:v>
                </c:pt>
                <c:pt idx="237">
                  <c:v>9.609425</c:v>
                </c:pt>
                <c:pt idx="238">
                  <c:v>9.609552</c:v>
                </c:pt>
                <c:pt idx="239">
                  <c:v>9.609679</c:v>
                </c:pt>
                <c:pt idx="240">
                  <c:v>9.612990</c:v>
                </c:pt>
                <c:pt idx="241">
                  <c:v>9.613117</c:v>
                </c:pt>
                <c:pt idx="242">
                  <c:v>9.613244</c:v>
                </c:pt>
                <c:pt idx="243">
                  <c:v>9.613383</c:v>
                </c:pt>
                <c:pt idx="244">
                  <c:v>9.613510</c:v>
                </c:pt>
                <c:pt idx="245">
                  <c:v>9.613638</c:v>
                </c:pt>
                <c:pt idx="246">
                  <c:v>9.613777</c:v>
                </c:pt>
                <c:pt idx="247">
                  <c:v>9.613904</c:v>
                </c:pt>
                <c:pt idx="248">
                  <c:v>9.614031</c:v>
                </c:pt>
                <c:pt idx="249">
                  <c:v>9.614158</c:v>
                </c:pt>
                <c:pt idx="250">
                  <c:v>9.614297</c:v>
                </c:pt>
                <c:pt idx="251">
                  <c:v>9.614425</c:v>
                </c:pt>
                <c:pt idx="252">
                  <c:v>9.614552</c:v>
                </c:pt>
                <c:pt idx="253">
                  <c:v>9.614691</c:v>
                </c:pt>
                <c:pt idx="254">
                  <c:v>9.614818</c:v>
                </c:pt>
                <c:pt idx="255">
                  <c:v>9.614946</c:v>
                </c:pt>
                <c:pt idx="256">
                  <c:v>9.615084</c:v>
                </c:pt>
                <c:pt idx="257">
                  <c:v>9.615212</c:v>
                </c:pt>
                <c:pt idx="258">
                  <c:v>9.615339</c:v>
                </c:pt>
                <c:pt idx="259">
                  <c:v>9.615466</c:v>
                </c:pt>
                <c:pt idx="260">
                  <c:v>9.615605</c:v>
                </c:pt>
                <c:pt idx="261">
                  <c:v>9.615733</c:v>
                </c:pt>
                <c:pt idx="262">
                  <c:v>9.615860</c:v>
                </c:pt>
                <c:pt idx="263">
                  <c:v>9.615999</c:v>
                </c:pt>
                <c:pt idx="264">
                  <c:v>9.616126</c:v>
                </c:pt>
                <c:pt idx="265">
                  <c:v>9.616253</c:v>
                </c:pt>
                <c:pt idx="266">
                  <c:v>9.616381</c:v>
                </c:pt>
                <c:pt idx="267">
                  <c:v>9.616520</c:v>
                </c:pt>
                <c:pt idx="268">
                  <c:v>9.616647</c:v>
                </c:pt>
                <c:pt idx="269">
                  <c:v>9.616774</c:v>
                </c:pt>
                <c:pt idx="270">
                  <c:v>9.616913</c:v>
                </c:pt>
                <c:pt idx="271">
                  <c:v>9.617040</c:v>
                </c:pt>
                <c:pt idx="272">
                  <c:v>9.617168</c:v>
                </c:pt>
                <c:pt idx="273">
                  <c:v>9.617307</c:v>
                </c:pt>
                <c:pt idx="274">
                  <c:v>9.617434</c:v>
                </c:pt>
                <c:pt idx="275">
                  <c:v>9.617561</c:v>
                </c:pt>
                <c:pt idx="276">
                  <c:v>9.617688</c:v>
                </c:pt>
                <c:pt idx="277">
                  <c:v>9.617827</c:v>
                </c:pt>
                <c:pt idx="278">
                  <c:v>9.617955</c:v>
                </c:pt>
                <c:pt idx="279">
                  <c:v>9.618082</c:v>
                </c:pt>
                <c:pt idx="280">
                  <c:v>9.618221</c:v>
                </c:pt>
                <c:pt idx="281">
                  <c:v>9.618348</c:v>
                </c:pt>
                <c:pt idx="282">
                  <c:v>9.618476</c:v>
                </c:pt>
                <c:pt idx="283">
                  <c:v>9.618614</c:v>
                </c:pt>
                <c:pt idx="284">
                  <c:v>9.618742</c:v>
                </c:pt>
                <c:pt idx="285">
                  <c:v>9.618869</c:v>
                </c:pt>
                <c:pt idx="286">
                  <c:v>9.618996</c:v>
                </c:pt>
                <c:pt idx="287">
                  <c:v>9.619135</c:v>
                </c:pt>
                <c:pt idx="288">
                  <c:v>9.619263</c:v>
                </c:pt>
                <c:pt idx="289">
                  <c:v>9.619390</c:v>
                </c:pt>
                <c:pt idx="290">
                  <c:v>9.619517</c:v>
                </c:pt>
                <c:pt idx="291">
                  <c:v>9.619656</c:v>
                </c:pt>
                <c:pt idx="292">
                  <c:v>9.619783</c:v>
                </c:pt>
                <c:pt idx="293">
                  <c:v>9.619911</c:v>
                </c:pt>
                <c:pt idx="294">
                  <c:v>9.620050</c:v>
                </c:pt>
                <c:pt idx="295">
                  <c:v>9.620177</c:v>
                </c:pt>
                <c:pt idx="296">
                  <c:v>9.620304</c:v>
                </c:pt>
                <c:pt idx="297">
                  <c:v>9.620443</c:v>
                </c:pt>
                <c:pt idx="298">
                  <c:v>9.620570</c:v>
                </c:pt>
                <c:pt idx="299">
                  <c:v>9.620698</c:v>
                </c:pt>
                <c:pt idx="300">
                  <c:v>9.622642</c:v>
                </c:pt>
                <c:pt idx="301">
                  <c:v>9.622781</c:v>
                </c:pt>
                <c:pt idx="302">
                  <c:v>9.622908</c:v>
                </c:pt>
                <c:pt idx="303">
                  <c:v>9.623036</c:v>
                </c:pt>
                <c:pt idx="304">
                  <c:v>9.623163</c:v>
                </c:pt>
                <c:pt idx="305">
                  <c:v>9.623302</c:v>
                </c:pt>
                <c:pt idx="306">
                  <c:v>9.623429</c:v>
                </c:pt>
                <c:pt idx="307">
                  <c:v>9.623556</c:v>
                </c:pt>
                <c:pt idx="308">
                  <c:v>9.623695</c:v>
                </c:pt>
                <c:pt idx="309">
                  <c:v>9.623823</c:v>
                </c:pt>
                <c:pt idx="310">
                  <c:v>9.623950</c:v>
                </c:pt>
                <c:pt idx="311">
                  <c:v>9.624077</c:v>
                </c:pt>
                <c:pt idx="312">
                  <c:v>9.624216</c:v>
                </c:pt>
                <c:pt idx="313">
                  <c:v>9.624343</c:v>
                </c:pt>
                <c:pt idx="314">
                  <c:v>9.624471</c:v>
                </c:pt>
                <c:pt idx="315">
                  <c:v>9.624610</c:v>
                </c:pt>
                <c:pt idx="316">
                  <c:v>9.624737</c:v>
                </c:pt>
                <c:pt idx="317">
                  <c:v>9.624864</c:v>
                </c:pt>
                <c:pt idx="318">
                  <c:v>9.625003</c:v>
                </c:pt>
                <c:pt idx="319">
                  <c:v>9.625130</c:v>
                </c:pt>
                <c:pt idx="320">
                  <c:v>9.625258</c:v>
                </c:pt>
                <c:pt idx="321">
                  <c:v>9.625385</c:v>
                </c:pt>
                <c:pt idx="322">
                  <c:v>9.625524</c:v>
                </c:pt>
                <c:pt idx="323">
                  <c:v>9.625651</c:v>
                </c:pt>
                <c:pt idx="324">
                  <c:v>9.625779</c:v>
                </c:pt>
                <c:pt idx="325">
                  <c:v>9.625917</c:v>
                </c:pt>
                <c:pt idx="326">
                  <c:v>9.626045</c:v>
                </c:pt>
                <c:pt idx="327">
                  <c:v>9.626172</c:v>
                </c:pt>
                <c:pt idx="328">
                  <c:v>9.626311</c:v>
                </c:pt>
                <c:pt idx="329">
                  <c:v>9.626438</c:v>
                </c:pt>
                <c:pt idx="330">
                  <c:v>9.626566</c:v>
                </c:pt>
                <c:pt idx="331">
                  <c:v>9.626704</c:v>
                </c:pt>
                <c:pt idx="332">
                  <c:v>9.626832</c:v>
                </c:pt>
                <c:pt idx="333">
                  <c:v>9.626959</c:v>
                </c:pt>
                <c:pt idx="334">
                  <c:v>9.627086</c:v>
                </c:pt>
                <c:pt idx="335">
                  <c:v>9.627225</c:v>
                </c:pt>
                <c:pt idx="336">
                  <c:v>9.627353</c:v>
                </c:pt>
                <c:pt idx="337">
                  <c:v>9.627480</c:v>
                </c:pt>
                <c:pt idx="338">
                  <c:v>9.627619</c:v>
                </c:pt>
                <c:pt idx="339">
                  <c:v>9.627746</c:v>
                </c:pt>
                <c:pt idx="340">
                  <c:v>9.627873</c:v>
                </c:pt>
                <c:pt idx="341">
                  <c:v>9.628001</c:v>
                </c:pt>
                <c:pt idx="342">
                  <c:v>9.628140</c:v>
                </c:pt>
                <c:pt idx="343">
                  <c:v>9.628267</c:v>
                </c:pt>
                <c:pt idx="344">
                  <c:v>9.628394</c:v>
                </c:pt>
                <c:pt idx="345">
                  <c:v>9.628533</c:v>
                </c:pt>
                <c:pt idx="346">
                  <c:v>9.628788</c:v>
                </c:pt>
                <c:pt idx="347">
                  <c:v>9.628927</c:v>
                </c:pt>
                <c:pt idx="348">
                  <c:v>9.629054</c:v>
                </c:pt>
                <c:pt idx="349">
                  <c:v>9.629181</c:v>
                </c:pt>
                <c:pt idx="350">
                  <c:v>9.629309</c:v>
                </c:pt>
                <c:pt idx="351">
                  <c:v>9.629447</c:v>
                </c:pt>
                <c:pt idx="352">
                  <c:v>9.629575</c:v>
                </c:pt>
                <c:pt idx="353">
                  <c:v>9.629702</c:v>
                </c:pt>
                <c:pt idx="354">
                  <c:v>9.629841</c:v>
                </c:pt>
                <c:pt idx="355">
                  <c:v>9.629968</c:v>
                </c:pt>
                <c:pt idx="356">
                  <c:v>9.630096</c:v>
                </c:pt>
                <c:pt idx="357">
                  <c:v>9.630234</c:v>
                </c:pt>
                <c:pt idx="358">
                  <c:v>9.630362</c:v>
                </c:pt>
                <c:pt idx="359">
                  <c:v>9.631843</c:v>
                </c:pt>
                <c:pt idx="360">
                  <c:v>9.631982</c:v>
                </c:pt>
                <c:pt idx="361">
                  <c:v>9.632109</c:v>
                </c:pt>
                <c:pt idx="362">
                  <c:v>9.632237</c:v>
                </c:pt>
                <c:pt idx="363">
                  <c:v>9.632376</c:v>
                </c:pt>
                <c:pt idx="364">
                  <c:v>9.632503</c:v>
                </c:pt>
                <c:pt idx="365">
                  <c:v>9.632630</c:v>
                </c:pt>
                <c:pt idx="366">
                  <c:v>9.632769</c:v>
                </c:pt>
                <c:pt idx="367">
                  <c:v>9.632896</c:v>
                </c:pt>
                <c:pt idx="368">
                  <c:v>9.633024</c:v>
                </c:pt>
                <c:pt idx="369">
                  <c:v>9.633151</c:v>
                </c:pt>
                <c:pt idx="370">
                  <c:v>9.633290</c:v>
                </c:pt>
                <c:pt idx="371">
                  <c:v>9.633417</c:v>
                </c:pt>
                <c:pt idx="372">
                  <c:v>9.633545</c:v>
                </c:pt>
                <c:pt idx="373">
                  <c:v>9.633683</c:v>
                </c:pt>
                <c:pt idx="374">
                  <c:v>9.633811</c:v>
                </c:pt>
                <c:pt idx="375">
                  <c:v>9.633938</c:v>
                </c:pt>
                <c:pt idx="376">
                  <c:v>9.634077</c:v>
                </c:pt>
                <c:pt idx="377">
                  <c:v>9.634204</c:v>
                </c:pt>
                <c:pt idx="378">
                  <c:v>9.634332</c:v>
                </c:pt>
                <c:pt idx="379">
                  <c:v>9.634470</c:v>
                </c:pt>
                <c:pt idx="380">
                  <c:v>9.634598</c:v>
                </c:pt>
                <c:pt idx="381">
                  <c:v>9.634725</c:v>
                </c:pt>
                <c:pt idx="382">
                  <c:v>9.634852</c:v>
                </c:pt>
                <c:pt idx="383">
                  <c:v>9.634991</c:v>
                </c:pt>
                <c:pt idx="384">
                  <c:v>9.635119</c:v>
                </c:pt>
                <c:pt idx="385">
                  <c:v>9.635246</c:v>
                </c:pt>
                <c:pt idx="386">
                  <c:v>9.635385</c:v>
                </c:pt>
                <c:pt idx="387">
                  <c:v>9.635512</c:v>
                </c:pt>
                <c:pt idx="388">
                  <c:v>9.635639</c:v>
                </c:pt>
                <c:pt idx="389">
                  <c:v>9.635778</c:v>
                </c:pt>
                <c:pt idx="390">
                  <c:v>9.635906</c:v>
                </c:pt>
                <c:pt idx="391">
                  <c:v>9.636033</c:v>
                </c:pt>
                <c:pt idx="392">
                  <c:v>9.636160</c:v>
                </c:pt>
                <c:pt idx="393">
                  <c:v>9.636299</c:v>
                </c:pt>
                <c:pt idx="394">
                  <c:v>9.636426</c:v>
                </c:pt>
                <c:pt idx="395">
                  <c:v>9.636554</c:v>
                </c:pt>
                <c:pt idx="396">
                  <c:v>9.636693</c:v>
                </c:pt>
                <c:pt idx="397">
                  <c:v>9.636820</c:v>
                </c:pt>
                <c:pt idx="398">
                  <c:v>9.636947</c:v>
                </c:pt>
                <c:pt idx="399">
                  <c:v>9.637074</c:v>
                </c:pt>
                <c:pt idx="400">
                  <c:v>9.637213</c:v>
                </c:pt>
                <c:pt idx="401">
                  <c:v>9.637341</c:v>
                </c:pt>
                <c:pt idx="402">
                  <c:v>9.637468</c:v>
                </c:pt>
                <c:pt idx="403">
                  <c:v>9.637607</c:v>
                </c:pt>
                <c:pt idx="404">
                  <c:v>9.637734</c:v>
                </c:pt>
                <c:pt idx="405">
                  <c:v>9.637862</c:v>
                </c:pt>
                <c:pt idx="406">
                  <c:v>9.638000</c:v>
                </c:pt>
                <c:pt idx="407">
                  <c:v>9.638128</c:v>
                </c:pt>
                <c:pt idx="408">
                  <c:v>9.638255</c:v>
                </c:pt>
                <c:pt idx="409">
                  <c:v>9.638394</c:v>
                </c:pt>
                <c:pt idx="410">
                  <c:v>9.638521</c:v>
                </c:pt>
                <c:pt idx="411">
                  <c:v>9.638649</c:v>
                </c:pt>
                <c:pt idx="412">
                  <c:v>9.638776</c:v>
                </c:pt>
                <c:pt idx="413">
                  <c:v>9.638915</c:v>
                </c:pt>
                <c:pt idx="414">
                  <c:v>9.639042</c:v>
                </c:pt>
                <c:pt idx="415">
                  <c:v>9.639169</c:v>
                </c:pt>
                <c:pt idx="416">
                  <c:v>9.639308</c:v>
                </c:pt>
                <c:pt idx="417">
                  <c:v>9.639436</c:v>
                </c:pt>
                <c:pt idx="418">
                  <c:v>9.639563</c:v>
                </c:pt>
                <c:pt idx="419">
                  <c:v>9.640801</c:v>
                </c:pt>
                <c:pt idx="420">
                  <c:v>9.640929</c:v>
                </c:pt>
                <c:pt idx="421">
                  <c:v>9.641056</c:v>
                </c:pt>
                <c:pt idx="422">
                  <c:v>9.641195</c:v>
                </c:pt>
                <c:pt idx="423">
                  <c:v>9.641322</c:v>
                </c:pt>
                <c:pt idx="424">
                  <c:v>9.641449</c:v>
                </c:pt>
                <c:pt idx="425">
                  <c:v>9.641588</c:v>
                </c:pt>
                <c:pt idx="426">
                  <c:v>9.641716</c:v>
                </c:pt>
                <c:pt idx="427">
                  <c:v>9.641843</c:v>
                </c:pt>
                <c:pt idx="428">
                  <c:v>9.641982</c:v>
                </c:pt>
                <c:pt idx="429">
                  <c:v>9.642109</c:v>
                </c:pt>
                <c:pt idx="430">
                  <c:v>9.642236</c:v>
                </c:pt>
                <c:pt idx="431">
                  <c:v>9.642375</c:v>
                </c:pt>
                <c:pt idx="432">
                  <c:v>9.642503</c:v>
                </c:pt>
                <c:pt idx="433">
                  <c:v>9.642630</c:v>
                </c:pt>
                <c:pt idx="434">
                  <c:v>9.642757</c:v>
                </c:pt>
                <c:pt idx="435">
                  <c:v>9.642896</c:v>
                </c:pt>
                <c:pt idx="436">
                  <c:v>9.643023</c:v>
                </c:pt>
                <c:pt idx="437">
                  <c:v>9.643151</c:v>
                </c:pt>
                <c:pt idx="438">
                  <c:v>9.643290</c:v>
                </c:pt>
                <c:pt idx="439">
                  <c:v>9.643417</c:v>
                </c:pt>
                <c:pt idx="440">
                  <c:v>9.643544</c:v>
                </c:pt>
                <c:pt idx="441">
                  <c:v>9.643672</c:v>
                </c:pt>
                <c:pt idx="442">
                  <c:v>9.643810</c:v>
                </c:pt>
                <c:pt idx="443">
                  <c:v>9.643938</c:v>
                </c:pt>
                <c:pt idx="444">
                  <c:v>9.644065</c:v>
                </c:pt>
                <c:pt idx="445">
                  <c:v>9.644204</c:v>
                </c:pt>
                <c:pt idx="446">
                  <c:v>9.644331</c:v>
                </c:pt>
                <c:pt idx="447">
                  <c:v>9.644459</c:v>
                </c:pt>
                <c:pt idx="448">
                  <c:v>9.644597</c:v>
                </c:pt>
                <c:pt idx="449">
                  <c:v>9.644725</c:v>
                </c:pt>
                <c:pt idx="450">
                  <c:v>9.644852</c:v>
                </c:pt>
                <c:pt idx="451">
                  <c:v>9.644979</c:v>
                </c:pt>
                <c:pt idx="452">
                  <c:v>9.645118</c:v>
                </c:pt>
                <c:pt idx="453">
                  <c:v>9.645246</c:v>
                </c:pt>
                <c:pt idx="454">
                  <c:v>9.645373</c:v>
                </c:pt>
                <c:pt idx="455">
                  <c:v>9.645512</c:v>
                </c:pt>
                <c:pt idx="456">
                  <c:v>9.645639</c:v>
                </c:pt>
                <c:pt idx="457">
                  <c:v>9.645766</c:v>
                </c:pt>
                <c:pt idx="458">
                  <c:v>9.645894</c:v>
                </c:pt>
                <c:pt idx="459">
                  <c:v>9.646033</c:v>
                </c:pt>
                <c:pt idx="460">
                  <c:v>9.646160</c:v>
                </c:pt>
                <c:pt idx="461">
                  <c:v>9.646287</c:v>
                </c:pt>
                <c:pt idx="462">
                  <c:v>9.646426</c:v>
                </c:pt>
                <c:pt idx="463">
                  <c:v>9.646553</c:v>
                </c:pt>
                <c:pt idx="464">
                  <c:v>9.646681</c:v>
                </c:pt>
                <c:pt idx="465">
                  <c:v>9.647074</c:v>
                </c:pt>
                <c:pt idx="466">
                  <c:v>9.647202</c:v>
                </c:pt>
                <c:pt idx="467">
                  <c:v>9.647340</c:v>
                </c:pt>
                <c:pt idx="468">
                  <c:v>9.647468</c:v>
                </c:pt>
                <c:pt idx="469">
                  <c:v>9.647595</c:v>
                </c:pt>
                <c:pt idx="470">
                  <c:v>9.647734</c:v>
                </c:pt>
                <c:pt idx="471">
                  <c:v>9.647861</c:v>
                </c:pt>
                <c:pt idx="472">
                  <c:v>9.647989</c:v>
                </c:pt>
                <c:pt idx="473">
                  <c:v>9.648116</c:v>
                </c:pt>
                <c:pt idx="474">
                  <c:v>9.648255</c:v>
                </c:pt>
                <c:pt idx="475">
                  <c:v>9.648382</c:v>
                </c:pt>
                <c:pt idx="476">
                  <c:v>9.648509</c:v>
                </c:pt>
                <c:pt idx="477">
                  <c:v>9.649667</c:v>
                </c:pt>
                <c:pt idx="478">
                  <c:v>9.649794</c:v>
                </c:pt>
                <c:pt idx="479">
                  <c:v>9.649921</c:v>
                </c:pt>
                <c:pt idx="480">
                  <c:v>9.650708</c:v>
                </c:pt>
                <c:pt idx="481">
                  <c:v>9.650836</c:v>
                </c:pt>
                <c:pt idx="482">
                  <c:v>9.650975</c:v>
                </c:pt>
                <c:pt idx="483">
                  <c:v>9.651102</c:v>
                </c:pt>
                <c:pt idx="484">
                  <c:v>9.651229</c:v>
                </c:pt>
                <c:pt idx="485">
                  <c:v>9.651368</c:v>
                </c:pt>
                <c:pt idx="486">
                  <c:v>9.651750</c:v>
                </c:pt>
                <c:pt idx="487">
                  <c:v>9.651889</c:v>
                </c:pt>
                <c:pt idx="488">
                  <c:v>9.652016</c:v>
                </c:pt>
                <c:pt idx="489">
                  <c:v>9.652143</c:v>
                </c:pt>
                <c:pt idx="490">
                  <c:v>9.652282</c:v>
                </c:pt>
                <c:pt idx="491">
                  <c:v>9.652410</c:v>
                </c:pt>
                <c:pt idx="492">
                  <c:v>9.652537</c:v>
                </c:pt>
                <c:pt idx="493">
                  <c:v>9.652664</c:v>
                </c:pt>
                <c:pt idx="494">
                  <c:v>9.652803</c:v>
                </c:pt>
                <c:pt idx="495">
                  <c:v>9.652931</c:v>
                </c:pt>
                <c:pt idx="496">
                  <c:v>9.653058</c:v>
                </c:pt>
                <c:pt idx="497">
                  <c:v>9.653185</c:v>
                </c:pt>
                <c:pt idx="498">
                  <c:v>9.653324</c:v>
                </c:pt>
                <c:pt idx="499">
                  <c:v>9.653451</c:v>
                </c:pt>
                <c:pt idx="500">
                  <c:v>9.653579</c:v>
                </c:pt>
                <c:pt idx="501">
                  <c:v>9.653718</c:v>
                </c:pt>
                <c:pt idx="502">
                  <c:v>9.653845</c:v>
                </c:pt>
                <c:pt idx="503">
                  <c:v>9.653972</c:v>
                </c:pt>
                <c:pt idx="504">
                  <c:v>9.654099</c:v>
                </c:pt>
                <c:pt idx="505">
                  <c:v>9.654238</c:v>
                </c:pt>
                <c:pt idx="506">
                  <c:v>9.654366</c:v>
                </c:pt>
                <c:pt idx="507">
                  <c:v>9.654493</c:v>
                </c:pt>
                <c:pt idx="508">
                  <c:v>9.654620</c:v>
                </c:pt>
                <c:pt idx="509">
                  <c:v>9.654759</c:v>
                </c:pt>
                <c:pt idx="510">
                  <c:v>9.654886</c:v>
                </c:pt>
                <c:pt idx="511">
                  <c:v>9.655014</c:v>
                </c:pt>
                <c:pt idx="512">
                  <c:v>9.655153</c:v>
                </c:pt>
                <c:pt idx="513">
                  <c:v>9.655280</c:v>
                </c:pt>
                <c:pt idx="514">
                  <c:v>9.655407</c:v>
                </c:pt>
                <c:pt idx="515">
                  <c:v>9.655546</c:v>
                </c:pt>
                <c:pt idx="516">
                  <c:v>9.655673</c:v>
                </c:pt>
                <c:pt idx="517">
                  <c:v>9.655801</c:v>
                </c:pt>
                <c:pt idx="518">
                  <c:v>9.655940</c:v>
                </c:pt>
                <c:pt idx="519">
                  <c:v>9.656067</c:v>
                </c:pt>
                <c:pt idx="520">
                  <c:v>9.656194</c:v>
                </c:pt>
                <c:pt idx="521">
                  <c:v>9.656322</c:v>
                </c:pt>
                <c:pt idx="522">
                  <c:v>9.656461</c:v>
                </c:pt>
                <c:pt idx="523">
                  <c:v>9.656588</c:v>
                </c:pt>
                <c:pt idx="524">
                  <c:v>9.656715</c:v>
                </c:pt>
                <c:pt idx="525">
                  <c:v>9.656842</c:v>
                </c:pt>
                <c:pt idx="526">
                  <c:v>9.656981</c:v>
                </c:pt>
                <c:pt idx="527">
                  <c:v>9.657109</c:v>
                </c:pt>
                <c:pt idx="528">
                  <c:v>9.657236</c:v>
                </c:pt>
                <c:pt idx="529">
                  <c:v>9.657375</c:v>
                </c:pt>
                <c:pt idx="530">
                  <c:v>9.659273</c:v>
                </c:pt>
                <c:pt idx="531">
                  <c:v>9.659400</c:v>
                </c:pt>
                <c:pt idx="532">
                  <c:v>9.659528</c:v>
                </c:pt>
                <c:pt idx="533">
                  <c:v>9.659666</c:v>
                </c:pt>
                <c:pt idx="534">
                  <c:v>9.659794</c:v>
                </c:pt>
                <c:pt idx="535">
                  <c:v>9.659921</c:v>
                </c:pt>
                <c:pt idx="536">
                  <c:v>9.660048</c:v>
                </c:pt>
                <c:pt idx="537">
                  <c:v>9.660187</c:v>
                </c:pt>
                <c:pt idx="538">
                  <c:v>9.660315</c:v>
                </c:pt>
                <c:pt idx="539">
                  <c:v>9.660442</c:v>
                </c:pt>
                <c:pt idx="540">
                  <c:v>9.660581</c:v>
                </c:pt>
                <c:pt idx="541">
                  <c:v>9.660708</c:v>
                </c:pt>
                <c:pt idx="542">
                  <c:v>9.660835</c:v>
                </c:pt>
                <c:pt idx="543">
                  <c:v>9.660974</c:v>
                </c:pt>
                <c:pt idx="544">
                  <c:v>9.661102</c:v>
                </c:pt>
                <c:pt idx="545">
                  <c:v>9.661229</c:v>
                </c:pt>
                <c:pt idx="546">
                  <c:v>9.661356</c:v>
                </c:pt>
                <c:pt idx="547">
                  <c:v>9.661495</c:v>
                </c:pt>
                <c:pt idx="548">
                  <c:v>9.661622</c:v>
                </c:pt>
                <c:pt idx="549">
                  <c:v>9.662409</c:v>
                </c:pt>
                <c:pt idx="550">
                  <c:v>9.662537</c:v>
                </c:pt>
                <c:pt idx="551">
                  <c:v>9.662664</c:v>
                </c:pt>
                <c:pt idx="552">
                  <c:v>9.662803</c:v>
                </c:pt>
                <c:pt idx="553">
                  <c:v>9.662930</c:v>
                </c:pt>
                <c:pt idx="554">
                  <c:v>9.663058</c:v>
                </c:pt>
                <c:pt idx="555">
                  <c:v>9.663185</c:v>
                </c:pt>
                <c:pt idx="556">
                  <c:v>9.663324</c:v>
                </c:pt>
                <c:pt idx="557">
                  <c:v>9.663451</c:v>
                </c:pt>
                <c:pt idx="558">
                  <c:v>9.663578</c:v>
                </c:pt>
                <c:pt idx="559">
                  <c:v>9.663717</c:v>
                </c:pt>
                <c:pt idx="560">
                  <c:v>9.663845</c:v>
                </c:pt>
                <c:pt idx="561">
                  <c:v>9.663972</c:v>
                </c:pt>
                <c:pt idx="562">
                  <c:v>9.664111</c:v>
                </c:pt>
                <c:pt idx="563">
                  <c:v>9.664238</c:v>
                </c:pt>
                <c:pt idx="564">
                  <c:v>9.664365</c:v>
                </c:pt>
                <c:pt idx="565">
                  <c:v>9.664493</c:v>
                </c:pt>
                <c:pt idx="566">
                  <c:v>9.664632</c:v>
                </c:pt>
                <c:pt idx="567">
                  <c:v>9.664759</c:v>
                </c:pt>
                <c:pt idx="568">
                  <c:v>9.664886</c:v>
                </c:pt>
                <c:pt idx="569">
                  <c:v>9.665025</c:v>
                </c:pt>
                <c:pt idx="570">
                  <c:v>9.665152</c:v>
                </c:pt>
                <c:pt idx="571">
                  <c:v>9.665280</c:v>
                </c:pt>
                <c:pt idx="572">
                  <c:v>9.665407</c:v>
                </c:pt>
                <c:pt idx="573">
                  <c:v>9.665546</c:v>
                </c:pt>
                <c:pt idx="574">
                  <c:v>9.665673</c:v>
                </c:pt>
                <c:pt idx="575">
                  <c:v>9.665801</c:v>
                </c:pt>
                <c:pt idx="576">
                  <c:v>9.665939</c:v>
                </c:pt>
                <c:pt idx="577">
                  <c:v>9.666067</c:v>
                </c:pt>
                <c:pt idx="578">
                  <c:v>9.666194</c:v>
                </c:pt>
                <c:pt idx="579">
                  <c:v>9.666333</c:v>
                </c:pt>
                <c:pt idx="580">
                  <c:v>9.666460</c:v>
                </c:pt>
                <c:pt idx="581">
                  <c:v>9.666588</c:v>
                </c:pt>
                <c:pt idx="582">
                  <c:v>9.666715</c:v>
                </c:pt>
                <c:pt idx="583">
                  <c:v>9.666854</c:v>
                </c:pt>
                <c:pt idx="584">
                  <c:v>9.666981</c:v>
                </c:pt>
                <c:pt idx="585">
                  <c:v>9.667490</c:v>
                </c:pt>
                <c:pt idx="586">
                  <c:v>9.667618</c:v>
                </c:pt>
                <c:pt idx="587">
                  <c:v>9.667745</c:v>
                </c:pt>
                <c:pt idx="588">
                  <c:v>9.667884</c:v>
                </c:pt>
                <c:pt idx="589">
                  <c:v>9.668011</c:v>
                </c:pt>
                <c:pt idx="590">
                  <c:v>9.668138</c:v>
                </c:pt>
                <c:pt idx="591">
                  <c:v>9.668277</c:v>
                </c:pt>
                <c:pt idx="592">
                  <c:v>9.668405</c:v>
                </c:pt>
                <c:pt idx="593">
                  <c:v>9.668532</c:v>
                </c:pt>
                <c:pt idx="594">
                  <c:v>9.668671</c:v>
                </c:pt>
                <c:pt idx="595">
                  <c:v>9.668798</c:v>
                </c:pt>
                <c:pt idx="596">
                  <c:v>9.668925</c:v>
                </c:pt>
                <c:pt idx="597">
                  <c:v>9.669064</c:v>
                </c:pt>
                <c:pt idx="598">
                  <c:v>9.669192</c:v>
                </c:pt>
                <c:pt idx="599">
                  <c:v>9.669319</c:v>
                </c:pt>
                <c:pt idx="600">
                  <c:v>9.669446</c:v>
                </c:pt>
                <c:pt idx="601">
                  <c:v>9.669585</c:v>
                </c:pt>
                <c:pt idx="602">
                  <c:v>9.669712</c:v>
                </c:pt>
                <c:pt idx="603">
                  <c:v>9.669840</c:v>
                </c:pt>
                <c:pt idx="604">
                  <c:v>9.669967</c:v>
                </c:pt>
                <c:pt idx="605">
                  <c:v>9.670106</c:v>
                </c:pt>
                <c:pt idx="606">
                  <c:v>9.670233</c:v>
                </c:pt>
                <c:pt idx="607">
                  <c:v>9.670361</c:v>
                </c:pt>
                <c:pt idx="608">
                  <c:v>9.670499</c:v>
                </c:pt>
                <c:pt idx="609">
                  <c:v>9.670627</c:v>
                </c:pt>
                <c:pt idx="610">
                  <c:v>9.670754</c:v>
                </c:pt>
                <c:pt idx="611">
                  <c:v>9.670881</c:v>
                </c:pt>
                <c:pt idx="612">
                  <c:v>9.671020</c:v>
                </c:pt>
                <c:pt idx="613">
                  <c:v>9.671148</c:v>
                </c:pt>
                <c:pt idx="614">
                  <c:v>9.671275</c:v>
                </c:pt>
                <c:pt idx="615">
                  <c:v>9.671414</c:v>
                </c:pt>
                <c:pt idx="616">
                  <c:v>9.671541</c:v>
                </c:pt>
                <c:pt idx="617">
                  <c:v>9.671668</c:v>
                </c:pt>
                <c:pt idx="618">
                  <c:v>9.671796</c:v>
                </c:pt>
                <c:pt idx="619">
                  <c:v>9.671935</c:v>
                </c:pt>
                <c:pt idx="620">
                  <c:v>9.672062</c:v>
                </c:pt>
                <c:pt idx="621">
                  <c:v>9.672189</c:v>
                </c:pt>
                <c:pt idx="622">
                  <c:v>9.672328</c:v>
                </c:pt>
                <c:pt idx="623">
                  <c:v>9.672455</c:v>
                </c:pt>
                <c:pt idx="624">
                  <c:v>9.672583</c:v>
                </c:pt>
                <c:pt idx="625">
                  <c:v>9.672722</c:v>
                </c:pt>
                <c:pt idx="626">
                  <c:v>9.672849</c:v>
                </c:pt>
                <c:pt idx="627">
                  <c:v>9.672976</c:v>
                </c:pt>
                <c:pt idx="628">
                  <c:v>9.673104</c:v>
                </c:pt>
                <c:pt idx="629">
                  <c:v>9.673242</c:v>
                </c:pt>
                <c:pt idx="630">
                  <c:v>9.673370</c:v>
                </c:pt>
                <c:pt idx="631">
                  <c:v>9.673497</c:v>
                </c:pt>
                <c:pt idx="632">
                  <c:v>9.673624</c:v>
                </c:pt>
                <c:pt idx="633">
                  <c:v>9.673763</c:v>
                </c:pt>
                <c:pt idx="634">
                  <c:v>9.673891</c:v>
                </c:pt>
                <c:pt idx="635">
                  <c:v>9.674678</c:v>
                </c:pt>
                <c:pt idx="636">
                  <c:v>9.674805</c:v>
                </c:pt>
                <c:pt idx="637">
                  <c:v>9.674932</c:v>
                </c:pt>
                <c:pt idx="638">
                  <c:v>9.675071</c:v>
                </c:pt>
                <c:pt idx="639">
                  <c:v>9.675198</c:v>
                </c:pt>
                <c:pt idx="640">
                  <c:v>9.678393</c:v>
                </c:pt>
                <c:pt idx="641">
                  <c:v>9.678520</c:v>
                </c:pt>
                <c:pt idx="642">
                  <c:v>9.678647</c:v>
                </c:pt>
                <c:pt idx="643">
                  <c:v>9.678775</c:v>
                </c:pt>
                <c:pt idx="644">
                  <c:v>9.678914</c:v>
                </c:pt>
                <c:pt idx="645">
                  <c:v>9.679041</c:v>
                </c:pt>
                <c:pt idx="646">
                  <c:v>9.679168</c:v>
                </c:pt>
                <c:pt idx="647">
                  <c:v>9.679307</c:v>
                </c:pt>
                <c:pt idx="648">
                  <c:v>9.679434</c:v>
                </c:pt>
                <c:pt idx="649">
                  <c:v>9.679562</c:v>
                </c:pt>
                <c:pt idx="650">
                  <c:v>9.679701</c:v>
                </c:pt>
                <c:pt idx="651">
                  <c:v>9.679828</c:v>
                </c:pt>
                <c:pt idx="652">
                  <c:v>9.679955</c:v>
                </c:pt>
                <c:pt idx="653">
                  <c:v>9.680094</c:v>
                </c:pt>
                <c:pt idx="654">
                  <c:v>9.680221</c:v>
                </c:pt>
                <c:pt idx="655">
                  <c:v>9.680349</c:v>
                </c:pt>
                <c:pt idx="656">
                  <c:v>9.680476</c:v>
                </c:pt>
                <c:pt idx="657">
                  <c:v>9.680615</c:v>
                </c:pt>
                <c:pt idx="658">
                  <c:v>9.680742</c:v>
                </c:pt>
                <c:pt idx="659">
                  <c:v>9.680870</c:v>
                </c:pt>
                <c:pt idx="660">
                  <c:v>9.681008</c:v>
                </c:pt>
                <c:pt idx="661">
                  <c:v>9.681136</c:v>
                </c:pt>
                <c:pt idx="662">
                  <c:v>9.681263</c:v>
                </c:pt>
                <c:pt idx="663">
                  <c:v>9.681390</c:v>
                </c:pt>
                <c:pt idx="664">
                  <c:v>9.681529</c:v>
                </c:pt>
                <c:pt idx="665">
                  <c:v>9.681657</c:v>
                </c:pt>
                <c:pt idx="666">
                  <c:v>9.681784</c:v>
                </c:pt>
                <c:pt idx="667">
                  <c:v>9.681923</c:v>
                </c:pt>
                <c:pt idx="668">
                  <c:v>9.682050</c:v>
                </c:pt>
                <c:pt idx="669">
                  <c:v>9.682177</c:v>
                </c:pt>
                <c:pt idx="670">
                  <c:v>9.682305</c:v>
                </c:pt>
                <c:pt idx="671">
                  <c:v>9.682444</c:v>
                </c:pt>
                <c:pt idx="672">
                  <c:v>9.682571</c:v>
                </c:pt>
                <c:pt idx="673">
                  <c:v>9.682698</c:v>
                </c:pt>
                <c:pt idx="674">
                  <c:v>9.682837</c:v>
                </c:pt>
                <c:pt idx="675">
                  <c:v>9.682964</c:v>
                </c:pt>
                <c:pt idx="676">
                  <c:v>9.683092</c:v>
                </c:pt>
                <c:pt idx="677">
                  <c:v>9.683231</c:v>
                </c:pt>
                <c:pt idx="678">
                  <c:v>9.683358</c:v>
                </c:pt>
                <c:pt idx="679">
                  <c:v>9.683485</c:v>
                </c:pt>
                <c:pt idx="680">
                  <c:v>9.683624</c:v>
                </c:pt>
                <c:pt idx="681">
                  <c:v>9.683751</c:v>
                </c:pt>
                <c:pt idx="682">
                  <c:v>9.683879</c:v>
                </c:pt>
                <c:pt idx="683">
                  <c:v>9.684006</c:v>
                </c:pt>
                <c:pt idx="684">
                  <c:v>9.684145</c:v>
                </c:pt>
                <c:pt idx="685">
                  <c:v>9.684272</c:v>
                </c:pt>
                <c:pt idx="686">
                  <c:v>9.684399</c:v>
                </c:pt>
                <c:pt idx="687">
                  <c:v>9.684538</c:v>
                </c:pt>
                <c:pt idx="688">
                  <c:v>9.684666</c:v>
                </c:pt>
                <c:pt idx="689">
                  <c:v>9.685580</c:v>
                </c:pt>
                <c:pt idx="690">
                  <c:v>9.685707</c:v>
                </c:pt>
                <c:pt idx="691">
                  <c:v>9.685846</c:v>
                </c:pt>
                <c:pt idx="692">
                  <c:v>9.685974</c:v>
                </c:pt>
                <c:pt idx="693">
                  <c:v>9.686101</c:v>
                </c:pt>
                <c:pt idx="694">
                  <c:v>9.686622</c:v>
                </c:pt>
                <c:pt idx="695">
                  <c:v>9.686749</c:v>
                </c:pt>
                <c:pt idx="696">
                  <c:v>9.686876</c:v>
                </c:pt>
                <c:pt idx="697">
                  <c:v>9.687015</c:v>
                </c:pt>
                <c:pt idx="698">
                  <c:v>9.687142</c:v>
                </c:pt>
                <c:pt idx="699">
                  <c:v>9.687270</c:v>
                </c:pt>
                <c:pt idx="700">
                  <c:v>9.687397</c:v>
                </c:pt>
                <c:pt idx="701">
                  <c:v>9.687536</c:v>
                </c:pt>
                <c:pt idx="702">
                  <c:v>9.687663</c:v>
                </c:pt>
                <c:pt idx="703">
                  <c:v>9.687791</c:v>
                </c:pt>
                <c:pt idx="704">
                  <c:v>9.687929</c:v>
                </c:pt>
                <c:pt idx="705">
                  <c:v>9.688057</c:v>
                </c:pt>
                <c:pt idx="706">
                  <c:v>9.688184</c:v>
                </c:pt>
                <c:pt idx="707">
                  <c:v>9.688311</c:v>
                </c:pt>
                <c:pt idx="708">
                  <c:v>9.688450</c:v>
                </c:pt>
                <c:pt idx="709">
                  <c:v>9.688578</c:v>
                </c:pt>
                <c:pt idx="710">
                  <c:v>9.688705</c:v>
                </c:pt>
                <c:pt idx="711">
                  <c:v>9.688844</c:v>
                </c:pt>
                <c:pt idx="712">
                  <c:v>9.688971</c:v>
                </c:pt>
                <c:pt idx="713">
                  <c:v>9.689098</c:v>
                </c:pt>
                <c:pt idx="714">
                  <c:v>9.689237</c:v>
                </c:pt>
                <c:pt idx="715">
                  <c:v>9.689365</c:v>
                </c:pt>
                <c:pt idx="716">
                  <c:v>9.689492</c:v>
                </c:pt>
                <c:pt idx="717">
                  <c:v>9.689631</c:v>
                </c:pt>
                <c:pt idx="718">
                  <c:v>9.689758</c:v>
                </c:pt>
                <c:pt idx="719">
                  <c:v>9.689885</c:v>
                </c:pt>
                <c:pt idx="720">
                  <c:v>9.690013</c:v>
                </c:pt>
                <c:pt idx="721">
                  <c:v>9.690152</c:v>
                </c:pt>
                <c:pt idx="722">
                  <c:v>9.690279</c:v>
                </c:pt>
                <c:pt idx="723">
                  <c:v>9.690406</c:v>
                </c:pt>
                <c:pt idx="724">
                  <c:v>9.690545</c:v>
                </c:pt>
                <c:pt idx="725">
                  <c:v>9.690672</c:v>
                </c:pt>
                <c:pt idx="726">
                  <c:v>9.690800</c:v>
                </c:pt>
                <c:pt idx="727">
                  <c:v>9.690939</c:v>
                </c:pt>
                <c:pt idx="728">
                  <c:v>9.691066</c:v>
                </c:pt>
                <c:pt idx="729">
                  <c:v>9.691193</c:v>
                </c:pt>
                <c:pt idx="730">
                  <c:v>9.691321</c:v>
                </c:pt>
                <c:pt idx="731">
                  <c:v>9.691459</c:v>
                </c:pt>
                <c:pt idx="732">
                  <c:v>9.691587</c:v>
                </c:pt>
                <c:pt idx="733">
                  <c:v>9.691714</c:v>
                </c:pt>
                <c:pt idx="734">
                  <c:v>9.691853</c:v>
                </c:pt>
                <c:pt idx="735">
                  <c:v>9.691980</c:v>
                </c:pt>
                <c:pt idx="736">
                  <c:v>9.692108</c:v>
                </c:pt>
                <c:pt idx="737">
                  <c:v>9.692246</c:v>
                </c:pt>
                <c:pt idx="738">
                  <c:v>9.692374</c:v>
                </c:pt>
                <c:pt idx="739">
                  <c:v>9.692501</c:v>
                </c:pt>
                <c:pt idx="740">
                  <c:v>9.692628</c:v>
                </c:pt>
                <c:pt idx="741">
                  <c:v>9.692767</c:v>
                </c:pt>
                <c:pt idx="742">
                  <c:v>9.692895</c:v>
                </c:pt>
                <c:pt idx="743">
                  <c:v>9.693022</c:v>
                </c:pt>
                <c:pt idx="744">
                  <c:v>9.693161</c:v>
                </c:pt>
                <c:pt idx="745">
                  <c:v>9.693288</c:v>
                </c:pt>
                <c:pt idx="746">
                  <c:v>9.693415</c:v>
                </c:pt>
                <c:pt idx="747">
                  <c:v>9.693554</c:v>
                </c:pt>
                <c:pt idx="748">
                  <c:v>9.693682</c:v>
                </c:pt>
                <c:pt idx="749">
                  <c:v>9.693809</c:v>
                </c:pt>
                <c:pt idx="750">
                  <c:v>9.693948</c:v>
                </c:pt>
                <c:pt idx="751">
                  <c:v>9.694075</c:v>
                </c:pt>
                <c:pt idx="752">
                  <c:v>9.694202</c:v>
                </c:pt>
                <c:pt idx="753">
                  <c:v>9.694330</c:v>
                </c:pt>
                <c:pt idx="754">
                  <c:v>9.695117</c:v>
                </c:pt>
                <c:pt idx="755">
                  <c:v>9.695244</c:v>
                </c:pt>
                <c:pt idx="756">
                  <c:v>9.695371</c:v>
                </c:pt>
                <c:pt idx="757">
                  <c:v>9.695510</c:v>
                </c:pt>
                <c:pt idx="758">
                  <c:v>9.695638</c:v>
                </c:pt>
                <c:pt idx="759">
                  <c:v>9.695765</c:v>
                </c:pt>
                <c:pt idx="760">
                  <c:v>9.695904</c:v>
                </c:pt>
                <c:pt idx="761">
                  <c:v>9.696031</c:v>
                </c:pt>
                <c:pt idx="762">
                  <c:v>9.696158</c:v>
                </c:pt>
                <c:pt idx="763">
                  <c:v>9.696286</c:v>
                </c:pt>
                <c:pt idx="764">
                  <c:v>9.696425</c:v>
                </c:pt>
                <c:pt idx="765">
                  <c:v>9.696552</c:v>
                </c:pt>
                <c:pt idx="766">
                  <c:v>9.696679</c:v>
                </c:pt>
                <c:pt idx="767">
                  <c:v>9.696818</c:v>
                </c:pt>
                <c:pt idx="768">
                  <c:v>9.696945</c:v>
                </c:pt>
                <c:pt idx="769">
                  <c:v>9.697073</c:v>
                </c:pt>
                <c:pt idx="770">
                  <c:v>9.697200</c:v>
                </c:pt>
                <c:pt idx="771">
                  <c:v>9.697339</c:v>
                </c:pt>
                <c:pt idx="772">
                  <c:v>9.697466</c:v>
                </c:pt>
                <c:pt idx="773">
                  <c:v>9.697594</c:v>
                </c:pt>
                <c:pt idx="774">
                  <c:v>9.697732</c:v>
                </c:pt>
                <c:pt idx="775">
                  <c:v>9.697860</c:v>
                </c:pt>
                <c:pt idx="776">
                  <c:v>9.697987</c:v>
                </c:pt>
                <c:pt idx="777">
                  <c:v>9.698126</c:v>
                </c:pt>
                <c:pt idx="778">
                  <c:v>9.698253</c:v>
                </c:pt>
                <c:pt idx="779">
                  <c:v>9.698381</c:v>
                </c:pt>
                <c:pt idx="780">
                  <c:v>9.698519</c:v>
                </c:pt>
                <c:pt idx="781">
                  <c:v>9.698647</c:v>
                </c:pt>
                <c:pt idx="782">
                  <c:v>9.698774</c:v>
                </c:pt>
                <c:pt idx="783">
                  <c:v>9.698901</c:v>
                </c:pt>
                <c:pt idx="784">
                  <c:v>9.699040</c:v>
                </c:pt>
                <c:pt idx="785">
                  <c:v>9.699168</c:v>
                </c:pt>
                <c:pt idx="786">
                  <c:v>9.699295</c:v>
                </c:pt>
                <c:pt idx="787">
                  <c:v>9.699434</c:v>
                </c:pt>
                <c:pt idx="788">
                  <c:v>9.699561</c:v>
                </c:pt>
                <c:pt idx="789">
                  <c:v>9.699688</c:v>
                </c:pt>
                <c:pt idx="790">
                  <c:v>9.699816</c:v>
                </c:pt>
                <c:pt idx="791">
                  <c:v>9.699955</c:v>
                </c:pt>
                <c:pt idx="792">
                  <c:v>9.700082</c:v>
                </c:pt>
                <c:pt idx="793">
                  <c:v>9.700209</c:v>
                </c:pt>
                <c:pt idx="794">
                  <c:v>9.700348</c:v>
                </c:pt>
                <c:pt idx="795">
                  <c:v>9.700475</c:v>
                </c:pt>
                <c:pt idx="796">
                  <c:v>9.700603</c:v>
                </c:pt>
                <c:pt idx="797">
                  <c:v>9.700742</c:v>
                </c:pt>
                <c:pt idx="798">
                  <c:v>9.700869</c:v>
                </c:pt>
                <c:pt idx="799">
                  <c:v>9.700996</c:v>
                </c:pt>
                <c:pt idx="800">
                  <c:v>9.701124</c:v>
                </c:pt>
                <c:pt idx="801">
                  <c:v>9.701262</c:v>
                </c:pt>
                <c:pt idx="802">
                  <c:v>9.701390</c:v>
                </c:pt>
                <c:pt idx="803">
                  <c:v>9.701517</c:v>
                </c:pt>
                <c:pt idx="804">
                  <c:v>9.701656</c:v>
                </c:pt>
                <c:pt idx="805">
                  <c:v>9.701783</c:v>
                </c:pt>
                <c:pt idx="806">
                  <c:v>9.701911</c:v>
                </c:pt>
                <c:pt idx="807">
                  <c:v>9.702049</c:v>
                </c:pt>
                <c:pt idx="808">
                  <c:v>9.702177</c:v>
                </c:pt>
                <c:pt idx="809">
                  <c:v>9.702304</c:v>
                </c:pt>
                <c:pt idx="810">
                  <c:v>9.702431</c:v>
                </c:pt>
                <c:pt idx="811">
                  <c:v>9.702570</c:v>
                </c:pt>
                <c:pt idx="812">
                  <c:v>9.702698</c:v>
                </c:pt>
                <c:pt idx="813">
                  <c:v>9.702825</c:v>
                </c:pt>
                <c:pt idx="814">
                  <c:v>9.705302</c:v>
                </c:pt>
                <c:pt idx="815">
                  <c:v>9.705429</c:v>
                </c:pt>
                <c:pt idx="816">
                  <c:v>9.705556</c:v>
                </c:pt>
                <c:pt idx="817">
                  <c:v>9.705695</c:v>
                </c:pt>
                <c:pt idx="818">
                  <c:v>9.705822</c:v>
                </c:pt>
                <c:pt idx="819">
                  <c:v>9.705950</c:v>
                </c:pt>
                <c:pt idx="820">
                  <c:v>9.706077</c:v>
                </c:pt>
                <c:pt idx="821">
                  <c:v>9.706216</c:v>
                </c:pt>
                <c:pt idx="822">
                  <c:v>9.706343</c:v>
                </c:pt>
                <c:pt idx="823">
                  <c:v>9.706471</c:v>
                </c:pt>
                <c:pt idx="824">
                  <c:v>9.706609</c:v>
                </c:pt>
                <c:pt idx="825">
                  <c:v>9.706737</c:v>
                </c:pt>
                <c:pt idx="826">
                  <c:v>9.706864</c:v>
                </c:pt>
                <c:pt idx="827">
                  <c:v>9.706991</c:v>
                </c:pt>
                <c:pt idx="828">
                  <c:v>9.707130</c:v>
                </c:pt>
                <c:pt idx="829">
                  <c:v>9.707258</c:v>
                </c:pt>
                <c:pt idx="830">
                  <c:v>9.707385</c:v>
                </c:pt>
                <c:pt idx="831">
                  <c:v>9.707524</c:v>
                </c:pt>
                <c:pt idx="832">
                  <c:v>9.707651</c:v>
                </c:pt>
                <c:pt idx="833">
                  <c:v>9.707778</c:v>
                </c:pt>
                <c:pt idx="834">
                  <c:v>9.707917</c:v>
                </c:pt>
                <c:pt idx="835">
                  <c:v>9.708045</c:v>
                </c:pt>
                <c:pt idx="836">
                  <c:v>9.708172</c:v>
                </c:pt>
                <c:pt idx="837">
                  <c:v>9.708299</c:v>
                </c:pt>
                <c:pt idx="838">
                  <c:v>9.708438</c:v>
                </c:pt>
                <c:pt idx="839">
                  <c:v>9.708565</c:v>
                </c:pt>
                <c:pt idx="840">
                  <c:v>9.708693</c:v>
                </c:pt>
                <c:pt idx="841">
                  <c:v>9.708832</c:v>
                </c:pt>
                <c:pt idx="842">
                  <c:v>9.708959</c:v>
                </c:pt>
                <c:pt idx="843">
                  <c:v>9.709086</c:v>
                </c:pt>
                <c:pt idx="844">
                  <c:v>9.709225</c:v>
                </c:pt>
                <c:pt idx="845">
                  <c:v>9.709352</c:v>
                </c:pt>
                <c:pt idx="846">
                  <c:v>9.709480</c:v>
                </c:pt>
                <c:pt idx="847">
                  <c:v>9.709607</c:v>
                </c:pt>
                <c:pt idx="848">
                  <c:v>9.709746</c:v>
                </c:pt>
                <c:pt idx="849">
                  <c:v>9.709873</c:v>
                </c:pt>
                <c:pt idx="850">
                  <c:v>9.710001</c:v>
                </c:pt>
                <c:pt idx="851">
                  <c:v>9.710139</c:v>
                </c:pt>
                <c:pt idx="852">
                  <c:v>9.710267</c:v>
                </c:pt>
                <c:pt idx="853">
                  <c:v>9.710394</c:v>
                </c:pt>
                <c:pt idx="854">
                  <c:v>9.710533</c:v>
                </c:pt>
                <c:pt idx="855">
                  <c:v>9.710660</c:v>
                </c:pt>
                <c:pt idx="856">
                  <c:v>9.710788</c:v>
                </c:pt>
                <c:pt idx="857">
                  <c:v>9.710915</c:v>
                </c:pt>
                <c:pt idx="858">
                  <c:v>9.711054</c:v>
                </c:pt>
                <c:pt idx="859">
                  <c:v>9.711181</c:v>
                </c:pt>
                <c:pt idx="860">
                  <c:v>9.711308</c:v>
                </c:pt>
                <c:pt idx="861">
                  <c:v>9.711447</c:v>
                </c:pt>
                <c:pt idx="862">
                  <c:v>9.711575</c:v>
                </c:pt>
                <c:pt idx="863">
                  <c:v>9.711702</c:v>
                </c:pt>
                <c:pt idx="864">
                  <c:v>9.711841</c:v>
                </c:pt>
                <c:pt idx="865">
                  <c:v>9.711968</c:v>
                </c:pt>
                <c:pt idx="866">
                  <c:v>9.712095</c:v>
                </c:pt>
                <c:pt idx="867">
                  <c:v>9.712223</c:v>
                </c:pt>
                <c:pt idx="868">
                  <c:v>9.712362</c:v>
                </c:pt>
                <c:pt idx="869">
                  <c:v>9.712489</c:v>
                </c:pt>
                <c:pt idx="870">
                  <c:v>9.712616</c:v>
                </c:pt>
                <c:pt idx="871">
                  <c:v>9.712755</c:v>
                </c:pt>
                <c:pt idx="872">
                  <c:v>9.712882</c:v>
                </c:pt>
                <c:pt idx="873">
                  <c:v>9.713010</c:v>
                </c:pt>
                <c:pt idx="874">
                  <c:v>9.716424</c:v>
                </c:pt>
                <c:pt idx="875">
                  <c:v>9.716551</c:v>
                </c:pt>
                <c:pt idx="876">
                  <c:v>9.716690</c:v>
                </c:pt>
                <c:pt idx="877">
                  <c:v>9.716818</c:v>
                </c:pt>
                <c:pt idx="878">
                  <c:v>9.716945</c:v>
                </c:pt>
                <c:pt idx="879">
                  <c:v>9.717072</c:v>
                </c:pt>
                <c:pt idx="880">
                  <c:v>9.717211</c:v>
                </c:pt>
                <c:pt idx="881">
                  <c:v>9.717338</c:v>
                </c:pt>
                <c:pt idx="882">
                  <c:v>9.717466</c:v>
                </c:pt>
                <c:pt idx="883">
                  <c:v>9.717605</c:v>
                </c:pt>
                <c:pt idx="884">
                  <c:v>9.717732</c:v>
                </c:pt>
                <c:pt idx="885">
                  <c:v>9.717859</c:v>
                </c:pt>
                <c:pt idx="886">
                  <c:v>9.717998</c:v>
                </c:pt>
                <c:pt idx="887">
                  <c:v>9.718125</c:v>
                </c:pt>
                <c:pt idx="888">
                  <c:v>9.718253</c:v>
                </c:pt>
                <c:pt idx="889">
                  <c:v>9.718392</c:v>
                </c:pt>
                <c:pt idx="890">
                  <c:v>9.718519</c:v>
                </c:pt>
                <c:pt idx="891">
                  <c:v>9.718646</c:v>
                </c:pt>
                <c:pt idx="892">
                  <c:v>9.718773</c:v>
                </c:pt>
                <c:pt idx="893">
                  <c:v>9.718912</c:v>
                </c:pt>
                <c:pt idx="894">
                  <c:v>9.719040</c:v>
                </c:pt>
                <c:pt idx="895">
                  <c:v>9.719167</c:v>
                </c:pt>
                <c:pt idx="896">
                  <c:v>9.719306</c:v>
                </c:pt>
                <c:pt idx="897">
                  <c:v>9.719433</c:v>
                </c:pt>
                <c:pt idx="898">
                  <c:v>9.719561</c:v>
                </c:pt>
                <c:pt idx="899">
                  <c:v>9.719688</c:v>
                </c:pt>
                <c:pt idx="900">
                  <c:v>9.719827</c:v>
                </c:pt>
                <c:pt idx="901">
                  <c:v>9.719954</c:v>
                </c:pt>
                <c:pt idx="902">
                  <c:v>9.720081</c:v>
                </c:pt>
                <c:pt idx="903">
                  <c:v>9.720220</c:v>
                </c:pt>
                <c:pt idx="904">
                  <c:v>9.720348</c:v>
                </c:pt>
                <c:pt idx="905">
                  <c:v>9.720475</c:v>
                </c:pt>
                <c:pt idx="906">
                  <c:v>9.720602</c:v>
                </c:pt>
                <c:pt idx="907">
                  <c:v>9.720741</c:v>
                </c:pt>
                <c:pt idx="908">
                  <c:v>9.720868</c:v>
                </c:pt>
                <c:pt idx="909">
                  <c:v>9.720996</c:v>
                </c:pt>
                <c:pt idx="910">
                  <c:v>9.721135</c:v>
                </c:pt>
                <c:pt idx="911">
                  <c:v>9.721262</c:v>
                </c:pt>
                <c:pt idx="912">
                  <c:v>9.721389</c:v>
                </c:pt>
                <c:pt idx="913">
                  <c:v>9.721516</c:v>
                </c:pt>
                <c:pt idx="914">
                  <c:v>9.721655</c:v>
                </c:pt>
                <c:pt idx="915">
                  <c:v>9.721783</c:v>
                </c:pt>
                <c:pt idx="916">
                  <c:v>9.721910</c:v>
                </c:pt>
                <c:pt idx="917">
                  <c:v>9.722049</c:v>
                </c:pt>
                <c:pt idx="918">
                  <c:v>9.722176</c:v>
                </c:pt>
                <c:pt idx="919">
                  <c:v>9.722303</c:v>
                </c:pt>
                <c:pt idx="920">
                  <c:v>9.722431</c:v>
                </c:pt>
                <c:pt idx="921">
                  <c:v>9.722570</c:v>
                </c:pt>
                <c:pt idx="922">
                  <c:v>9.722697</c:v>
                </c:pt>
                <c:pt idx="923">
                  <c:v>9.722824</c:v>
                </c:pt>
                <c:pt idx="924">
                  <c:v>9.722963</c:v>
                </c:pt>
                <c:pt idx="925">
                  <c:v>9.723090</c:v>
                </c:pt>
                <c:pt idx="926">
                  <c:v>9.723218</c:v>
                </c:pt>
                <c:pt idx="927">
                  <c:v>9.723357</c:v>
                </c:pt>
                <c:pt idx="928">
                  <c:v>9.723484</c:v>
                </c:pt>
                <c:pt idx="929">
                  <c:v>9.723611</c:v>
                </c:pt>
                <c:pt idx="930">
                  <c:v>9.723750</c:v>
                </c:pt>
                <c:pt idx="931">
                  <c:v>9.723878</c:v>
                </c:pt>
                <c:pt idx="932">
                  <c:v>9.724005</c:v>
                </c:pt>
                <c:pt idx="933">
                  <c:v>9.724144</c:v>
                </c:pt>
                <c:pt idx="934">
                  <c:v>9.725625</c:v>
                </c:pt>
                <c:pt idx="935">
                  <c:v>9.725752</c:v>
                </c:pt>
                <c:pt idx="936">
                  <c:v>9.725880</c:v>
                </c:pt>
                <c:pt idx="937">
                  <c:v>9.726019</c:v>
                </c:pt>
                <c:pt idx="938">
                  <c:v>9.726146</c:v>
                </c:pt>
                <c:pt idx="939">
                  <c:v>9.726273</c:v>
                </c:pt>
                <c:pt idx="940">
                  <c:v>9.726412</c:v>
                </c:pt>
                <c:pt idx="941">
                  <c:v>9.726539</c:v>
                </c:pt>
                <c:pt idx="942">
                  <c:v>9.726667</c:v>
                </c:pt>
                <c:pt idx="943">
                  <c:v>9.726794</c:v>
                </c:pt>
                <c:pt idx="944">
                  <c:v>9.726933</c:v>
                </c:pt>
                <c:pt idx="945">
                  <c:v>9.727060</c:v>
                </c:pt>
                <c:pt idx="946">
                  <c:v>9.727188</c:v>
                </c:pt>
                <c:pt idx="947">
                  <c:v>9.727326</c:v>
                </c:pt>
                <c:pt idx="948">
                  <c:v>9.727454</c:v>
                </c:pt>
                <c:pt idx="949">
                  <c:v>9.727581</c:v>
                </c:pt>
                <c:pt idx="950">
                  <c:v>9.727708</c:v>
                </c:pt>
                <c:pt idx="951">
                  <c:v>9.727847</c:v>
                </c:pt>
                <c:pt idx="952">
                  <c:v>9.727975</c:v>
                </c:pt>
                <c:pt idx="953">
                  <c:v>9.728102</c:v>
                </c:pt>
                <c:pt idx="954">
                  <c:v>9.728241</c:v>
                </c:pt>
                <c:pt idx="955">
                  <c:v>9.728368</c:v>
                </c:pt>
                <c:pt idx="956">
                  <c:v>9.728495</c:v>
                </c:pt>
                <c:pt idx="957">
                  <c:v>9.728634</c:v>
                </c:pt>
                <c:pt idx="958">
                  <c:v>9.728762</c:v>
                </c:pt>
                <c:pt idx="959">
                  <c:v>9.728889</c:v>
                </c:pt>
                <c:pt idx="960">
                  <c:v>9.729016</c:v>
                </c:pt>
                <c:pt idx="961">
                  <c:v>9.729155</c:v>
                </c:pt>
                <c:pt idx="962">
                  <c:v>9.729282</c:v>
                </c:pt>
                <c:pt idx="963">
                  <c:v>9.729410</c:v>
                </c:pt>
                <c:pt idx="964">
                  <c:v>9.729537</c:v>
                </c:pt>
                <c:pt idx="965">
                  <c:v>9.729676</c:v>
                </c:pt>
                <c:pt idx="966">
                  <c:v>9.729803</c:v>
                </c:pt>
                <c:pt idx="967">
                  <c:v>9.729931</c:v>
                </c:pt>
                <c:pt idx="968">
                  <c:v>9.730069</c:v>
                </c:pt>
                <c:pt idx="969">
                  <c:v>9.730197</c:v>
                </c:pt>
                <c:pt idx="970">
                  <c:v>9.730324</c:v>
                </c:pt>
                <c:pt idx="971">
                  <c:v>9.730463</c:v>
                </c:pt>
                <c:pt idx="972">
                  <c:v>9.730590</c:v>
                </c:pt>
                <c:pt idx="973">
                  <c:v>9.730718</c:v>
                </c:pt>
                <c:pt idx="974">
                  <c:v>9.730856</c:v>
                </c:pt>
                <c:pt idx="975">
                  <c:v>9.730984</c:v>
                </c:pt>
                <c:pt idx="976">
                  <c:v>9.731111</c:v>
                </c:pt>
                <c:pt idx="977">
                  <c:v>9.731250</c:v>
                </c:pt>
                <c:pt idx="978">
                  <c:v>9.731377</c:v>
                </c:pt>
                <c:pt idx="979">
                  <c:v>9.731505</c:v>
                </c:pt>
                <c:pt idx="980">
                  <c:v>9.731632</c:v>
                </c:pt>
                <c:pt idx="981">
                  <c:v>9.731771</c:v>
                </c:pt>
                <c:pt idx="982">
                  <c:v>9.731898</c:v>
                </c:pt>
                <c:pt idx="983">
                  <c:v>9.732025</c:v>
                </c:pt>
                <c:pt idx="984">
                  <c:v>9.732164</c:v>
                </c:pt>
                <c:pt idx="985">
                  <c:v>9.732292</c:v>
                </c:pt>
                <c:pt idx="986">
                  <c:v>9.732419</c:v>
                </c:pt>
                <c:pt idx="987">
                  <c:v>9.732546</c:v>
                </c:pt>
                <c:pt idx="988">
                  <c:v>9.732685</c:v>
                </c:pt>
                <c:pt idx="989">
                  <c:v>9.732812</c:v>
                </c:pt>
                <c:pt idx="990">
                  <c:v>9.732940</c:v>
                </c:pt>
                <c:pt idx="991">
                  <c:v>9.733079</c:v>
                </c:pt>
                <c:pt idx="992">
                  <c:v>9.733206</c:v>
                </c:pt>
                <c:pt idx="993">
                  <c:v>9.733333</c:v>
                </c:pt>
                <c:pt idx="994">
                  <c:v>9.734213</c:v>
                </c:pt>
                <c:pt idx="995">
                  <c:v>9.734340</c:v>
                </c:pt>
                <c:pt idx="996">
                  <c:v>9.734479</c:v>
                </c:pt>
                <c:pt idx="997">
                  <c:v>9.734606</c:v>
                </c:pt>
                <c:pt idx="998">
                  <c:v>9.734745</c:v>
                </c:pt>
                <c:pt idx="999">
                  <c:v>9.734873</c:v>
                </c:pt>
                <c:pt idx="1000">
                  <c:v>9.735000</c:v>
                </c:pt>
                <c:pt idx="1001">
                  <c:v>9.735127</c:v>
                </c:pt>
                <c:pt idx="1002">
                  <c:v>9.735266</c:v>
                </c:pt>
                <c:pt idx="1003">
                  <c:v>9.735393</c:v>
                </c:pt>
                <c:pt idx="1004">
                  <c:v>9.735521</c:v>
                </c:pt>
                <c:pt idx="1005">
                  <c:v>9.735660</c:v>
                </c:pt>
                <c:pt idx="1006">
                  <c:v>9.735787</c:v>
                </c:pt>
                <c:pt idx="1007">
                  <c:v>9.735914</c:v>
                </c:pt>
                <c:pt idx="1008">
                  <c:v>9.736042</c:v>
                </c:pt>
                <c:pt idx="1009">
                  <c:v>9.736180</c:v>
                </c:pt>
                <c:pt idx="1010">
                  <c:v>9.736308</c:v>
                </c:pt>
                <c:pt idx="1011">
                  <c:v>9.736435</c:v>
                </c:pt>
                <c:pt idx="1012">
                  <c:v>9.736574</c:v>
                </c:pt>
                <c:pt idx="1013">
                  <c:v>9.736701</c:v>
                </c:pt>
                <c:pt idx="1014">
                  <c:v>9.736829</c:v>
                </c:pt>
                <c:pt idx="1015">
                  <c:v>9.736967</c:v>
                </c:pt>
                <c:pt idx="1016">
                  <c:v>9.737095</c:v>
                </c:pt>
                <c:pt idx="1017">
                  <c:v>9.737222</c:v>
                </c:pt>
                <c:pt idx="1018">
                  <c:v>9.737349</c:v>
                </c:pt>
                <c:pt idx="1019">
                  <c:v>9.737488</c:v>
                </c:pt>
                <c:pt idx="1020">
                  <c:v>9.737616</c:v>
                </c:pt>
                <c:pt idx="1021">
                  <c:v>9.737743</c:v>
                </c:pt>
                <c:pt idx="1022">
                  <c:v>9.737882</c:v>
                </c:pt>
                <c:pt idx="1023">
                  <c:v>9.738009</c:v>
                </c:pt>
                <c:pt idx="1024">
                  <c:v>9.738136</c:v>
                </c:pt>
                <c:pt idx="1025">
                  <c:v>9.738264</c:v>
                </c:pt>
                <c:pt idx="1026">
                  <c:v>9.738403</c:v>
                </c:pt>
                <c:pt idx="1027">
                  <c:v>9.738530</c:v>
                </c:pt>
                <c:pt idx="1028">
                  <c:v>9.738657</c:v>
                </c:pt>
                <c:pt idx="1029">
                  <c:v>9.738796</c:v>
                </c:pt>
                <c:pt idx="1030">
                  <c:v>9.738923</c:v>
                </c:pt>
                <c:pt idx="1031">
                  <c:v>9.739051</c:v>
                </c:pt>
                <c:pt idx="1032">
                  <c:v>9.739178</c:v>
                </c:pt>
                <c:pt idx="1033">
                  <c:v>9.739317</c:v>
                </c:pt>
                <c:pt idx="1034">
                  <c:v>9.739444</c:v>
                </c:pt>
                <c:pt idx="1035">
                  <c:v>9.739571</c:v>
                </c:pt>
                <c:pt idx="1036">
                  <c:v>9.739710</c:v>
                </c:pt>
                <c:pt idx="1037">
                  <c:v>9.739838</c:v>
                </c:pt>
                <c:pt idx="1038">
                  <c:v>9.739965</c:v>
                </c:pt>
                <c:pt idx="1039">
                  <c:v>9.740104</c:v>
                </c:pt>
                <c:pt idx="1040">
                  <c:v>9.740231</c:v>
                </c:pt>
                <c:pt idx="1041">
                  <c:v>9.740359</c:v>
                </c:pt>
                <c:pt idx="1042">
                  <c:v>9.740497</c:v>
                </c:pt>
                <c:pt idx="1043">
                  <c:v>9.740625</c:v>
                </c:pt>
                <c:pt idx="1044">
                  <c:v>9.740752</c:v>
                </c:pt>
                <c:pt idx="1045">
                  <c:v>9.740879</c:v>
                </c:pt>
                <c:pt idx="1046">
                  <c:v>9.741018</c:v>
                </c:pt>
                <c:pt idx="1047">
                  <c:v>9.741146</c:v>
                </c:pt>
                <c:pt idx="1048">
                  <c:v>9.741273</c:v>
                </c:pt>
                <c:pt idx="1049">
                  <c:v>9.741412</c:v>
                </c:pt>
                <c:pt idx="1050">
                  <c:v>9.741539</c:v>
                </c:pt>
                <c:pt idx="1051">
                  <c:v>9.741666</c:v>
                </c:pt>
                <c:pt idx="1052">
                  <c:v>9.741794</c:v>
                </c:pt>
                <c:pt idx="1053">
                  <c:v>9.741933</c:v>
                </c:pt>
                <c:pt idx="1054">
                  <c:v>9.742546</c:v>
                </c:pt>
                <c:pt idx="1055">
                  <c:v>9.742673</c:v>
                </c:pt>
                <c:pt idx="1056">
                  <c:v>9.742812</c:v>
                </c:pt>
                <c:pt idx="1057">
                  <c:v>9.742939</c:v>
                </c:pt>
                <c:pt idx="1058">
                  <c:v>9.743067</c:v>
                </c:pt>
                <c:pt idx="1059">
                  <c:v>9.743194</c:v>
                </c:pt>
                <c:pt idx="1060">
                  <c:v>9.743333</c:v>
                </c:pt>
                <c:pt idx="1061">
                  <c:v>9.743460</c:v>
                </c:pt>
                <c:pt idx="1062">
                  <c:v>9.743588</c:v>
                </c:pt>
                <c:pt idx="1063">
                  <c:v>9.743726</c:v>
                </c:pt>
                <c:pt idx="1064">
                  <c:v>9.743854</c:v>
                </c:pt>
                <c:pt idx="1065">
                  <c:v>9.743981</c:v>
                </c:pt>
                <c:pt idx="1066">
                  <c:v>9.744120</c:v>
                </c:pt>
                <c:pt idx="1067">
                  <c:v>9.744247</c:v>
                </c:pt>
                <c:pt idx="1068">
                  <c:v>9.744375</c:v>
                </c:pt>
                <c:pt idx="1069">
                  <c:v>9.744502</c:v>
                </c:pt>
                <c:pt idx="1070">
                  <c:v>9.744641</c:v>
                </c:pt>
                <c:pt idx="1071">
                  <c:v>9.744768</c:v>
                </c:pt>
                <c:pt idx="1072">
                  <c:v>9.744895</c:v>
                </c:pt>
                <c:pt idx="1073">
                  <c:v>9.745034</c:v>
                </c:pt>
                <c:pt idx="1074">
                  <c:v>9.745162</c:v>
                </c:pt>
                <c:pt idx="1075">
                  <c:v>9.745289</c:v>
                </c:pt>
                <c:pt idx="1076">
                  <c:v>9.745428</c:v>
                </c:pt>
                <c:pt idx="1077">
                  <c:v>9.745555</c:v>
                </c:pt>
                <c:pt idx="1078">
                  <c:v>9.745682</c:v>
                </c:pt>
                <c:pt idx="1079">
                  <c:v>9.745821</c:v>
                </c:pt>
                <c:pt idx="1080">
                  <c:v>9.745949</c:v>
                </c:pt>
                <c:pt idx="1081">
                  <c:v>9.746076</c:v>
                </c:pt>
                <c:pt idx="1082">
                  <c:v>9.746215</c:v>
                </c:pt>
                <c:pt idx="1083">
                  <c:v>9.746342</c:v>
                </c:pt>
                <c:pt idx="1084">
                  <c:v>9.746469</c:v>
                </c:pt>
                <c:pt idx="1085">
                  <c:v>9.746597</c:v>
                </c:pt>
                <c:pt idx="1086">
                  <c:v>9.746736</c:v>
                </c:pt>
                <c:pt idx="1087">
                  <c:v>9.746863</c:v>
                </c:pt>
                <c:pt idx="1088">
                  <c:v>9.746990</c:v>
                </c:pt>
                <c:pt idx="1089">
                  <c:v>9.747129</c:v>
                </c:pt>
                <c:pt idx="1090">
                  <c:v>9.747256</c:v>
                </c:pt>
                <c:pt idx="1091">
                  <c:v>9.747384</c:v>
                </c:pt>
                <c:pt idx="1092">
                  <c:v>9.747511</c:v>
                </c:pt>
                <c:pt idx="1093">
                  <c:v>9.747650</c:v>
                </c:pt>
                <c:pt idx="1094">
                  <c:v>9.747777</c:v>
                </c:pt>
                <c:pt idx="1095">
                  <c:v>9.747905</c:v>
                </c:pt>
                <c:pt idx="1096">
                  <c:v>9.748043</c:v>
                </c:pt>
                <c:pt idx="1097">
                  <c:v>9.748171</c:v>
                </c:pt>
                <c:pt idx="1098">
                  <c:v>9.748298</c:v>
                </c:pt>
                <c:pt idx="1099">
                  <c:v>9.748437</c:v>
                </c:pt>
                <c:pt idx="1100">
                  <c:v>9.748564</c:v>
                </c:pt>
                <c:pt idx="1101">
                  <c:v>9.748692</c:v>
                </c:pt>
                <c:pt idx="1102">
                  <c:v>9.748819</c:v>
                </c:pt>
                <c:pt idx="1103">
                  <c:v>9.748958</c:v>
                </c:pt>
                <c:pt idx="1104">
                  <c:v>9.749085</c:v>
                </c:pt>
                <c:pt idx="1105">
                  <c:v>9.749212</c:v>
                </c:pt>
                <c:pt idx="1106">
                  <c:v>9.749351</c:v>
                </c:pt>
                <c:pt idx="1107">
                  <c:v>9.749479</c:v>
                </c:pt>
                <c:pt idx="1108">
                  <c:v>9.749606</c:v>
                </c:pt>
                <c:pt idx="1109">
                  <c:v>9.749745</c:v>
                </c:pt>
                <c:pt idx="1110">
                  <c:v>9.749872</c:v>
                </c:pt>
                <c:pt idx="1111">
                  <c:v>9.749999</c:v>
                </c:pt>
                <c:pt idx="1112">
                  <c:v>9.750127</c:v>
                </c:pt>
                <c:pt idx="1113">
                  <c:v>9.750266</c:v>
                </c:pt>
                <c:pt idx="1114">
                  <c:v>9.751643</c:v>
                </c:pt>
                <c:pt idx="1115">
                  <c:v>9.751782</c:v>
                </c:pt>
                <c:pt idx="1116">
                  <c:v>9.751909</c:v>
                </c:pt>
                <c:pt idx="1117">
                  <c:v>9.752036</c:v>
                </c:pt>
                <c:pt idx="1118">
                  <c:v>9.752175</c:v>
                </c:pt>
                <c:pt idx="1119">
                  <c:v>9.752303</c:v>
                </c:pt>
                <c:pt idx="1120">
                  <c:v>9.752430</c:v>
                </c:pt>
                <c:pt idx="1121">
                  <c:v>9.752569</c:v>
                </c:pt>
                <c:pt idx="1122">
                  <c:v>9.752696</c:v>
                </c:pt>
                <c:pt idx="1123">
                  <c:v>9.752823</c:v>
                </c:pt>
                <c:pt idx="1124">
                  <c:v>9.752951</c:v>
                </c:pt>
                <c:pt idx="1125">
                  <c:v>9.753090</c:v>
                </c:pt>
                <c:pt idx="1126">
                  <c:v>9.753217</c:v>
                </c:pt>
                <c:pt idx="1127">
                  <c:v>9.753344</c:v>
                </c:pt>
                <c:pt idx="1128">
                  <c:v>9.753483</c:v>
                </c:pt>
                <c:pt idx="1129">
                  <c:v>9.753610</c:v>
                </c:pt>
                <c:pt idx="1130">
                  <c:v>9.753738</c:v>
                </c:pt>
                <c:pt idx="1131">
                  <c:v>9.753865</c:v>
                </c:pt>
                <c:pt idx="1132">
                  <c:v>9.754004</c:v>
                </c:pt>
                <c:pt idx="1133">
                  <c:v>9.754131</c:v>
                </c:pt>
                <c:pt idx="1134">
                  <c:v>9.754259</c:v>
                </c:pt>
                <c:pt idx="1135">
                  <c:v>9.754397</c:v>
                </c:pt>
                <c:pt idx="1136">
                  <c:v>9.754525</c:v>
                </c:pt>
                <c:pt idx="1137">
                  <c:v>9.754652</c:v>
                </c:pt>
                <c:pt idx="1138">
                  <c:v>9.754791</c:v>
                </c:pt>
                <c:pt idx="1139">
                  <c:v>9.754918</c:v>
                </c:pt>
                <c:pt idx="1140">
                  <c:v>9.755046</c:v>
                </c:pt>
                <c:pt idx="1141">
                  <c:v>9.755184</c:v>
                </c:pt>
                <c:pt idx="1142">
                  <c:v>9.755312</c:v>
                </c:pt>
                <c:pt idx="1143">
                  <c:v>9.755439</c:v>
                </c:pt>
                <c:pt idx="1144">
                  <c:v>9.755566</c:v>
                </c:pt>
                <c:pt idx="1145">
                  <c:v>9.755705</c:v>
                </c:pt>
                <c:pt idx="1146">
                  <c:v>9.755833</c:v>
                </c:pt>
                <c:pt idx="1147">
                  <c:v>9.755960</c:v>
                </c:pt>
                <c:pt idx="1148">
                  <c:v>9.756099</c:v>
                </c:pt>
                <c:pt idx="1149">
                  <c:v>9.756226</c:v>
                </c:pt>
                <c:pt idx="1150">
                  <c:v>9.756353</c:v>
                </c:pt>
                <c:pt idx="1151">
                  <c:v>9.756492</c:v>
                </c:pt>
                <c:pt idx="1152">
                  <c:v>9.756620</c:v>
                </c:pt>
                <c:pt idx="1153">
                  <c:v>9.756747</c:v>
                </c:pt>
                <c:pt idx="1154">
                  <c:v>9.756874</c:v>
                </c:pt>
                <c:pt idx="1155">
                  <c:v>9.757013</c:v>
                </c:pt>
                <c:pt idx="1156">
                  <c:v>9.757140</c:v>
                </c:pt>
                <c:pt idx="1157">
                  <c:v>9.757268</c:v>
                </c:pt>
                <c:pt idx="1158">
                  <c:v>9.757407</c:v>
                </c:pt>
                <c:pt idx="1159">
                  <c:v>9.757534</c:v>
                </c:pt>
                <c:pt idx="1160">
                  <c:v>9.757661</c:v>
                </c:pt>
                <c:pt idx="1161">
                  <c:v>9.757789</c:v>
                </c:pt>
                <c:pt idx="1162">
                  <c:v>9.757927</c:v>
                </c:pt>
                <c:pt idx="1163">
                  <c:v>9.758055</c:v>
                </c:pt>
                <c:pt idx="1164">
                  <c:v>9.758182</c:v>
                </c:pt>
                <c:pt idx="1165">
                  <c:v>9.758321</c:v>
                </c:pt>
                <c:pt idx="1166">
                  <c:v>9.758448</c:v>
                </c:pt>
                <c:pt idx="1167">
                  <c:v>9.758576</c:v>
                </c:pt>
                <c:pt idx="1168">
                  <c:v>9.758703</c:v>
                </c:pt>
                <c:pt idx="1169">
                  <c:v>9.758842</c:v>
                </c:pt>
                <c:pt idx="1170">
                  <c:v>9.758969</c:v>
                </c:pt>
                <c:pt idx="1171">
                  <c:v>9.759096</c:v>
                </c:pt>
                <c:pt idx="1172">
                  <c:v>9.759235</c:v>
                </c:pt>
                <c:pt idx="1173">
                  <c:v>9.759363</c:v>
                </c:pt>
                <c:pt idx="1174">
                  <c:v>9.760254</c:v>
                </c:pt>
                <c:pt idx="1175">
                  <c:v>9.760381</c:v>
                </c:pt>
                <c:pt idx="1176">
                  <c:v>9.760508</c:v>
                </c:pt>
                <c:pt idx="1177">
                  <c:v>9.760647</c:v>
                </c:pt>
                <c:pt idx="1178">
                  <c:v>9.760775</c:v>
                </c:pt>
                <c:pt idx="1179">
                  <c:v>9.760902</c:v>
                </c:pt>
                <c:pt idx="1180">
                  <c:v>9.761041</c:v>
                </c:pt>
                <c:pt idx="1181">
                  <c:v>9.761168</c:v>
                </c:pt>
                <c:pt idx="1182">
                  <c:v>9.761295</c:v>
                </c:pt>
                <c:pt idx="1183">
                  <c:v>9.761423</c:v>
                </c:pt>
                <c:pt idx="1184">
                  <c:v>9.761562</c:v>
                </c:pt>
                <c:pt idx="1185">
                  <c:v>9.761689</c:v>
                </c:pt>
                <c:pt idx="1186">
                  <c:v>9.761816</c:v>
                </c:pt>
                <c:pt idx="1187">
                  <c:v>9.761955</c:v>
                </c:pt>
                <c:pt idx="1188">
                  <c:v>9.762082</c:v>
                </c:pt>
                <c:pt idx="1189">
                  <c:v>9.762210</c:v>
                </c:pt>
                <c:pt idx="1190">
                  <c:v>9.762337</c:v>
                </c:pt>
                <c:pt idx="1191">
                  <c:v>9.762476</c:v>
                </c:pt>
                <c:pt idx="1192">
                  <c:v>9.762603</c:v>
                </c:pt>
                <c:pt idx="1193">
                  <c:v>9.762731</c:v>
                </c:pt>
                <c:pt idx="1194">
                  <c:v>9.762869</c:v>
                </c:pt>
                <c:pt idx="1195">
                  <c:v>9.762997</c:v>
                </c:pt>
                <c:pt idx="1196">
                  <c:v>9.763124</c:v>
                </c:pt>
                <c:pt idx="1197">
                  <c:v>9.763251</c:v>
                </c:pt>
                <c:pt idx="1198">
                  <c:v>9.763390</c:v>
                </c:pt>
                <c:pt idx="1199">
                  <c:v>9.763518</c:v>
                </c:pt>
                <c:pt idx="1200">
                  <c:v>9.763645</c:v>
                </c:pt>
                <c:pt idx="1201">
                  <c:v>9.763784</c:v>
                </c:pt>
                <c:pt idx="1202">
                  <c:v>9.763911</c:v>
                </c:pt>
                <c:pt idx="1203">
                  <c:v>9.764038</c:v>
                </c:pt>
                <c:pt idx="1204">
                  <c:v>9.764166</c:v>
                </c:pt>
                <c:pt idx="1205">
                  <c:v>9.764305</c:v>
                </c:pt>
                <c:pt idx="1206">
                  <c:v>9.764432</c:v>
                </c:pt>
                <c:pt idx="1207">
                  <c:v>9.764559</c:v>
                </c:pt>
                <c:pt idx="1208">
                  <c:v>9.764698</c:v>
                </c:pt>
                <c:pt idx="1209">
                  <c:v>9.764825</c:v>
                </c:pt>
                <c:pt idx="1210">
                  <c:v>9.764953</c:v>
                </c:pt>
                <c:pt idx="1211">
                  <c:v>9.765092</c:v>
                </c:pt>
                <c:pt idx="1212">
                  <c:v>9.765219</c:v>
                </c:pt>
                <c:pt idx="1213">
                  <c:v>9.765346</c:v>
                </c:pt>
                <c:pt idx="1214">
                  <c:v>9.765474</c:v>
                </c:pt>
                <c:pt idx="1215">
                  <c:v>9.765612</c:v>
                </c:pt>
                <c:pt idx="1216">
                  <c:v>9.765740</c:v>
                </c:pt>
                <c:pt idx="1217">
                  <c:v>9.765867</c:v>
                </c:pt>
                <c:pt idx="1218">
                  <c:v>9.766006</c:v>
                </c:pt>
                <c:pt idx="1219">
                  <c:v>9.766133</c:v>
                </c:pt>
                <c:pt idx="1220">
                  <c:v>9.766261</c:v>
                </c:pt>
                <c:pt idx="1221">
                  <c:v>9.766388</c:v>
                </c:pt>
                <c:pt idx="1222">
                  <c:v>9.766527</c:v>
                </c:pt>
                <c:pt idx="1223">
                  <c:v>9.766654</c:v>
                </c:pt>
                <c:pt idx="1224">
                  <c:v>9.766781</c:v>
                </c:pt>
                <c:pt idx="1225">
                  <c:v>9.766920</c:v>
                </c:pt>
                <c:pt idx="1226">
                  <c:v>9.767048</c:v>
                </c:pt>
                <c:pt idx="1227">
                  <c:v>9.767175</c:v>
                </c:pt>
                <c:pt idx="1228">
                  <c:v>9.767314</c:v>
                </c:pt>
                <c:pt idx="1229">
                  <c:v>9.767441</c:v>
                </c:pt>
                <c:pt idx="1230">
                  <c:v>9.767568</c:v>
                </c:pt>
                <c:pt idx="1231">
                  <c:v>9.767696</c:v>
                </c:pt>
                <c:pt idx="1232">
                  <c:v>9.767835</c:v>
                </c:pt>
                <c:pt idx="1233">
                  <c:v>9.767962</c:v>
                </c:pt>
                <c:pt idx="1234">
                  <c:v>9.768888</c:v>
                </c:pt>
                <c:pt idx="1235">
                  <c:v>9.769015</c:v>
                </c:pt>
                <c:pt idx="1236">
                  <c:v>9.769154</c:v>
                </c:pt>
                <c:pt idx="1237">
                  <c:v>9.769281</c:v>
                </c:pt>
                <c:pt idx="1238">
                  <c:v>9.769409</c:v>
                </c:pt>
                <c:pt idx="1239">
                  <c:v>9.769547</c:v>
                </c:pt>
                <c:pt idx="1240">
                  <c:v>9.769675</c:v>
                </c:pt>
                <c:pt idx="1241">
                  <c:v>9.769802</c:v>
                </c:pt>
                <c:pt idx="1242">
                  <c:v>9.769941</c:v>
                </c:pt>
                <c:pt idx="1243">
                  <c:v>9.770068</c:v>
                </c:pt>
                <c:pt idx="1244">
                  <c:v>9.770196</c:v>
                </c:pt>
                <c:pt idx="1245">
                  <c:v>9.770323</c:v>
                </c:pt>
                <c:pt idx="1246">
                  <c:v>9.770462</c:v>
                </c:pt>
                <c:pt idx="1247">
                  <c:v>9.770589</c:v>
                </c:pt>
                <c:pt idx="1248">
                  <c:v>9.770716</c:v>
                </c:pt>
                <c:pt idx="1249">
                  <c:v>9.770855</c:v>
                </c:pt>
                <c:pt idx="1250">
                  <c:v>9.770983</c:v>
                </c:pt>
                <c:pt idx="1251">
                  <c:v>9.771110</c:v>
                </c:pt>
                <c:pt idx="1252">
                  <c:v>9.771249</c:v>
                </c:pt>
                <c:pt idx="1253">
                  <c:v>9.771376</c:v>
                </c:pt>
                <c:pt idx="1254">
                  <c:v>9.771503</c:v>
                </c:pt>
                <c:pt idx="1255">
                  <c:v>9.771631</c:v>
                </c:pt>
                <c:pt idx="1256">
                  <c:v>9.771770</c:v>
                </c:pt>
                <c:pt idx="1257">
                  <c:v>9.771897</c:v>
                </c:pt>
                <c:pt idx="1258">
                  <c:v>9.772024</c:v>
                </c:pt>
                <c:pt idx="1259">
                  <c:v>9.772163</c:v>
                </c:pt>
                <c:pt idx="1260">
                  <c:v>9.772290</c:v>
                </c:pt>
                <c:pt idx="1261">
                  <c:v>9.772418</c:v>
                </c:pt>
                <c:pt idx="1262">
                  <c:v>9.772545</c:v>
                </c:pt>
                <c:pt idx="1263">
                  <c:v>9.772684</c:v>
                </c:pt>
                <c:pt idx="1264">
                  <c:v>9.772811</c:v>
                </c:pt>
                <c:pt idx="1265">
                  <c:v>9.772939</c:v>
                </c:pt>
                <c:pt idx="1266">
                  <c:v>9.773077</c:v>
                </c:pt>
                <c:pt idx="1267">
                  <c:v>9.773205</c:v>
                </c:pt>
                <c:pt idx="1268">
                  <c:v>9.773332</c:v>
                </c:pt>
                <c:pt idx="1269">
                  <c:v>9.773459</c:v>
                </c:pt>
                <c:pt idx="1270">
                  <c:v>9.773598</c:v>
                </c:pt>
                <c:pt idx="1271">
                  <c:v>9.773726</c:v>
                </c:pt>
                <c:pt idx="1272">
                  <c:v>9.773853</c:v>
                </c:pt>
                <c:pt idx="1273">
                  <c:v>9.773992</c:v>
                </c:pt>
                <c:pt idx="1274">
                  <c:v>9.774119</c:v>
                </c:pt>
                <c:pt idx="1275">
                  <c:v>9.774246</c:v>
                </c:pt>
                <c:pt idx="1276">
                  <c:v>9.774385</c:v>
                </c:pt>
                <c:pt idx="1277">
                  <c:v>9.774513</c:v>
                </c:pt>
                <c:pt idx="1278">
                  <c:v>9.774640</c:v>
                </c:pt>
                <c:pt idx="1279">
                  <c:v>9.774767</c:v>
                </c:pt>
                <c:pt idx="1280">
                  <c:v>9.774906</c:v>
                </c:pt>
                <c:pt idx="1281">
                  <c:v>9.775033</c:v>
                </c:pt>
                <c:pt idx="1282">
                  <c:v>9.775161</c:v>
                </c:pt>
                <c:pt idx="1283">
                  <c:v>9.775300</c:v>
                </c:pt>
                <c:pt idx="1284">
                  <c:v>9.775427</c:v>
                </c:pt>
                <c:pt idx="1285">
                  <c:v>9.775554</c:v>
                </c:pt>
                <c:pt idx="1286">
                  <c:v>9.775682</c:v>
                </c:pt>
                <c:pt idx="1287">
                  <c:v>9.775820</c:v>
                </c:pt>
                <c:pt idx="1288">
                  <c:v>9.775948</c:v>
                </c:pt>
                <c:pt idx="1289">
                  <c:v>9.776075</c:v>
                </c:pt>
                <c:pt idx="1290">
                  <c:v>9.776214</c:v>
                </c:pt>
                <c:pt idx="1291">
                  <c:v>9.776341</c:v>
                </c:pt>
                <c:pt idx="1292">
                  <c:v>9.776469</c:v>
                </c:pt>
                <c:pt idx="1293">
                  <c:v>9.776596</c:v>
                </c:pt>
                <c:pt idx="1294">
                  <c:v>9.778239</c:v>
                </c:pt>
                <c:pt idx="1295">
                  <c:v>9.778378</c:v>
                </c:pt>
                <c:pt idx="1296">
                  <c:v>9.778506</c:v>
                </c:pt>
                <c:pt idx="1297">
                  <c:v>9.778633</c:v>
                </c:pt>
                <c:pt idx="1298">
                  <c:v>9.778760</c:v>
                </c:pt>
                <c:pt idx="1299">
                  <c:v>9.778899</c:v>
                </c:pt>
                <c:pt idx="1300">
                  <c:v>9.779026</c:v>
                </c:pt>
                <c:pt idx="1301">
                  <c:v>9.779154</c:v>
                </c:pt>
                <c:pt idx="1302">
                  <c:v>9.779293</c:v>
                </c:pt>
                <c:pt idx="1303">
                  <c:v>9.779420</c:v>
                </c:pt>
                <c:pt idx="1304">
                  <c:v>9.779547</c:v>
                </c:pt>
                <c:pt idx="1305">
                  <c:v>9.779674</c:v>
                </c:pt>
                <c:pt idx="1306">
                  <c:v>9.779813</c:v>
                </c:pt>
                <c:pt idx="1307">
                  <c:v>9.779941</c:v>
                </c:pt>
                <c:pt idx="1308">
                  <c:v>9.780068</c:v>
                </c:pt>
                <c:pt idx="1309">
                  <c:v>9.780207</c:v>
                </c:pt>
                <c:pt idx="1310">
                  <c:v>9.780334</c:v>
                </c:pt>
                <c:pt idx="1311">
                  <c:v>9.780461</c:v>
                </c:pt>
                <c:pt idx="1312">
                  <c:v>9.780600</c:v>
                </c:pt>
                <c:pt idx="1313">
                  <c:v>9.780728</c:v>
                </c:pt>
                <c:pt idx="1314">
                  <c:v>9.780855</c:v>
                </c:pt>
                <c:pt idx="1315">
                  <c:v>9.780982</c:v>
                </c:pt>
                <c:pt idx="1316">
                  <c:v>9.781121</c:v>
                </c:pt>
                <c:pt idx="1317">
                  <c:v>9.781249</c:v>
                </c:pt>
                <c:pt idx="1318">
                  <c:v>9.781376</c:v>
                </c:pt>
                <c:pt idx="1319">
                  <c:v>9.781515</c:v>
                </c:pt>
                <c:pt idx="1320">
                  <c:v>9.781642</c:v>
                </c:pt>
                <c:pt idx="1321">
                  <c:v>9.781769</c:v>
                </c:pt>
                <c:pt idx="1322">
                  <c:v>9.781908</c:v>
                </c:pt>
                <c:pt idx="1323">
                  <c:v>9.782036</c:v>
                </c:pt>
                <c:pt idx="1324">
                  <c:v>9.782163</c:v>
                </c:pt>
                <c:pt idx="1325">
                  <c:v>9.782290</c:v>
                </c:pt>
                <c:pt idx="1326">
                  <c:v>9.782429</c:v>
                </c:pt>
                <c:pt idx="1327">
                  <c:v>9.782556</c:v>
                </c:pt>
                <c:pt idx="1328">
                  <c:v>9.782684</c:v>
                </c:pt>
                <c:pt idx="1329">
                  <c:v>9.782823</c:v>
                </c:pt>
                <c:pt idx="1330">
                  <c:v>9.782950</c:v>
                </c:pt>
                <c:pt idx="1331">
                  <c:v>9.783077</c:v>
                </c:pt>
                <c:pt idx="1332">
                  <c:v>9.783204</c:v>
                </c:pt>
                <c:pt idx="1333">
                  <c:v>9.783343</c:v>
                </c:pt>
                <c:pt idx="1334">
                  <c:v>9.783471</c:v>
                </c:pt>
                <c:pt idx="1335">
                  <c:v>9.783598</c:v>
                </c:pt>
                <c:pt idx="1336">
                  <c:v>9.783725</c:v>
                </c:pt>
                <c:pt idx="1337">
                  <c:v>9.783864</c:v>
                </c:pt>
                <c:pt idx="1338">
                  <c:v>9.783991</c:v>
                </c:pt>
                <c:pt idx="1339">
                  <c:v>9.784119</c:v>
                </c:pt>
                <c:pt idx="1340">
                  <c:v>9.784246</c:v>
                </c:pt>
                <c:pt idx="1341">
                  <c:v>9.784385</c:v>
                </c:pt>
                <c:pt idx="1342">
                  <c:v>9.784512</c:v>
                </c:pt>
                <c:pt idx="1343">
                  <c:v>9.784640</c:v>
                </c:pt>
                <c:pt idx="1344">
                  <c:v>9.784778</c:v>
                </c:pt>
                <c:pt idx="1345">
                  <c:v>9.784906</c:v>
                </c:pt>
                <c:pt idx="1346">
                  <c:v>9.785033</c:v>
                </c:pt>
                <c:pt idx="1347">
                  <c:v>9.785160</c:v>
                </c:pt>
                <c:pt idx="1348">
                  <c:v>9.785299</c:v>
                </c:pt>
                <c:pt idx="1349">
                  <c:v>9.785427</c:v>
                </c:pt>
                <c:pt idx="1350">
                  <c:v>9.785554</c:v>
                </c:pt>
                <c:pt idx="1351">
                  <c:v>9.785693</c:v>
                </c:pt>
                <c:pt idx="1352">
                  <c:v>9.785820</c:v>
                </c:pt>
              </c:numCache>
            </c:numRef>
          </c:xVal>
          <c:yVal>
            <c:numRef>
              <c:f>Hoja2!$K$2:$K$1354</c:f>
              <c:numCache>
                <c:formatCode>General</c:formatCode>
                <c:ptCount val="13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0.031504</c:v>
                </c:pt>
                <c:pt idx="142">
                  <c:v>0</c:v>
                </c:pt>
                <c:pt idx="143">
                  <c:v>0.002204</c:v>
                </c:pt>
                <c:pt idx="144">
                  <c:v>0.008373</c:v>
                </c:pt>
                <c:pt idx="145">
                  <c:v>0</c:v>
                </c:pt>
                <c:pt idx="146">
                  <c:v>0.013541</c:v>
                </c:pt>
                <c:pt idx="147">
                  <c:v>0</c:v>
                </c:pt>
                <c:pt idx="148">
                  <c:v>0</c:v>
                </c:pt>
                <c:pt idx="149">
                  <c:v>0.001790</c:v>
                </c:pt>
                <c:pt idx="150">
                  <c:v>0</c:v>
                </c:pt>
                <c:pt idx="151">
                  <c:v>0.022735</c:v>
                </c:pt>
                <c:pt idx="152">
                  <c:v>0.048718</c:v>
                </c:pt>
                <c:pt idx="153">
                  <c:v>0.040460</c:v>
                </c:pt>
                <c:pt idx="154">
                  <c:v>0.005447</c:v>
                </c:pt>
                <c:pt idx="155">
                  <c:v>0.017553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0.021267</c:v>
                </c:pt>
                <c:pt idx="164">
                  <c:v>0.029123</c:v>
                </c:pt>
                <c:pt idx="165">
                  <c:v>0.032293</c:v>
                </c:pt>
                <c:pt idx="166">
                  <c:v>0.053721</c:v>
                </c:pt>
                <c:pt idx="167">
                  <c:v>0.029307</c:v>
                </c:pt>
                <c:pt idx="168">
                  <c:v>0.054804</c:v>
                </c:pt>
                <c:pt idx="169">
                  <c:v>0.026338</c:v>
                </c:pt>
                <c:pt idx="170">
                  <c:v>0.055155</c:v>
                </c:pt>
                <c:pt idx="171">
                  <c:v>0</c:v>
                </c:pt>
                <c:pt idx="172">
                  <c:v>0.046593</c:v>
                </c:pt>
                <c:pt idx="173">
                  <c:v>0.018668</c:v>
                </c:pt>
                <c:pt idx="174">
                  <c:v>0.059746</c:v>
                </c:pt>
                <c:pt idx="175">
                  <c:v>0.028882</c:v>
                </c:pt>
                <c:pt idx="176">
                  <c:v>0.068570</c:v>
                </c:pt>
                <c:pt idx="177">
                  <c:v>0.029544</c:v>
                </c:pt>
                <c:pt idx="178">
                  <c:v>0.089355</c:v>
                </c:pt>
                <c:pt idx="179">
                  <c:v>0.064455</c:v>
                </c:pt>
                <c:pt idx="180">
                  <c:v>0.084364</c:v>
                </c:pt>
                <c:pt idx="181">
                  <c:v>0.097011</c:v>
                </c:pt>
                <c:pt idx="182">
                  <c:v>0.035669</c:v>
                </c:pt>
                <c:pt idx="183">
                  <c:v>0.046749</c:v>
                </c:pt>
                <c:pt idx="184">
                  <c:v>0.041537</c:v>
                </c:pt>
                <c:pt idx="185">
                  <c:v>0.030384</c:v>
                </c:pt>
                <c:pt idx="186">
                  <c:v>0.084488</c:v>
                </c:pt>
                <c:pt idx="187">
                  <c:v>0.087427</c:v>
                </c:pt>
                <c:pt idx="188">
                  <c:v>0.038500</c:v>
                </c:pt>
                <c:pt idx="189">
                  <c:v>0.020555</c:v>
                </c:pt>
                <c:pt idx="190">
                  <c:v>0.111901</c:v>
                </c:pt>
                <c:pt idx="191">
                  <c:v>0.095579</c:v>
                </c:pt>
                <c:pt idx="192">
                  <c:v>0.080970</c:v>
                </c:pt>
                <c:pt idx="193">
                  <c:v>0.093078</c:v>
                </c:pt>
                <c:pt idx="194">
                  <c:v>0.033840</c:v>
                </c:pt>
                <c:pt idx="195">
                  <c:v>0.080178</c:v>
                </c:pt>
                <c:pt idx="196">
                  <c:v>0.026887</c:v>
                </c:pt>
                <c:pt idx="197">
                  <c:v>0.027367</c:v>
                </c:pt>
                <c:pt idx="198">
                  <c:v>0.101576</c:v>
                </c:pt>
                <c:pt idx="199">
                  <c:v>0.101602</c:v>
                </c:pt>
                <c:pt idx="200">
                  <c:v>0.099196</c:v>
                </c:pt>
                <c:pt idx="201">
                  <c:v>0.076505</c:v>
                </c:pt>
                <c:pt idx="202">
                  <c:v>0.094616</c:v>
                </c:pt>
                <c:pt idx="203">
                  <c:v>0.089172</c:v>
                </c:pt>
                <c:pt idx="204">
                  <c:v>0.085029</c:v>
                </c:pt>
                <c:pt idx="205">
                  <c:v>0.111168</c:v>
                </c:pt>
                <c:pt idx="206">
                  <c:v>0.070496</c:v>
                </c:pt>
                <c:pt idx="207">
                  <c:v>0.084426</c:v>
                </c:pt>
                <c:pt idx="208">
                  <c:v>0.066328</c:v>
                </c:pt>
                <c:pt idx="209">
                  <c:v>0.104071</c:v>
                </c:pt>
                <c:pt idx="210">
                  <c:v>0.045846</c:v>
                </c:pt>
                <c:pt idx="211">
                  <c:v>0.094456</c:v>
                </c:pt>
                <c:pt idx="212">
                  <c:v>0.043326</c:v>
                </c:pt>
                <c:pt idx="213">
                  <c:v>0.072550</c:v>
                </c:pt>
                <c:pt idx="214">
                  <c:v>0.089840</c:v>
                </c:pt>
                <c:pt idx="215">
                  <c:v>0.060251</c:v>
                </c:pt>
                <c:pt idx="216">
                  <c:v>0.081991</c:v>
                </c:pt>
                <c:pt idx="217">
                  <c:v>0.074018</c:v>
                </c:pt>
                <c:pt idx="218">
                  <c:v>0.072532</c:v>
                </c:pt>
                <c:pt idx="219">
                  <c:v>0.061869</c:v>
                </c:pt>
                <c:pt idx="220">
                  <c:v>0.052491</c:v>
                </c:pt>
                <c:pt idx="221">
                  <c:v>0.086403</c:v>
                </c:pt>
                <c:pt idx="222">
                  <c:v>0.073853</c:v>
                </c:pt>
                <c:pt idx="223">
                  <c:v>0.049329</c:v>
                </c:pt>
                <c:pt idx="224">
                  <c:v>0.053687</c:v>
                </c:pt>
                <c:pt idx="225">
                  <c:v>0.032152</c:v>
                </c:pt>
                <c:pt idx="226">
                  <c:v>0.068566</c:v>
                </c:pt>
                <c:pt idx="227">
                  <c:v>0.095982</c:v>
                </c:pt>
                <c:pt idx="228">
                  <c:v>0.059504</c:v>
                </c:pt>
                <c:pt idx="229">
                  <c:v>0.060452</c:v>
                </c:pt>
                <c:pt idx="230">
                  <c:v>0.021499</c:v>
                </c:pt>
                <c:pt idx="231">
                  <c:v>0.074148</c:v>
                </c:pt>
                <c:pt idx="232">
                  <c:v>0.058047</c:v>
                </c:pt>
                <c:pt idx="233">
                  <c:v>0.064907</c:v>
                </c:pt>
                <c:pt idx="234">
                  <c:v>0.075158</c:v>
                </c:pt>
                <c:pt idx="235">
                  <c:v>0.000324</c:v>
                </c:pt>
                <c:pt idx="236">
                  <c:v>0.043741</c:v>
                </c:pt>
                <c:pt idx="237">
                  <c:v>0</c:v>
                </c:pt>
                <c:pt idx="238">
                  <c:v>0.063722</c:v>
                </c:pt>
                <c:pt idx="239">
                  <c:v>0.052692</c:v>
                </c:pt>
                <c:pt idx="240">
                  <c:v>0.056917</c:v>
                </c:pt>
                <c:pt idx="241">
                  <c:v>0.059173</c:v>
                </c:pt>
                <c:pt idx="242">
                  <c:v>0.063119</c:v>
                </c:pt>
                <c:pt idx="243">
                  <c:v>0.097880</c:v>
                </c:pt>
                <c:pt idx="244">
                  <c:v>0.052808</c:v>
                </c:pt>
                <c:pt idx="245">
                  <c:v>0.076302</c:v>
                </c:pt>
                <c:pt idx="246">
                  <c:v>0.044409</c:v>
                </c:pt>
                <c:pt idx="247">
                  <c:v>0.057056</c:v>
                </c:pt>
                <c:pt idx="248">
                  <c:v>0.034982</c:v>
                </c:pt>
                <c:pt idx="249">
                  <c:v>0.043770</c:v>
                </c:pt>
                <c:pt idx="250">
                  <c:v>0.026222</c:v>
                </c:pt>
                <c:pt idx="251">
                  <c:v>0.046113</c:v>
                </c:pt>
                <c:pt idx="252">
                  <c:v>0.042632</c:v>
                </c:pt>
                <c:pt idx="253">
                  <c:v>0.087261</c:v>
                </c:pt>
                <c:pt idx="254">
                  <c:v>0.085376</c:v>
                </c:pt>
                <c:pt idx="255">
                  <c:v>0.067046</c:v>
                </c:pt>
                <c:pt idx="256">
                  <c:v>0.016171</c:v>
                </c:pt>
                <c:pt idx="257">
                  <c:v>0.048115</c:v>
                </c:pt>
                <c:pt idx="258">
                  <c:v>0.047478</c:v>
                </c:pt>
                <c:pt idx="259">
                  <c:v>0.072097</c:v>
                </c:pt>
                <c:pt idx="260">
                  <c:v>0.051637</c:v>
                </c:pt>
                <c:pt idx="261">
                  <c:v>0.053422</c:v>
                </c:pt>
                <c:pt idx="262">
                  <c:v>0.098250</c:v>
                </c:pt>
                <c:pt idx="263">
                  <c:v>0.070078</c:v>
                </c:pt>
                <c:pt idx="264">
                  <c:v>0.068164</c:v>
                </c:pt>
                <c:pt idx="265">
                  <c:v>0.030607</c:v>
                </c:pt>
                <c:pt idx="266">
                  <c:v>0.072732</c:v>
                </c:pt>
                <c:pt idx="267">
                  <c:v>0.010841</c:v>
                </c:pt>
                <c:pt idx="268">
                  <c:v>0.036273</c:v>
                </c:pt>
                <c:pt idx="269">
                  <c:v>0.053439</c:v>
                </c:pt>
                <c:pt idx="270">
                  <c:v>0.080167</c:v>
                </c:pt>
                <c:pt idx="271">
                  <c:v>0.025264</c:v>
                </c:pt>
                <c:pt idx="272">
                  <c:v>0.068484</c:v>
                </c:pt>
                <c:pt idx="273">
                  <c:v>0.052812</c:v>
                </c:pt>
                <c:pt idx="274">
                  <c:v>0.024298</c:v>
                </c:pt>
                <c:pt idx="275">
                  <c:v>0.060413</c:v>
                </c:pt>
                <c:pt idx="276">
                  <c:v>0.068824</c:v>
                </c:pt>
                <c:pt idx="277">
                  <c:v>0.038398</c:v>
                </c:pt>
                <c:pt idx="278">
                  <c:v>0.047973</c:v>
                </c:pt>
                <c:pt idx="279">
                  <c:v>0.042903</c:v>
                </c:pt>
                <c:pt idx="280">
                  <c:v>0.087850</c:v>
                </c:pt>
                <c:pt idx="281">
                  <c:v>0.067942</c:v>
                </c:pt>
                <c:pt idx="282">
                  <c:v>0.076799</c:v>
                </c:pt>
                <c:pt idx="283">
                  <c:v>0.045432</c:v>
                </c:pt>
                <c:pt idx="284">
                  <c:v>0.095896</c:v>
                </c:pt>
                <c:pt idx="285">
                  <c:v>0.046988</c:v>
                </c:pt>
                <c:pt idx="286">
                  <c:v>0.057109</c:v>
                </c:pt>
                <c:pt idx="287">
                  <c:v>0.057200</c:v>
                </c:pt>
                <c:pt idx="288">
                  <c:v>0.040565</c:v>
                </c:pt>
                <c:pt idx="289">
                  <c:v>0.062165</c:v>
                </c:pt>
                <c:pt idx="290">
                  <c:v>0.025499</c:v>
                </c:pt>
                <c:pt idx="291">
                  <c:v>0.025747</c:v>
                </c:pt>
                <c:pt idx="292">
                  <c:v>0.030757</c:v>
                </c:pt>
                <c:pt idx="293">
                  <c:v>0.066271</c:v>
                </c:pt>
                <c:pt idx="294">
                  <c:v>0.034648</c:v>
                </c:pt>
                <c:pt idx="295">
                  <c:v>0.044651</c:v>
                </c:pt>
                <c:pt idx="296">
                  <c:v>0.025119</c:v>
                </c:pt>
                <c:pt idx="297">
                  <c:v>0.039545</c:v>
                </c:pt>
                <c:pt idx="298">
                  <c:v>0.022258</c:v>
                </c:pt>
                <c:pt idx="299">
                  <c:v>0.059880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0.020169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0.021424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0.018116</c:v>
                </c:pt>
                <c:pt idx="513">
                  <c:v>0.026741</c:v>
                </c:pt>
                <c:pt idx="514">
                  <c:v>0.013263</c:v>
                </c:pt>
                <c:pt idx="515">
                  <c:v>0.026189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0.007324</c:v>
                </c:pt>
                <c:pt idx="522">
                  <c:v>0.009194</c:v>
                </c:pt>
                <c:pt idx="523">
                  <c:v>0</c:v>
                </c:pt>
                <c:pt idx="524">
                  <c:v>0.012116</c:v>
                </c:pt>
                <c:pt idx="525">
                  <c:v>0.014122</c:v>
                </c:pt>
                <c:pt idx="526">
                  <c:v>0.005473</c:v>
                </c:pt>
                <c:pt idx="527">
                  <c:v>0</c:v>
                </c:pt>
                <c:pt idx="528">
                  <c:v>0.020930</c:v>
                </c:pt>
                <c:pt idx="529">
                  <c:v>0</c:v>
                </c:pt>
                <c:pt idx="530">
                  <c:v>0.101164</c:v>
                </c:pt>
                <c:pt idx="531">
                  <c:v>0.049855</c:v>
                </c:pt>
                <c:pt idx="532">
                  <c:v>0.021967</c:v>
                </c:pt>
                <c:pt idx="533">
                  <c:v>0.087646</c:v>
                </c:pt>
                <c:pt idx="534">
                  <c:v>0.023745</c:v>
                </c:pt>
                <c:pt idx="535">
                  <c:v>0.041303</c:v>
                </c:pt>
                <c:pt idx="536">
                  <c:v>0</c:v>
                </c:pt>
                <c:pt idx="537">
                  <c:v>0</c:v>
                </c:pt>
                <c:pt idx="538">
                  <c:v>0.047407</c:v>
                </c:pt>
                <c:pt idx="539">
                  <c:v>0.072522</c:v>
                </c:pt>
                <c:pt idx="540">
                  <c:v>0</c:v>
                </c:pt>
                <c:pt idx="541">
                  <c:v>0.043079</c:v>
                </c:pt>
                <c:pt idx="542">
                  <c:v>0.089164</c:v>
                </c:pt>
                <c:pt idx="543">
                  <c:v>0.063123</c:v>
                </c:pt>
                <c:pt idx="544">
                  <c:v>0.162063</c:v>
                </c:pt>
                <c:pt idx="545">
                  <c:v>0.135068</c:v>
                </c:pt>
                <c:pt idx="546">
                  <c:v>0</c:v>
                </c:pt>
                <c:pt idx="547">
                  <c:v>0.112604</c:v>
                </c:pt>
                <c:pt idx="548">
                  <c:v>0.258505</c:v>
                </c:pt>
                <c:pt idx="549">
                  <c:v>0.060102</c:v>
                </c:pt>
                <c:pt idx="550">
                  <c:v>0.114925</c:v>
                </c:pt>
                <c:pt idx="551">
                  <c:v>0.094117</c:v>
                </c:pt>
                <c:pt idx="552">
                  <c:v>0.099351</c:v>
                </c:pt>
                <c:pt idx="553">
                  <c:v>0.077915</c:v>
                </c:pt>
                <c:pt idx="554">
                  <c:v>0.061863</c:v>
                </c:pt>
                <c:pt idx="555">
                  <c:v>0.067860</c:v>
                </c:pt>
                <c:pt idx="556">
                  <c:v>0.141643</c:v>
                </c:pt>
                <c:pt idx="557">
                  <c:v>0.057060</c:v>
                </c:pt>
                <c:pt idx="558">
                  <c:v>0.050591</c:v>
                </c:pt>
                <c:pt idx="559">
                  <c:v>0.115110</c:v>
                </c:pt>
                <c:pt idx="560">
                  <c:v>0.093104</c:v>
                </c:pt>
                <c:pt idx="561">
                  <c:v>0.095839</c:v>
                </c:pt>
                <c:pt idx="562">
                  <c:v>0.105952</c:v>
                </c:pt>
                <c:pt idx="563">
                  <c:v>0.091840</c:v>
                </c:pt>
                <c:pt idx="564">
                  <c:v>0.056443</c:v>
                </c:pt>
                <c:pt idx="565">
                  <c:v>0.132090</c:v>
                </c:pt>
                <c:pt idx="566">
                  <c:v>0.110262</c:v>
                </c:pt>
                <c:pt idx="567">
                  <c:v>0.122613</c:v>
                </c:pt>
                <c:pt idx="568">
                  <c:v>0.143835</c:v>
                </c:pt>
                <c:pt idx="569">
                  <c:v>0.133217</c:v>
                </c:pt>
                <c:pt idx="570">
                  <c:v>0.062438</c:v>
                </c:pt>
                <c:pt idx="571">
                  <c:v>0.066786</c:v>
                </c:pt>
                <c:pt idx="572">
                  <c:v>0.141676</c:v>
                </c:pt>
                <c:pt idx="573">
                  <c:v>0.009766</c:v>
                </c:pt>
                <c:pt idx="574">
                  <c:v>0.591018</c:v>
                </c:pt>
                <c:pt idx="575">
                  <c:v>0.100842</c:v>
                </c:pt>
                <c:pt idx="576">
                  <c:v>0.128218</c:v>
                </c:pt>
                <c:pt idx="577">
                  <c:v>0.108381</c:v>
                </c:pt>
                <c:pt idx="578">
                  <c:v>0.090184</c:v>
                </c:pt>
                <c:pt idx="579">
                  <c:v>0.156971</c:v>
                </c:pt>
                <c:pt idx="580">
                  <c:v>0.118768</c:v>
                </c:pt>
                <c:pt idx="581">
                  <c:v>0.141227</c:v>
                </c:pt>
                <c:pt idx="582">
                  <c:v>0.046523</c:v>
                </c:pt>
                <c:pt idx="583">
                  <c:v>0.093323</c:v>
                </c:pt>
                <c:pt idx="584">
                  <c:v>0.075851</c:v>
                </c:pt>
                <c:pt idx="585">
                  <c:v>0.051548</c:v>
                </c:pt>
                <c:pt idx="586">
                  <c:v>0.087158</c:v>
                </c:pt>
                <c:pt idx="587">
                  <c:v>0.121838</c:v>
                </c:pt>
                <c:pt idx="588">
                  <c:v>0</c:v>
                </c:pt>
                <c:pt idx="589">
                  <c:v>0.159140</c:v>
                </c:pt>
                <c:pt idx="590">
                  <c:v>0.097395</c:v>
                </c:pt>
                <c:pt idx="591">
                  <c:v>0</c:v>
                </c:pt>
                <c:pt idx="592">
                  <c:v>0.052410</c:v>
                </c:pt>
                <c:pt idx="593">
                  <c:v>0.083715</c:v>
                </c:pt>
                <c:pt idx="594">
                  <c:v>0.079883</c:v>
                </c:pt>
                <c:pt idx="595">
                  <c:v>0.099037</c:v>
                </c:pt>
                <c:pt idx="596">
                  <c:v>0.032741</c:v>
                </c:pt>
                <c:pt idx="597">
                  <c:v>0.029010</c:v>
                </c:pt>
                <c:pt idx="598">
                  <c:v>0.007925</c:v>
                </c:pt>
                <c:pt idx="599">
                  <c:v>0.140181</c:v>
                </c:pt>
                <c:pt idx="600">
                  <c:v>0.057617</c:v>
                </c:pt>
                <c:pt idx="601">
                  <c:v>0.067854</c:v>
                </c:pt>
                <c:pt idx="602">
                  <c:v>0.057089</c:v>
                </c:pt>
                <c:pt idx="603">
                  <c:v>0.054575</c:v>
                </c:pt>
                <c:pt idx="604">
                  <c:v>0.064931</c:v>
                </c:pt>
                <c:pt idx="605">
                  <c:v>0.037259</c:v>
                </c:pt>
                <c:pt idx="606">
                  <c:v>0.104754</c:v>
                </c:pt>
                <c:pt idx="607">
                  <c:v>0.083509</c:v>
                </c:pt>
                <c:pt idx="608">
                  <c:v>0.070029</c:v>
                </c:pt>
                <c:pt idx="609">
                  <c:v>0.012322</c:v>
                </c:pt>
                <c:pt idx="610">
                  <c:v>0.109261</c:v>
                </c:pt>
                <c:pt idx="611">
                  <c:v>0.047346</c:v>
                </c:pt>
                <c:pt idx="612">
                  <c:v>0.080441</c:v>
                </c:pt>
                <c:pt idx="613">
                  <c:v>0.016722</c:v>
                </c:pt>
                <c:pt idx="614">
                  <c:v>0.020546</c:v>
                </c:pt>
                <c:pt idx="615">
                  <c:v>0.061974</c:v>
                </c:pt>
                <c:pt idx="616">
                  <c:v>0.081265</c:v>
                </c:pt>
                <c:pt idx="617">
                  <c:v>0.068526</c:v>
                </c:pt>
                <c:pt idx="618">
                  <c:v>0.021353</c:v>
                </c:pt>
                <c:pt idx="619">
                  <c:v>0.100635</c:v>
                </c:pt>
                <c:pt idx="620">
                  <c:v>0.062095</c:v>
                </c:pt>
                <c:pt idx="621">
                  <c:v>0.064773</c:v>
                </c:pt>
                <c:pt idx="622">
                  <c:v>0.022248</c:v>
                </c:pt>
                <c:pt idx="623">
                  <c:v>0.030440</c:v>
                </c:pt>
                <c:pt idx="624">
                  <c:v>0.102709</c:v>
                </c:pt>
                <c:pt idx="625">
                  <c:v>0.051821</c:v>
                </c:pt>
                <c:pt idx="626">
                  <c:v>0.069238</c:v>
                </c:pt>
                <c:pt idx="627">
                  <c:v>0.106038</c:v>
                </c:pt>
                <c:pt idx="628">
                  <c:v>0.032926</c:v>
                </c:pt>
                <c:pt idx="629">
                  <c:v>0.043874</c:v>
                </c:pt>
                <c:pt idx="630">
                  <c:v>0.104550</c:v>
                </c:pt>
                <c:pt idx="631">
                  <c:v>0.077416</c:v>
                </c:pt>
                <c:pt idx="632">
                  <c:v>0.396960</c:v>
                </c:pt>
                <c:pt idx="633">
                  <c:v>0</c:v>
                </c:pt>
                <c:pt idx="634">
                  <c:v>-1</c:v>
                </c:pt>
                <c:pt idx="635">
                  <c:v>0.071581</c:v>
                </c:pt>
                <c:pt idx="636">
                  <c:v>0.039947</c:v>
                </c:pt>
                <c:pt idx="637">
                  <c:v>0.049987</c:v>
                </c:pt>
                <c:pt idx="638">
                  <c:v>0</c:v>
                </c:pt>
                <c:pt idx="639">
                  <c:v>0.077077</c:v>
                </c:pt>
                <c:pt idx="640">
                  <c:v>0.075369</c:v>
                </c:pt>
                <c:pt idx="641">
                  <c:v>0.086768</c:v>
                </c:pt>
                <c:pt idx="642">
                  <c:v>0.108954</c:v>
                </c:pt>
                <c:pt idx="643">
                  <c:v>0.096818</c:v>
                </c:pt>
                <c:pt idx="644">
                  <c:v>0.052267</c:v>
                </c:pt>
                <c:pt idx="645">
                  <c:v>0.098303</c:v>
                </c:pt>
                <c:pt idx="646">
                  <c:v>0.064064</c:v>
                </c:pt>
                <c:pt idx="647">
                  <c:v>0.059737</c:v>
                </c:pt>
                <c:pt idx="648">
                  <c:v>0.058209</c:v>
                </c:pt>
                <c:pt idx="649">
                  <c:v>0.042589</c:v>
                </c:pt>
                <c:pt idx="650">
                  <c:v>0.046340</c:v>
                </c:pt>
                <c:pt idx="651">
                  <c:v>0.067911</c:v>
                </c:pt>
                <c:pt idx="652">
                  <c:v>0.012117</c:v>
                </c:pt>
                <c:pt idx="653">
                  <c:v>0.072122</c:v>
                </c:pt>
                <c:pt idx="654">
                  <c:v>0.043589</c:v>
                </c:pt>
                <c:pt idx="655">
                  <c:v>0.057521</c:v>
                </c:pt>
                <c:pt idx="656">
                  <c:v>0.103436</c:v>
                </c:pt>
                <c:pt idx="657">
                  <c:v>0.035959</c:v>
                </c:pt>
                <c:pt idx="658">
                  <c:v>0.032051</c:v>
                </c:pt>
                <c:pt idx="659">
                  <c:v>0.024339</c:v>
                </c:pt>
                <c:pt idx="660">
                  <c:v>0</c:v>
                </c:pt>
                <c:pt idx="661">
                  <c:v>0.049531</c:v>
                </c:pt>
                <c:pt idx="662">
                  <c:v>0.055553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0.058456</c:v>
                </c:pt>
                <c:pt idx="667">
                  <c:v>0.006500</c:v>
                </c:pt>
                <c:pt idx="668">
                  <c:v>0</c:v>
                </c:pt>
                <c:pt idx="669">
                  <c:v>0.235032</c:v>
                </c:pt>
                <c:pt idx="670">
                  <c:v>0.287343</c:v>
                </c:pt>
                <c:pt idx="671">
                  <c:v>0</c:v>
                </c:pt>
                <c:pt idx="672">
                  <c:v>0.024597</c:v>
                </c:pt>
                <c:pt idx="673">
                  <c:v>0</c:v>
                </c:pt>
                <c:pt idx="674">
                  <c:v>0</c:v>
                </c:pt>
                <c:pt idx="675">
                  <c:v>0.010205</c:v>
                </c:pt>
                <c:pt idx="676">
                  <c:v>0</c:v>
                </c:pt>
                <c:pt idx="677">
                  <c:v>0</c:v>
                </c:pt>
                <c:pt idx="678">
                  <c:v>0.007944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0.033852</c:v>
                </c:pt>
                <c:pt idx="873">
                  <c:v>0.020491</c:v>
                </c:pt>
                <c:pt idx="874">
                  <c:v>0</c:v>
                </c:pt>
                <c:pt idx="875">
                  <c:v>0.016376</c:v>
                </c:pt>
                <c:pt idx="876">
                  <c:v>0.013523</c:v>
                </c:pt>
                <c:pt idx="877">
                  <c:v>0.058953</c:v>
                </c:pt>
                <c:pt idx="878">
                  <c:v>0.027697</c:v>
                </c:pt>
                <c:pt idx="879">
                  <c:v>0.021844</c:v>
                </c:pt>
                <c:pt idx="880">
                  <c:v>0.030542</c:v>
                </c:pt>
                <c:pt idx="881">
                  <c:v>0</c:v>
                </c:pt>
                <c:pt idx="882">
                  <c:v>0.034622</c:v>
                </c:pt>
                <c:pt idx="883">
                  <c:v>0.031811</c:v>
                </c:pt>
                <c:pt idx="884">
                  <c:v>0</c:v>
                </c:pt>
                <c:pt idx="885">
                  <c:v>0.033173</c:v>
                </c:pt>
                <c:pt idx="886">
                  <c:v>0</c:v>
                </c:pt>
                <c:pt idx="887">
                  <c:v>0.032748</c:v>
                </c:pt>
                <c:pt idx="888">
                  <c:v>0</c:v>
                </c:pt>
                <c:pt idx="889">
                  <c:v>0.050911</c:v>
                </c:pt>
                <c:pt idx="890">
                  <c:v>0.027505</c:v>
                </c:pt>
                <c:pt idx="891">
                  <c:v>0.077695</c:v>
                </c:pt>
                <c:pt idx="892">
                  <c:v>0.052060</c:v>
                </c:pt>
                <c:pt idx="893">
                  <c:v>0.090668</c:v>
                </c:pt>
                <c:pt idx="894">
                  <c:v>0.045254</c:v>
                </c:pt>
                <c:pt idx="895">
                  <c:v>0.077152</c:v>
                </c:pt>
                <c:pt idx="896">
                  <c:v>0.077506</c:v>
                </c:pt>
                <c:pt idx="897">
                  <c:v>0.020548</c:v>
                </c:pt>
                <c:pt idx="898">
                  <c:v>0.036872</c:v>
                </c:pt>
                <c:pt idx="899">
                  <c:v>0.066710</c:v>
                </c:pt>
                <c:pt idx="900">
                  <c:v>0.108068</c:v>
                </c:pt>
                <c:pt idx="901">
                  <c:v>0.006337</c:v>
                </c:pt>
                <c:pt idx="902">
                  <c:v>0.104662</c:v>
                </c:pt>
                <c:pt idx="903">
                  <c:v>0.064566</c:v>
                </c:pt>
                <c:pt idx="904">
                  <c:v>0.007104</c:v>
                </c:pt>
                <c:pt idx="905">
                  <c:v>0.035204</c:v>
                </c:pt>
                <c:pt idx="906">
                  <c:v>0.057017</c:v>
                </c:pt>
                <c:pt idx="907">
                  <c:v>0.054590</c:v>
                </c:pt>
                <c:pt idx="908">
                  <c:v>0.040832</c:v>
                </c:pt>
                <c:pt idx="909">
                  <c:v>0.016502</c:v>
                </c:pt>
                <c:pt idx="910">
                  <c:v>0.097784</c:v>
                </c:pt>
                <c:pt idx="911">
                  <c:v>0.087493</c:v>
                </c:pt>
                <c:pt idx="912">
                  <c:v>0.080582</c:v>
                </c:pt>
                <c:pt idx="913">
                  <c:v>0.099647</c:v>
                </c:pt>
                <c:pt idx="914">
                  <c:v>0.103304</c:v>
                </c:pt>
                <c:pt idx="915">
                  <c:v>0.066302</c:v>
                </c:pt>
                <c:pt idx="916">
                  <c:v>0.074308</c:v>
                </c:pt>
                <c:pt idx="917">
                  <c:v>0.085403</c:v>
                </c:pt>
                <c:pt idx="918">
                  <c:v>0.063992</c:v>
                </c:pt>
                <c:pt idx="919">
                  <c:v>0.067299</c:v>
                </c:pt>
                <c:pt idx="920">
                  <c:v>0.074409</c:v>
                </c:pt>
                <c:pt idx="921">
                  <c:v>0.097057</c:v>
                </c:pt>
                <c:pt idx="922">
                  <c:v>0.096900</c:v>
                </c:pt>
                <c:pt idx="923">
                  <c:v>0.110057</c:v>
                </c:pt>
                <c:pt idx="924">
                  <c:v>0.076318</c:v>
                </c:pt>
                <c:pt idx="925">
                  <c:v>0.126158</c:v>
                </c:pt>
                <c:pt idx="926">
                  <c:v>0.078891</c:v>
                </c:pt>
                <c:pt idx="927">
                  <c:v>0.071402</c:v>
                </c:pt>
                <c:pt idx="928">
                  <c:v>0.123356</c:v>
                </c:pt>
                <c:pt idx="929">
                  <c:v>0.144974</c:v>
                </c:pt>
                <c:pt idx="930">
                  <c:v>0.143473</c:v>
                </c:pt>
                <c:pt idx="931">
                  <c:v>0.084665</c:v>
                </c:pt>
                <c:pt idx="932">
                  <c:v>0.071481</c:v>
                </c:pt>
                <c:pt idx="933">
                  <c:v>0.096539</c:v>
                </c:pt>
                <c:pt idx="934">
                  <c:v>0.118209</c:v>
                </c:pt>
                <c:pt idx="935">
                  <c:v>0.052550</c:v>
                </c:pt>
                <c:pt idx="936">
                  <c:v>0.092964</c:v>
                </c:pt>
                <c:pt idx="937">
                  <c:v>0.106557</c:v>
                </c:pt>
                <c:pt idx="938">
                  <c:v>0.089038</c:v>
                </c:pt>
                <c:pt idx="939">
                  <c:v>0.070240</c:v>
                </c:pt>
                <c:pt idx="940">
                  <c:v>0.114665</c:v>
                </c:pt>
                <c:pt idx="941">
                  <c:v>0.110456</c:v>
                </c:pt>
                <c:pt idx="942">
                  <c:v>0.112206</c:v>
                </c:pt>
                <c:pt idx="943">
                  <c:v>0.063777</c:v>
                </c:pt>
                <c:pt idx="944">
                  <c:v>0.080001</c:v>
                </c:pt>
                <c:pt idx="945">
                  <c:v>0.077703</c:v>
                </c:pt>
                <c:pt idx="946">
                  <c:v>0.091429</c:v>
                </c:pt>
                <c:pt idx="947">
                  <c:v>0.076339</c:v>
                </c:pt>
                <c:pt idx="948">
                  <c:v>0.097070</c:v>
                </c:pt>
                <c:pt idx="949">
                  <c:v>0.087340</c:v>
                </c:pt>
                <c:pt idx="950">
                  <c:v>0.082888</c:v>
                </c:pt>
                <c:pt idx="951">
                  <c:v>0.109627</c:v>
                </c:pt>
                <c:pt idx="952">
                  <c:v>0.057444</c:v>
                </c:pt>
                <c:pt idx="953">
                  <c:v>0.058741</c:v>
                </c:pt>
                <c:pt idx="954">
                  <c:v>0.101001</c:v>
                </c:pt>
                <c:pt idx="955">
                  <c:v>0.077669</c:v>
                </c:pt>
                <c:pt idx="956">
                  <c:v>0.099845</c:v>
                </c:pt>
                <c:pt idx="957">
                  <c:v>0</c:v>
                </c:pt>
                <c:pt idx="958">
                  <c:v>0.107241</c:v>
                </c:pt>
                <c:pt idx="959">
                  <c:v>0.047590</c:v>
                </c:pt>
                <c:pt idx="960">
                  <c:v>0.069106</c:v>
                </c:pt>
                <c:pt idx="961">
                  <c:v>0.106891</c:v>
                </c:pt>
                <c:pt idx="962">
                  <c:v>0.028936</c:v>
                </c:pt>
                <c:pt idx="963">
                  <c:v>0.028257</c:v>
                </c:pt>
                <c:pt idx="964">
                  <c:v>0.039987</c:v>
                </c:pt>
                <c:pt idx="965">
                  <c:v>0.051413</c:v>
                </c:pt>
                <c:pt idx="966">
                  <c:v>0.112504</c:v>
                </c:pt>
                <c:pt idx="967">
                  <c:v>0.067153</c:v>
                </c:pt>
                <c:pt idx="968">
                  <c:v>0.064217</c:v>
                </c:pt>
                <c:pt idx="969">
                  <c:v>0.105573</c:v>
                </c:pt>
                <c:pt idx="970">
                  <c:v>0.022042</c:v>
                </c:pt>
                <c:pt idx="971">
                  <c:v>0.066577</c:v>
                </c:pt>
                <c:pt idx="972">
                  <c:v>0.075966</c:v>
                </c:pt>
                <c:pt idx="973">
                  <c:v>0.046283</c:v>
                </c:pt>
                <c:pt idx="974">
                  <c:v>0.078290</c:v>
                </c:pt>
                <c:pt idx="975">
                  <c:v>0.133168</c:v>
                </c:pt>
                <c:pt idx="976">
                  <c:v>0.049820</c:v>
                </c:pt>
                <c:pt idx="977">
                  <c:v>0.037265</c:v>
                </c:pt>
                <c:pt idx="978">
                  <c:v>0.081543</c:v>
                </c:pt>
                <c:pt idx="979">
                  <c:v>0.030850</c:v>
                </c:pt>
                <c:pt idx="980">
                  <c:v>0.012476</c:v>
                </c:pt>
                <c:pt idx="981">
                  <c:v>0.019428</c:v>
                </c:pt>
                <c:pt idx="982">
                  <c:v>0.071645</c:v>
                </c:pt>
                <c:pt idx="983">
                  <c:v>0.061638</c:v>
                </c:pt>
                <c:pt idx="984">
                  <c:v>0.052618</c:v>
                </c:pt>
                <c:pt idx="985">
                  <c:v>0.047399</c:v>
                </c:pt>
                <c:pt idx="986">
                  <c:v>0.025780</c:v>
                </c:pt>
                <c:pt idx="987">
                  <c:v>0.062498</c:v>
                </c:pt>
                <c:pt idx="988">
                  <c:v>0.055158</c:v>
                </c:pt>
                <c:pt idx="989">
                  <c:v>0.076066</c:v>
                </c:pt>
                <c:pt idx="990">
                  <c:v>0.049509</c:v>
                </c:pt>
                <c:pt idx="991">
                  <c:v>0.075917</c:v>
                </c:pt>
                <c:pt idx="992">
                  <c:v>0.080240</c:v>
                </c:pt>
                <c:pt idx="993">
                  <c:v>0.124294</c:v>
                </c:pt>
                <c:pt idx="994">
                  <c:v>0.090944</c:v>
                </c:pt>
                <c:pt idx="995">
                  <c:v>0.083489</c:v>
                </c:pt>
                <c:pt idx="996">
                  <c:v>0</c:v>
                </c:pt>
                <c:pt idx="997">
                  <c:v>0.086062</c:v>
                </c:pt>
                <c:pt idx="998">
                  <c:v>0.036844</c:v>
                </c:pt>
                <c:pt idx="999">
                  <c:v>0.108310</c:v>
                </c:pt>
                <c:pt idx="1000">
                  <c:v>0.039515</c:v>
                </c:pt>
                <c:pt idx="1001">
                  <c:v>0.047863</c:v>
                </c:pt>
                <c:pt idx="1002">
                  <c:v>0.060672</c:v>
                </c:pt>
                <c:pt idx="1003">
                  <c:v>0.103072</c:v>
                </c:pt>
                <c:pt idx="1004">
                  <c:v>0.103996</c:v>
                </c:pt>
                <c:pt idx="1005">
                  <c:v>0.084177</c:v>
                </c:pt>
                <c:pt idx="1006">
                  <c:v>0.057490</c:v>
                </c:pt>
                <c:pt idx="1007">
                  <c:v>0.023449</c:v>
                </c:pt>
                <c:pt idx="1008">
                  <c:v>0.082655</c:v>
                </c:pt>
                <c:pt idx="1009">
                  <c:v>0.098055</c:v>
                </c:pt>
                <c:pt idx="1010">
                  <c:v>0.077199</c:v>
                </c:pt>
                <c:pt idx="1011">
                  <c:v>0.072319</c:v>
                </c:pt>
                <c:pt idx="1012">
                  <c:v>0.086890</c:v>
                </c:pt>
                <c:pt idx="1013">
                  <c:v>0.086026</c:v>
                </c:pt>
                <c:pt idx="1014">
                  <c:v>0.093247</c:v>
                </c:pt>
                <c:pt idx="1015">
                  <c:v>0.087946</c:v>
                </c:pt>
                <c:pt idx="1016">
                  <c:v>0.098265</c:v>
                </c:pt>
                <c:pt idx="1017">
                  <c:v>0.050860</c:v>
                </c:pt>
                <c:pt idx="1018">
                  <c:v>0.040480</c:v>
                </c:pt>
                <c:pt idx="1019">
                  <c:v>0.057317</c:v>
                </c:pt>
                <c:pt idx="1020">
                  <c:v>0.037780</c:v>
                </c:pt>
                <c:pt idx="1021">
                  <c:v>0.074882</c:v>
                </c:pt>
                <c:pt idx="1022">
                  <c:v>0.039286</c:v>
                </c:pt>
                <c:pt idx="1023">
                  <c:v>0.076547</c:v>
                </c:pt>
                <c:pt idx="1024">
                  <c:v>0.040492</c:v>
                </c:pt>
                <c:pt idx="1025">
                  <c:v>0.049237</c:v>
                </c:pt>
                <c:pt idx="1026">
                  <c:v>0.019820</c:v>
                </c:pt>
                <c:pt idx="1027">
                  <c:v>0.088372</c:v>
                </c:pt>
                <c:pt idx="1028">
                  <c:v>0.039905</c:v>
                </c:pt>
                <c:pt idx="1029">
                  <c:v>0.031537</c:v>
                </c:pt>
                <c:pt idx="1030">
                  <c:v>0.054693</c:v>
                </c:pt>
                <c:pt idx="1031">
                  <c:v>0.033693</c:v>
                </c:pt>
                <c:pt idx="1032">
                  <c:v>0.080991</c:v>
                </c:pt>
                <c:pt idx="1033">
                  <c:v>0.032581</c:v>
                </c:pt>
                <c:pt idx="1034">
                  <c:v>0.055827</c:v>
                </c:pt>
                <c:pt idx="1035">
                  <c:v>0.050340</c:v>
                </c:pt>
                <c:pt idx="1036">
                  <c:v>0.031500</c:v>
                </c:pt>
                <c:pt idx="1037">
                  <c:v>0.040245</c:v>
                </c:pt>
                <c:pt idx="1038">
                  <c:v>0.030568</c:v>
                </c:pt>
                <c:pt idx="1039">
                  <c:v>0</c:v>
                </c:pt>
                <c:pt idx="1040">
                  <c:v>0</c:v>
                </c:pt>
                <c:pt idx="1041">
                  <c:v>0.057564</c:v>
                </c:pt>
                <c:pt idx="1042">
                  <c:v>0.064800</c:v>
                </c:pt>
                <c:pt idx="1043">
                  <c:v>0.051430</c:v>
                </c:pt>
                <c:pt idx="1044">
                  <c:v>0.022893</c:v>
                </c:pt>
                <c:pt idx="1045">
                  <c:v>0.019737</c:v>
                </c:pt>
                <c:pt idx="1046">
                  <c:v>0</c:v>
                </c:pt>
                <c:pt idx="1047">
                  <c:v>0</c:v>
                </c:pt>
                <c:pt idx="1048">
                  <c:v>0.036645</c:v>
                </c:pt>
                <c:pt idx="1049">
                  <c:v>0</c:v>
                </c:pt>
                <c:pt idx="1050">
                  <c:v>0</c:v>
                </c:pt>
                <c:pt idx="1051">
                  <c:v>0.050865</c:v>
                </c:pt>
                <c:pt idx="1052">
                  <c:v>0.026191</c:v>
                </c:pt>
                <c:pt idx="1053">
                  <c:v>0.002230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0.006843</c:v>
                </c:pt>
                <c:pt idx="1268">
                  <c:v>0.002231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0.022727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0.008995</c:v>
                </c:pt>
                <c:pt idx="1279">
                  <c:v>0</c:v>
                </c:pt>
                <c:pt idx="1280">
                  <c:v>0.001326</c:v>
                </c:pt>
                <c:pt idx="1281">
                  <c:v>0</c:v>
                </c:pt>
                <c:pt idx="1282">
                  <c:v>0.002471</c:v>
                </c:pt>
                <c:pt idx="1283">
                  <c:v>0.054722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0.011255</c:v>
                </c:pt>
                <c:pt idx="1289">
                  <c:v>0.008100</c:v>
                </c:pt>
                <c:pt idx="1290">
                  <c:v>0.036167</c:v>
                </c:pt>
                <c:pt idx="1291">
                  <c:v>0.006160</c:v>
                </c:pt>
                <c:pt idx="1292">
                  <c:v>0.033794</c:v>
                </c:pt>
                <c:pt idx="1293">
                  <c:v>0.022054</c:v>
                </c:pt>
                <c:pt idx="1294">
                  <c:v>0</c:v>
                </c:pt>
                <c:pt idx="1295">
                  <c:v>0.087633</c:v>
                </c:pt>
                <c:pt idx="1296">
                  <c:v>0</c:v>
                </c:pt>
                <c:pt idx="1297">
                  <c:v>0.022236</c:v>
                </c:pt>
                <c:pt idx="1298">
                  <c:v>0.075144</c:v>
                </c:pt>
                <c:pt idx="1299">
                  <c:v>0.010748</c:v>
                </c:pt>
                <c:pt idx="1300">
                  <c:v>0.082057</c:v>
                </c:pt>
                <c:pt idx="1301">
                  <c:v>0.023823</c:v>
                </c:pt>
                <c:pt idx="1302">
                  <c:v>0.058079</c:v>
                </c:pt>
                <c:pt idx="1303">
                  <c:v>0.015586</c:v>
                </c:pt>
                <c:pt idx="1304">
                  <c:v>0.062035</c:v>
                </c:pt>
                <c:pt idx="1305">
                  <c:v>0.074182</c:v>
                </c:pt>
                <c:pt idx="1306">
                  <c:v>0.052784</c:v>
                </c:pt>
                <c:pt idx="1307">
                  <c:v>0.060596</c:v>
                </c:pt>
                <c:pt idx="1308">
                  <c:v>0.056031</c:v>
                </c:pt>
                <c:pt idx="1309">
                  <c:v>0.080494</c:v>
                </c:pt>
                <c:pt idx="1310">
                  <c:v>0.063024</c:v>
                </c:pt>
                <c:pt idx="1311">
                  <c:v>0.099807</c:v>
                </c:pt>
                <c:pt idx="1312">
                  <c:v>0.122374</c:v>
                </c:pt>
                <c:pt idx="1313">
                  <c:v>0.203131</c:v>
                </c:pt>
                <c:pt idx="1314">
                  <c:v>0.179657</c:v>
                </c:pt>
                <c:pt idx="1315">
                  <c:v>0.044120</c:v>
                </c:pt>
                <c:pt idx="1316">
                  <c:v>0.105918</c:v>
                </c:pt>
                <c:pt idx="1317">
                  <c:v>0.022922</c:v>
                </c:pt>
                <c:pt idx="1318">
                  <c:v>0</c:v>
                </c:pt>
                <c:pt idx="1319">
                  <c:v>0</c:v>
                </c:pt>
                <c:pt idx="1320">
                  <c:v>0.026907</c:v>
                </c:pt>
                <c:pt idx="1321">
                  <c:v>0.081198</c:v>
                </c:pt>
                <c:pt idx="1322">
                  <c:v>0.069523</c:v>
                </c:pt>
                <c:pt idx="1323">
                  <c:v>0.088733</c:v>
                </c:pt>
                <c:pt idx="1324">
                  <c:v>0.075806</c:v>
                </c:pt>
                <c:pt idx="1325">
                  <c:v>0.086304</c:v>
                </c:pt>
                <c:pt idx="1326">
                  <c:v>0.061337</c:v>
                </c:pt>
                <c:pt idx="1327">
                  <c:v>0.131859</c:v>
                </c:pt>
                <c:pt idx="1328">
                  <c:v>0.058853</c:v>
                </c:pt>
                <c:pt idx="1329">
                  <c:v>0.106131</c:v>
                </c:pt>
                <c:pt idx="1330">
                  <c:v>0.065284</c:v>
                </c:pt>
                <c:pt idx="1331">
                  <c:v>0.065916</c:v>
                </c:pt>
                <c:pt idx="1332">
                  <c:v>0.083330</c:v>
                </c:pt>
                <c:pt idx="1333">
                  <c:v>0.111907</c:v>
                </c:pt>
                <c:pt idx="1334">
                  <c:v>0.124964</c:v>
                </c:pt>
                <c:pt idx="1335">
                  <c:v>0.108494</c:v>
                </c:pt>
                <c:pt idx="1336">
                  <c:v>0.077102</c:v>
                </c:pt>
                <c:pt idx="1337">
                  <c:v>0.092760</c:v>
                </c:pt>
                <c:pt idx="1338">
                  <c:v>0.127797</c:v>
                </c:pt>
                <c:pt idx="1339">
                  <c:v>0.074750</c:v>
                </c:pt>
                <c:pt idx="1340">
                  <c:v>0.161443</c:v>
                </c:pt>
                <c:pt idx="1341">
                  <c:v>0.042921</c:v>
                </c:pt>
                <c:pt idx="1342">
                  <c:v>0.066766</c:v>
                </c:pt>
                <c:pt idx="1343">
                  <c:v>0.045295</c:v>
                </c:pt>
                <c:pt idx="1344">
                  <c:v>0.123510</c:v>
                </c:pt>
                <c:pt idx="1345">
                  <c:v>0.142310</c:v>
                </c:pt>
                <c:pt idx="1346">
                  <c:v>0.109566</c:v>
                </c:pt>
                <c:pt idx="1347">
                  <c:v>0.216037</c:v>
                </c:pt>
                <c:pt idx="1348">
                  <c:v>0.016934</c:v>
                </c:pt>
                <c:pt idx="1349">
                  <c:v>0.164405</c:v>
                </c:pt>
                <c:pt idx="1350">
                  <c:v>0</c:v>
                </c:pt>
                <c:pt idx="1351">
                  <c:v>0.024238</c:v>
                </c:pt>
                <c:pt idx="1352">
                  <c:v>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0.000000" sourceLinked="1"/>
        <c:majorTickMark val="out"/>
        <c:minorTickMark val="none"/>
        <c:tickLblPos val="nextTo"/>
        <c:crossAx val="11"/>
        <c:crosses val="max"/>
      </c:valAx>
      <c:valAx>
        <c:axId val="1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525">
            <a:solidFill>
              <a:srgbClr val="FF0000"/>
            </a:solidFill>
          </a:ln>
        </c:spPr>
        <c:crossAx val="10"/>
        <c:crosses val="autoZero"/>
      </c:valAx>
      <c:spPr>
        <a:solidFill>
          <a:srgbClr val="D0D0D0"/>
        </a:solidFill>
      </c:spPr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" charset="0"/>
        </a:defRPr>
      </a:pPr>
    </a:p>
  </c:txPr>
  <c:extLst>
    <c:ext xmlns:sm="smo" uri="smo">
      <sm:colorScheme xmlns:sm="smo" id="1599079484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427990</xdr:colOff>
      <xdr:row>4</xdr:row>
      <xdr:rowOff>139700</xdr:rowOff>
    </xdr:from>
    <xdr:to>
      <xdr:col>23</xdr:col>
      <xdr:colOff>356870</xdr:colOff>
      <xdr:row>26</xdr:row>
      <xdr:rowOff>153035</xdr:rowOff>
    </xdr:to>
    <xdr:graphicFrame macro="">
      <xdr:nvGraphicFramePr>
        <xdr:cNvPr id="2" name="Gráfico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graphicFrame macro="">
      <xdr:nvGraphicFramePr>
        <xdr:cNvPr id="2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354"/>
  <sheetViews>
    <sheetView view="normal" topLeftCell="A97" zoomScale="129" workbookViewId="0">
      <selection activeCell="H1" sqref="H1:H1354"/>
    </sheetView>
  </sheetViews>
  <sheetFormatPr defaultRowHeight="15.40"/>
  <cols>
    <col min="1" max="1" width="9.144144" customWidth="1" style="2"/>
    <col min="2" max="2" width="20.333333" customWidth="1" style="2"/>
    <col min="3" max="7" width="9.144144" customWidth="1" style="2"/>
    <col min="8" max="8" width="16.000000" customWidth="1" style="2"/>
    <col min="9" max="30" width="9.144144" customWidth="1" style="2"/>
    <col min="31" max="31" width="16.774775" customWidth="1" style="2"/>
    <col min="32" max="45" width="9.144144" customWidth="1" style="2"/>
    <col min="46" max="46" width="16.000000" customWidth="1" style="2"/>
    <col min="47" max="16384" width="9.144144" customWidth="1" style="2"/>
  </cols>
  <sheetData>
    <row r="1" spans="2:56"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3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3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n">
        <v>1</v>
      </c>
      <c r="B2" s="1" t="s">
        <v>55</v>
      </c>
      <c r="C2" s="1" t="n">
        <v>1</v>
      </c>
      <c r="D2" s="1" t="n">
        <v>0</v>
      </c>
      <c r="E2" s="1" t="n">
        <v>58579.5703940000021</v>
      </c>
      <c r="F2" s="1" t="n">
        <v>2458579.57039400004</v>
      </c>
      <c r="G2" s="1" t="n">
        <v>2458579.57033600006</v>
      </c>
      <c r="H2" s="4" t="n">
        <v>2458579.57507399982</v>
      </c>
      <c r="I2" s="1" t="s">
        <v>56</v>
      </c>
      <c r="J2" s="1" t="n">
        <v>1.53926999999999996</v>
      </c>
      <c r="K2" s="1" t="n">
        <v>40.4313829999999967</v>
      </c>
      <c r="L2" s="1" t="n">
        <v>-0.231815000000000015</v>
      </c>
      <c r="M2" s="1" t="n">
        <v>10</v>
      </c>
      <c r="N2" s="1" t="n">
        <v>10.8483529999999995</v>
      </c>
      <c r="O2" s="1" t="n">
        <v>-25.3540920000000014</v>
      </c>
      <c r="P2" s="1" t="n">
        <v>12</v>
      </c>
      <c r="Q2" s="1" t="n">
        <v>25</v>
      </c>
      <c r="R2" s="1" t="n">
        <v>35</v>
      </c>
      <c r="S2" s="1" t="n">
        <v>1.93507699999999989</v>
      </c>
      <c r="T2" s="1" t="n">
        <v>0</v>
      </c>
      <c r="U2" s="1" t="n">
        <v>0.0205649999999999977</v>
      </c>
      <c r="V2" s="1" t="n">
        <v>0</v>
      </c>
      <c r="W2" s="1" t="n">
        <v>94.0975969999999933</v>
      </c>
      <c r="X2" s="1" t="n">
        <v>0</v>
      </c>
      <c r="Y2" s="1" t="n">
        <v>30638.7527410000002</v>
      </c>
      <c r="Z2" s="1" t="n">
        <v>278.321052000000009</v>
      </c>
      <c r="AA2" s="1" t="n">
        <v>363.578460000000007</v>
      </c>
      <c r="AB2" s="1" t="n">
        <v>202.084835999999996</v>
      </c>
      <c r="AC2" s="1" t="n">
        <v>364.078460000000007</v>
      </c>
      <c r="AD2" s="1" t="n">
        <v>308.415164000000004</v>
      </c>
      <c r="AE2" s="1" t="n">
        <v>59288.3422819999978</v>
      </c>
      <c r="AF2" s="1" t="n">
        <v>327.003556000000003</v>
      </c>
      <c r="AG2" s="1" t="n">
        <v>181.307942999999995</v>
      </c>
      <c r="AH2" s="1" t="n">
        <v>1906</v>
      </c>
      <c r="AI2" s="1" t="n">
        <v>212.685022000000004</v>
      </c>
      <c r="AJ2" s="1" t="n">
        <v>82.0939599999999814</v>
      </c>
      <c r="AK2" s="1" t="n">
        <v>7.010745</v>
      </c>
      <c r="AL2" s="1" t="n">
        <v>6.82115899999999975</v>
      </c>
      <c r="AM2" s="1" t="n">
        <v>7.20033000000000012</v>
      </c>
      <c r="AN2" s="1" t="n">
        <v>294.615191999999979</v>
      </c>
      <c r="AO2" s="1" t="n">
        <v>0.993150999999999939</v>
      </c>
      <c r="AP2" s="1" t="n">
        <v>461.634341000000006</v>
      </c>
      <c r="AQ2" s="1" t="n">
        <v>312.529693000000009</v>
      </c>
      <c r="AR2" s="1" t="n">
        <v>462.134341000000006</v>
      </c>
      <c r="AS2" s="1" t="n">
        <v>197.970306999999991</v>
      </c>
      <c r="AT2" s="1" t="n">
        <v>30638.7527410000002</v>
      </c>
      <c r="AU2" s="1" t="n">
        <v>278.321052000000009</v>
      </c>
      <c r="AV2" s="1" t="n">
        <v>110.084209000000001</v>
      </c>
      <c r="AW2" s="1" t="n">
        <v>1038</v>
      </c>
      <c r="AX2" s="1" t="n">
        <v>150.796421000000009</v>
      </c>
      <c r="AY2" s="1" t="n">
        <v>82.2533499999999975</v>
      </c>
      <c r="AZ2" s="1" t="n">
        <v>6.94990799999999975</v>
      </c>
      <c r="BA2" s="1" t="n">
        <v>6.72213700000000003</v>
      </c>
      <c r="BB2" s="1" t="n">
        <v>7.17767900000000036</v>
      </c>
      <c r="BC2" s="1" t="n">
        <v>297.384045000000015</v>
      </c>
      <c r="BD2" s="1" t="n">
        <v>0.987118000000000073</v>
      </c>
    </row>
    <row r="3" spans="1:56">
      <c r="A3" s="1" t="n">
        <v>2</v>
      </c>
      <c r="B3" s="1" t="s">
        <v>57</v>
      </c>
      <c r="C3" s="1" t="n">
        <v>2</v>
      </c>
      <c r="D3" s="1" t="n">
        <v>0</v>
      </c>
      <c r="E3" s="1" t="n">
        <v>58579.5705210000015</v>
      </c>
      <c r="F3" s="1" t="n">
        <v>2458579.57052099984</v>
      </c>
      <c r="G3" s="1" t="n">
        <v>2458579.57046299987</v>
      </c>
      <c r="H3" s="5" t="n">
        <v>2458579.57520100009</v>
      </c>
      <c r="I3" s="1" t="s">
        <v>56</v>
      </c>
      <c r="J3" s="1" t="n">
        <v>1.53842499999999998</v>
      </c>
      <c r="K3" s="1" t="n">
        <v>40.4583510000000004</v>
      </c>
      <c r="L3" s="1" t="n">
        <v>-0.231815000000000015</v>
      </c>
      <c r="M3" s="1" t="n">
        <v>10</v>
      </c>
      <c r="N3" s="1" t="n">
        <v>10.8483529999999995</v>
      </c>
      <c r="O3" s="1" t="n">
        <v>-25.3540920000000014</v>
      </c>
      <c r="P3" s="1" t="n">
        <v>12</v>
      </c>
      <c r="Q3" s="1" t="n">
        <v>25</v>
      </c>
      <c r="R3" s="1" t="n">
        <v>35</v>
      </c>
      <c r="S3" s="1" t="n">
        <v>1.83482699999999994</v>
      </c>
      <c r="T3" s="1" t="n">
        <v>0</v>
      </c>
      <c r="U3" s="1" t="n">
        <v>0.0196400000000000023</v>
      </c>
      <c r="V3" s="1" t="n">
        <v>0</v>
      </c>
      <c r="W3" s="1" t="n">
        <v>93.4233950000000135</v>
      </c>
      <c r="X3" s="1" t="n">
        <v>0</v>
      </c>
      <c r="Y3" s="1" t="n">
        <v>31143.8489430000009</v>
      </c>
      <c r="Z3" s="1" t="n">
        <v>282.487144000000001</v>
      </c>
      <c r="AA3" s="1" t="n">
        <v>363.642581000000007</v>
      </c>
      <c r="AB3" s="1" t="n">
        <v>202.557355000000001</v>
      </c>
      <c r="AC3" s="1" t="n">
        <v>364.142581000000007</v>
      </c>
      <c r="AD3" s="1" t="n">
        <v>307.942645000000027</v>
      </c>
      <c r="AE3" s="1" t="n">
        <v>57143.5857689999975</v>
      </c>
      <c r="AF3" s="1" t="n">
        <v>324.777473999999984</v>
      </c>
      <c r="AG3" s="1" t="n">
        <v>175.946888000000001</v>
      </c>
      <c r="AH3" s="1" t="n">
        <v>2227</v>
      </c>
      <c r="AI3" s="1" t="n">
        <v>210.435555999999991</v>
      </c>
      <c r="AJ3" s="1" t="n">
        <v>83.4498090000000019</v>
      </c>
      <c r="AK3" s="1" t="n">
        <v>6.40945900000000002</v>
      </c>
      <c r="AL3" s="1" t="n">
        <v>6.31682900000000025</v>
      </c>
      <c r="AM3" s="1" t="n">
        <v>6.50208899999999979</v>
      </c>
      <c r="AN3" s="1" t="n">
        <v>306.03842400000002</v>
      </c>
      <c r="AO3" s="1" t="n">
        <v>0.991182000000000052</v>
      </c>
      <c r="AP3" s="1" t="n">
        <v>461.93111399999998</v>
      </c>
      <c r="AQ3" s="1" t="n">
        <v>313.139364999999998</v>
      </c>
      <c r="AR3" s="1" t="n">
        <v>462.43111399999998</v>
      </c>
      <c r="AS3" s="1" t="n">
        <v>197.360635000000002</v>
      </c>
      <c r="AT3" s="1" t="n">
        <v>31143.8489430000009</v>
      </c>
      <c r="AU3" s="1" t="n">
        <v>282.487144000000001</v>
      </c>
      <c r="AV3" s="1" t="n">
        <v>110.248729999999995</v>
      </c>
      <c r="AW3" s="1" t="n">
        <v>1203</v>
      </c>
      <c r="AX3" s="1" t="n">
        <v>152.239560000000012</v>
      </c>
      <c r="AY3" s="1" t="n">
        <v>83.791540999999981</v>
      </c>
      <c r="AZ3" s="1" t="n">
        <v>6.3047449999999996</v>
      </c>
      <c r="BA3" s="1" t="n">
        <v>6.05757299999999965</v>
      </c>
      <c r="BB3" s="1" t="n">
        <v>6.55191700000000044</v>
      </c>
      <c r="BC3" s="1" t="n">
        <v>299.631229000000019</v>
      </c>
      <c r="BD3" s="1" t="n">
        <v>0.976538000000000039</v>
      </c>
    </row>
    <row r="4" spans="1:56">
      <c r="A4" s="1" t="n">
        <v>3</v>
      </c>
      <c r="B4" s="1" t="s">
        <v>58</v>
      </c>
      <c r="C4" s="1" t="n">
        <v>3</v>
      </c>
      <c r="D4" s="1" t="n">
        <v>0</v>
      </c>
      <c r="E4" s="1" t="n">
        <v>58579.5706480000008</v>
      </c>
      <c r="F4" s="1" t="n">
        <v>2458579.57064800011</v>
      </c>
      <c r="G4" s="1" t="n">
        <v>2458579.57059000013</v>
      </c>
      <c r="H4" s="5" t="n">
        <v>2458579.57532900013</v>
      </c>
      <c r="I4" s="1" t="s">
        <v>56</v>
      </c>
      <c r="J4" s="1" t="n">
        <v>1.537582</v>
      </c>
      <c r="K4" s="1" t="n">
        <v>40.4852929999999986</v>
      </c>
      <c r="L4" s="1" t="n">
        <v>-0.231815000000000015</v>
      </c>
      <c r="M4" s="1" t="n">
        <v>10</v>
      </c>
      <c r="N4" s="1" t="n">
        <v>10.8483529999999995</v>
      </c>
      <c r="O4" s="1" t="n">
        <v>-25.3540920000000014</v>
      </c>
      <c r="P4" s="1" t="n">
        <v>12</v>
      </c>
      <c r="Q4" s="1" t="n">
        <v>25</v>
      </c>
      <c r="R4" s="1" t="n">
        <v>35</v>
      </c>
      <c r="S4" s="1" t="n">
        <v>1.98713599999999992</v>
      </c>
      <c r="T4" s="1" t="n">
        <v>0</v>
      </c>
      <c r="U4" s="1" t="n">
        <v>0.0213050000000000006</v>
      </c>
      <c r="V4" s="1" t="n">
        <v>0</v>
      </c>
      <c r="W4" s="1" t="n">
        <v>93.2706210000000056</v>
      </c>
      <c r="X4" s="1" t="n">
        <v>0</v>
      </c>
      <c r="Y4" s="1" t="n">
        <v>30011.0863309999986</v>
      </c>
      <c r="Z4" s="1" t="n">
        <v>276.721347999999978</v>
      </c>
      <c r="AA4" s="1" t="n">
        <v>363.887166999999977</v>
      </c>
      <c r="AB4" s="1" t="n">
        <v>201.761774000000003</v>
      </c>
      <c r="AC4" s="1" t="n">
        <v>364.387166999999977</v>
      </c>
      <c r="AD4" s="1" t="n">
        <v>308.738225999999997</v>
      </c>
      <c r="AE4" s="1" t="n">
        <v>59636.1227440000002</v>
      </c>
      <c r="AF4" s="1" t="n">
        <v>326.260203999999987</v>
      </c>
      <c r="AG4" s="1" t="n">
        <v>182.786997000000014</v>
      </c>
      <c r="AH4" s="1" t="n">
        <v>1814</v>
      </c>
      <c r="AI4" s="1" t="n">
        <v>212.763797000000011</v>
      </c>
      <c r="AJ4" s="1" t="n">
        <v>81.1167269999999831</v>
      </c>
      <c r="AK4" s="1" t="n">
        <v>7.12189199999999989</v>
      </c>
      <c r="AL4" s="1" t="n">
        <v>6.61221100000000028</v>
      </c>
      <c r="AM4" s="1" t="n">
        <v>7.63157300000000038</v>
      </c>
      <c r="AN4" s="1" t="n">
        <v>275.787891000000002</v>
      </c>
      <c r="AO4" s="1" t="n">
        <v>0.978871000000000002</v>
      </c>
      <c r="AP4" s="1" t="n">
        <v>462.334588999999994</v>
      </c>
      <c r="AQ4" s="1" t="n">
        <v>312.395112999999981</v>
      </c>
      <c r="AR4" s="1" t="n">
        <v>462.834588999999994</v>
      </c>
      <c r="AS4" s="1" t="n">
        <v>198.104886999999991</v>
      </c>
      <c r="AT4" s="1" t="n">
        <v>30011.0863309999986</v>
      </c>
      <c r="AU4" s="1" t="n">
        <v>276.721347999999978</v>
      </c>
      <c r="AV4" s="1" t="n">
        <v>108.452370999999999</v>
      </c>
      <c r="AW4" s="1" t="n">
        <v>968</v>
      </c>
      <c r="AX4" s="1" t="n">
        <v>148.097778000000005</v>
      </c>
      <c r="AY4" s="1" t="n">
        <v>81.4064750000000004</v>
      </c>
      <c r="AZ4" s="1" t="n">
        <v>6.91687999999999992</v>
      </c>
      <c r="BA4" s="1" t="n">
        <v>6.53505200000000031</v>
      </c>
      <c r="BB4" s="1" t="n">
        <v>7.29870899999999878</v>
      </c>
      <c r="BC4" s="1" t="n">
        <v>277.357473000000027</v>
      </c>
      <c r="BD4" s="1" t="n">
        <v>0.987049000000000021</v>
      </c>
    </row>
    <row r="5" spans="1:56">
      <c r="A5" s="1" t="n">
        <v>4</v>
      </c>
      <c r="B5" s="1" t="s">
        <v>59</v>
      </c>
      <c r="C5" s="1" t="n">
        <v>4</v>
      </c>
      <c r="D5" s="1" t="n">
        <v>0</v>
      </c>
      <c r="E5" s="1" t="n">
        <v>58579.5707869999969</v>
      </c>
      <c r="F5" s="1" t="n">
        <v>2458579.570787</v>
      </c>
      <c r="G5" s="1" t="n">
        <v>2458579.57072900003</v>
      </c>
      <c r="H5" s="5" t="n">
        <v>2458579.57546800002</v>
      </c>
      <c r="I5" s="1" t="s">
        <v>56</v>
      </c>
      <c r="J5" s="1" t="n">
        <v>1.53666499999999999</v>
      </c>
      <c r="K5" s="1" t="n">
        <v>40.5146560000000022</v>
      </c>
      <c r="L5" s="1" t="n">
        <v>0.189019000000000013</v>
      </c>
      <c r="M5" s="1" t="n">
        <v>10</v>
      </c>
      <c r="N5" s="1" t="n">
        <v>10.8483529999999995</v>
      </c>
      <c r="O5" s="1" t="n">
        <v>-25.3540920000000014</v>
      </c>
      <c r="P5" s="1" t="n">
        <v>12</v>
      </c>
      <c r="Q5" s="1" t="n">
        <v>25</v>
      </c>
      <c r="R5" s="1" t="n">
        <v>35</v>
      </c>
      <c r="S5" s="1" t="n">
        <v>1.82462100000000014</v>
      </c>
      <c r="T5" s="1" t="n">
        <v>0</v>
      </c>
      <c r="U5" s="1" t="n">
        <v>0.019375</v>
      </c>
      <c r="V5" s="1" t="n">
        <v>0</v>
      </c>
      <c r="W5" s="1" t="n">
        <v>94.1719350000000048</v>
      </c>
      <c r="X5" s="1" t="n">
        <v>0</v>
      </c>
      <c r="Y5" s="1" t="n">
        <v>31090.2574810000006</v>
      </c>
      <c r="Z5" s="1" t="n">
        <v>278.952773999999977</v>
      </c>
      <c r="AA5" s="1" t="n">
        <v>363.906405000000007</v>
      </c>
      <c r="AB5" s="1" t="n">
        <v>202.558076</v>
      </c>
      <c r="AC5" s="1" t="n">
        <v>364.406405000000007</v>
      </c>
      <c r="AD5" s="1" t="n">
        <v>307.941923999999972</v>
      </c>
      <c r="AE5" s="1" t="n">
        <v>56727.9403250000032</v>
      </c>
      <c r="AF5" s="1" t="n">
        <v>322.189639999999997</v>
      </c>
      <c r="AG5" s="1" t="n">
        <v>176.070031999999998</v>
      </c>
      <c r="AH5" s="1" t="n">
        <v>1763</v>
      </c>
      <c r="AI5" s="1" t="n">
        <v>206.284141000000005</v>
      </c>
      <c r="AJ5" s="1" t="n">
        <v>81.3327309999999812</v>
      </c>
      <c r="AK5" s="1" t="n">
        <v>7.22261000000000042</v>
      </c>
      <c r="AL5" s="1" t="n">
        <v>6.7488760000000001</v>
      </c>
      <c r="AM5" s="1" t="n">
        <v>7.69634299999999882</v>
      </c>
      <c r="AN5" s="1" t="n">
        <v>287.625212999999974</v>
      </c>
      <c r="AO5" s="1" t="n">
        <v>0.974417000000000044</v>
      </c>
      <c r="AP5" s="1" t="n">
        <v>462.420449000000019</v>
      </c>
      <c r="AQ5" s="1" t="n">
        <v>313.022231999999974</v>
      </c>
      <c r="AR5" s="1" t="n">
        <v>462.920449000000019</v>
      </c>
      <c r="AS5" s="1" t="n">
        <v>197.477767999999998</v>
      </c>
      <c r="AT5" s="1" t="n">
        <v>31090.2574810000006</v>
      </c>
      <c r="AU5" s="1" t="n">
        <v>278.952773999999977</v>
      </c>
      <c r="AV5" s="1" t="n">
        <v>111.453479999999999</v>
      </c>
      <c r="AW5" s="1" t="n">
        <v>960</v>
      </c>
      <c r="AX5" s="1" t="n">
        <v>148.977924999999999</v>
      </c>
      <c r="AY5" s="1" t="n">
        <v>80.3460100000000068</v>
      </c>
      <c r="AZ5" s="1" t="n">
        <v>7.53512800000000027</v>
      </c>
      <c r="BA5" s="1" t="n">
        <v>7.08669200000000021</v>
      </c>
      <c r="BB5" s="1" t="n">
        <v>7.98356300000000019</v>
      </c>
      <c r="BC5" s="1" t="n">
        <v>277.616527000000019</v>
      </c>
      <c r="BD5" s="1" t="n">
        <v>0.984890000000000043</v>
      </c>
    </row>
    <row r="6" spans="1:56">
      <c r="A6" s="1" t="n">
        <v>5</v>
      </c>
      <c r="B6" s="1" t="s">
        <v>60</v>
      </c>
      <c r="C6" s="1" t="n">
        <v>5</v>
      </c>
      <c r="D6" s="1" t="n">
        <v>0</v>
      </c>
      <c r="E6" s="1" t="n">
        <v>58579.5709140000035</v>
      </c>
      <c r="F6" s="1" t="n">
        <v>2458579.57091399981</v>
      </c>
      <c r="G6" s="1" t="n">
        <v>2458579.57085599983</v>
      </c>
      <c r="H6" s="5" t="n">
        <v>2458579.57559499983</v>
      </c>
      <c r="I6" s="1" t="s">
        <v>56</v>
      </c>
      <c r="J6" s="1" t="n">
        <v>1.53582599999999996</v>
      </c>
      <c r="K6" s="1" t="n">
        <v>40.5415449999999993</v>
      </c>
      <c r="L6" s="1" t="n">
        <v>-0.231815000000000015</v>
      </c>
      <c r="M6" s="1" t="n">
        <v>10</v>
      </c>
      <c r="N6" s="1" t="n">
        <v>10.8483529999999995</v>
      </c>
      <c r="O6" s="1" t="n">
        <v>-25.3540920000000014</v>
      </c>
      <c r="P6" s="1" t="n">
        <v>12</v>
      </c>
      <c r="Q6" s="1" t="n">
        <v>25</v>
      </c>
      <c r="R6" s="1" t="n">
        <v>35</v>
      </c>
      <c r="S6" s="1" t="n">
        <v>1.86286400000000008</v>
      </c>
      <c r="T6" s="1" t="n">
        <v>0</v>
      </c>
      <c r="U6" s="1" t="n">
        <v>0.0204150000000000009</v>
      </c>
      <c r="V6" s="1" t="n">
        <v>0</v>
      </c>
      <c r="W6" s="1" t="n">
        <v>91.2519350000000031</v>
      </c>
      <c r="X6" s="1" t="n">
        <v>0</v>
      </c>
      <c r="Y6" s="1" t="n">
        <v>30068.6199379999998</v>
      </c>
      <c r="Z6" s="1" t="n">
        <v>280.391961999999978</v>
      </c>
      <c r="AA6" s="1" t="n">
        <v>363.235156000000018</v>
      </c>
      <c r="AB6" s="1" t="n">
        <v>202.58395999999999</v>
      </c>
      <c r="AC6" s="1" t="n">
        <v>363.735156000000018</v>
      </c>
      <c r="AD6" s="1" t="n">
        <v>307.91604000000001</v>
      </c>
      <c r="AE6" s="1" t="n">
        <v>56013.758084000001</v>
      </c>
      <c r="AF6" s="1" t="n">
        <v>322.434823999999992</v>
      </c>
      <c r="AG6" s="1" t="n">
        <v>173.721180000000004</v>
      </c>
      <c r="AH6" s="1" t="n">
        <v>1910</v>
      </c>
      <c r="AI6" s="1" t="n">
        <v>206.337004000000007</v>
      </c>
      <c r="AJ6" s="1" t="n">
        <v>82.9586829999999793</v>
      </c>
      <c r="AK6" s="1" t="n">
        <v>6.70613300000000034</v>
      </c>
      <c r="AL6" s="1" t="n">
        <v>6.36052700000000026</v>
      </c>
      <c r="AM6" s="1" t="n">
        <v>7.05173900000000042</v>
      </c>
      <c r="AN6" s="1" t="n">
        <v>287.254931999999997</v>
      </c>
      <c r="AO6" s="1" t="n">
        <v>0.984436999999999962</v>
      </c>
      <c r="AP6" s="1" t="n">
        <v>461.808487000000014</v>
      </c>
      <c r="AQ6" s="1" t="n">
        <v>313.060502999999983</v>
      </c>
      <c r="AR6" s="1" t="n">
        <v>462.308487000000014</v>
      </c>
      <c r="AS6" s="1" t="n">
        <v>197.439496999999989</v>
      </c>
      <c r="AT6" s="1" t="n">
        <v>30068.6199379999998</v>
      </c>
      <c r="AU6" s="1" t="n">
        <v>280.391961999999978</v>
      </c>
      <c r="AV6" s="1" t="n">
        <v>107.237809999999996</v>
      </c>
      <c r="AW6" s="1" t="n">
        <v>1057</v>
      </c>
      <c r="AX6" s="1" t="n">
        <v>149.138462000000004</v>
      </c>
      <c r="AY6" s="1" t="n">
        <v>83.0535830000000033</v>
      </c>
      <c r="AZ6" s="1" t="n">
        <v>6.86344799999999999</v>
      </c>
      <c r="BA6" s="1" t="n">
        <v>6.36483699999999963</v>
      </c>
      <c r="BB6" s="1" t="n">
        <v>7.36205900000000035</v>
      </c>
      <c r="BC6" s="1" t="n">
        <v>286.037914000000001</v>
      </c>
      <c r="BD6" s="1" t="n">
        <v>0.970906000000000091</v>
      </c>
    </row>
    <row r="7" spans="1:56">
      <c r="A7" s="1" t="n">
        <v>6</v>
      </c>
      <c r="B7" s="1" t="s">
        <v>61</v>
      </c>
      <c r="C7" s="1" t="n">
        <v>6</v>
      </c>
      <c r="D7" s="1" t="n">
        <v>0</v>
      </c>
      <c r="E7" s="1" t="n">
        <v>58579.5710420000032</v>
      </c>
      <c r="F7" s="1" t="n">
        <v>2458579.57104199985</v>
      </c>
      <c r="G7" s="1" t="n">
        <v>2458579.57098399987</v>
      </c>
      <c r="H7" s="5" t="n">
        <v>2458579.5757220001</v>
      </c>
      <c r="I7" s="1" t="s">
        <v>56</v>
      </c>
      <c r="J7" s="1" t="n">
        <v>1.53499000000000008</v>
      </c>
      <c r="K7" s="1" t="n">
        <v>40.568407999999998</v>
      </c>
      <c r="L7" s="1" t="n">
        <v>0.189019000000000013</v>
      </c>
      <c r="M7" s="1" t="n">
        <v>10</v>
      </c>
      <c r="N7" s="1" t="n">
        <v>10.8483529999999995</v>
      </c>
      <c r="O7" s="1" t="n">
        <v>-25.3540920000000014</v>
      </c>
      <c r="P7" s="1" t="n">
        <v>12</v>
      </c>
      <c r="Q7" s="1" t="n">
        <v>25</v>
      </c>
      <c r="R7" s="1" t="n">
        <v>35</v>
      </c>
      <c r="S7" s="1" t="n">
        <v>1.84932099999999995</v>
      </c>
      <c r="T7" s="1" t="n">
        <v>0</v>
      </c>
      <c r="U7" s="1" t="n">
        <v>0.0199990000000000006</v>
      </c>
      <c r="V7" s="1" t="n">
        <v>0</v>
      </c>
      <c r="W7" s="1" t="n">
        <v>92.4716930000000019</v>
      </c>
      <c r="X7" s="1" t="n">
        <v>0</v>
      </c>
      <c r="Y7" s="1" t="n">
        <v>30220.2799039999991</v>
      </c>
      <c r="Z7" s="1" t="n">
        <v>277.127064000000018</v>
      </c>
      <c r="AA7" s="1" t="n">
        <v>363.89452399999999</v>
      </c>
      <c r="AB7" s="1" t="n">
        <v>202.166885000000008</v>
      </c>
      <c r="AC7" s="1" t="n">
        <v>364.39452399999999</v>
      </c>
      <c r="AD7" s="1" t="n">
        <v>308.333115000000021</v>
      </c>
      <c r="AE7" s="1" t="n">
        <v>55887.0053409999964</v>
      </c>
      <c r="AF7" s="1" t="n">
        <v>320.325606999999991</v>
      </c>
      <c r="AG7" s="1" t="n">
        <v>174.46936500000001</v>
      </c>
      <c r="AH7" s="1" t="n">
        <v>2214</v>
      </c>
      <c r="AI7" s="1" t="n">
        <v>204.083699999999993</v>
      </c>
      <c r="AJ7" s="1" t="n">
        <v>80.9845700000000051</v>
      </c>
      <c r="AK7" s="1" t="n">
        <v>6.42817400000000028</v>
      </c>
      <c r="AL7" s="1" t="n">
        <v>6.13738100000000042</v>
      </c>
      <c r="AM7" s="1" t="n">
        <v>6.71896599999999999</v>
      </c>
      <c r="AN7" s="1" t="n">
        <v>276.435738000000015</v>
      </c>
      <c r="AO7" s="1" t="n">
        <v>0.991422000000000025</v>
      </c>
      <c r="AP7" s="1" t="n">
        <v>462.468344000000002</v>
      </c>
      <c r="AQ7" s="1" t="n">
        <v>312.160945000000027</v>
      </c>
      <c r="AR7" s="1" t="n">
        <v>462.968344000000002</v>
      </c>
      <c r="AS7" s="1" t="n">
        <v>198.339055000000002</v>
      </c>
      <c r="AT7" s="1" t="n">
        <v>30220.2799039999991</v>
      </c>
      <c r="AU7" s="1" t="n">
        <v>277.127064000000018</v>
      </c>
      <c r="AV7" s="1" t="n">
        <v>109.048461000000003</v>
      </c>
      <c r="AW7" s="1" t="n">
        <v>1185</v>
      </c>
      <c r="AX7" s="1" t="n">
        <v>147.532008999999988</v>
      </c>
      <c r="AY7" s="1" t="n">
        <v>80.8205739999999793</v>
      </c>
      <c r="AZ7" s="1" t="n">
        <v>6.15868000000000038</v>
      </c>
      <c r="BA7" s="1" t="n">
        <v>5.6766589999999999</v>
      </c>
      <c r="BB7" s="1" t="n">
        <v>6.64070099999999996</v>
      </c>
      <c r="BC7" s="1" t="n">
        <v>79.2222529999999807</v>
      </c>
      <c r="BD7" s="1" t="n">
        <v>0.972016999999999953</v>
      </c>
    </row>
    <row r="8" spans="1:56">
      <c r="A8" s="1" t="n">
        <v>7</v>
      </c>
      <c r="B8" s="1" t="s">
        <v>62</v>
      </c>
      <c r="C8" s="1" t="n">
        <v>7</v>
      </c>
      <c r="D8" s="1" t="n">
        <v>0</v>
      </c>
      <c r="E8" s="1" t="n">
        <v>58579.5711809999993</v>
      </c>
      <c r="F8" s="1" t="n">
        <v>2458579.57118100021</v>
      </c>
      <c r="G8" s="1" t="n">
        <v>2458579.57112299977</v>
      </c>
      <c r="H8" s="5" t="n">
        <v>2458579.57586099999</v>
      </c>
      <c r="I8" s="1" t="s">
        <v>56</v>
      </c>
      <c r="J8" s="1" t="n">
        <v>1.53408000000000015</v>
      </c>
      <c r="K8" s="1" t="n">
        <v>40.5976830000000035</v>
      </c>
      <c r="L8" s="1" t="n">
        <v>-0.231815000000000015</v>
      </c>
      <c r="M8" s="1" t="n">
        <v>10</v>
      </c>
      <c r="N8" s="1" t="n">
        <v>10.8483529999999995</v>
      </c>
      <c r="O8" s="1" t="n">
        <v>-25.3540920000000014</v>
      </c>
      <c r="P8" s="1" t="n">
        <v>12</v>
      </c>
      <c r="Q8" s="1" t="n">
        <v>25</v>
      </c>
      <c r="R8" s="1" t="n">
        <v>35</v>
      </c>
      <c r="S8" s="1" t="n">
        <v>1.85861300000000007</v>
      </c>
      <c r="T8" s="1" t="n">
        <v>0</v>
      </c>
      <c r="U8" s="1" t="n">
        <v>0.0201850000000000041</v>
      </c>
      <c r="V8" s="1" t="n">
        <v>0</v>
      </c>
      <c r="W8" s="1" t="n">
        <v>92.0785400000000038</v>
      </c>
      <c r="X8" s="1" t="n">
        <v>0</v>
      </c>
      <c r="Y8" s="1" t="n">
        <v>30189.149938999999</v>
      </c>
      <c r="Z8" s="1" t="n">
        <v>278.770643000000007</v>
      </c>
      <c r="AA8" s="1" t="n">
        <v>363.205642000000012</v>
      </c>
      <c r="AB8" s="1" t="n">
        <v>202.501327000000003</v>
      </c>
      <c r="AC8" s="1" t="n">
        <v>363.705642000000012</v>
      </c>
      <c r="AD8" s="1" t="n">
        <v>307.998672999999997</v>
      </c>
      <c r="AE8" s="1" t="n">
        <v>56109.936056999999</v>
      </c>
      <c r="AF8" s="1" t="n">
        <v>320.744528000000003</v>
      </c>
      <c r="AG8" s="1" t="n">
        <v>174.936533999999995</v>
      </c>
      <c r="AH8" s="1" t="n">
        <v>1815</v>
      </c>
      <c r="AI8" s="1" t="n">
        <v>205.676990999999987</v>
      </c>
      <c r="AJ8" s="1" t="n">
        <v>81.5399639999999977</v>
      </c>
      <c r="AK8" s="1" t="n">
        <v>6.95396500000000017</v>
      </c>
      <c r="AL8" s="1" t="n">
        <v>6.34562000000000026</v>
      </c>
      <c r="AM8" s="1" t="n">
        <v>7.56231100000000023</v>
      </c>
      <c r="AN8" s="1" t="n">
        <v>276.435911999999973</v>
      </c>
      <c r="AO8" s="1" t="n">
        <v>0.968277000000000143</v>
      </c>
      <c r="AP8" s="1" t="n">
        <v>462.031401000000017</v>
      </c>
      <c r="AQ8" s="1" t="n">
        <v>312.756918999999982</v>
      </c>
      <c r="AR8" s="1" t="n">
        <v>462.531401000000017</v>
      </c>
      <c r="AS8" s="1" t="n">
        <v>197.743080999999989</v>
      </c>
      <c r="AT8" s="1" t="n">
        <v>30189.149938999999</v>
      </c>
      <c r="AU8" s="1" t="n">
        <v>278.770643000000007</v>
      </c>
      <c r="AV8" s="1" t="n">
        <v>108.293863000000002</v>
      </c>
      <c r="AW8" s="1" t="n">
        <v>976</v>
      </c>
      <c r="AX8" s="1" t="n">
        <v>147.964834999999994</v>
      </c>
      <c r="AY8" s="1" t="n">
        <v>81.6150549999999981</v>
      </c>
      <c r="AZ8" s="1" t="n">
        <v>7.03390599999999999</v>
      </c>
      <c r="BA8" s="1" t="n">
        <v>6.02054199999999984</v>
      </c>
      <c r="BB8" s="1" t="n">
        <v>8.04726999999999926</v>
      </c>
      <c r="BC8" s="1" t="n">
        <v>270.644828000000018</v>
      </c>
      <c r="BD8" s="1" t="n">
        <v>0.920279000000000025</v>
      </c>
    </row>
    <row r="9" spans="1:56">
      <c r="A9" s="1" t="n">
        <v>8</v>
      </c>
      <c r="B9" s="1" t="s">
        <v>63</v>
      </c>
      <c r="C9" s="1" t="n">
        <v>8</v>
      </c>
      <c r="D9" s="1" t="n">
        <v>0</v>
      </c>
      <c r="E9" s="1" t="n">
        <v>58579.5713079999987</v>
      </c>
      <c r="F9" s="1" t="n">
        <v>2458579.57130800001</v>
      </c>
      <c r="G9" s="1" t="n">
        <v>2458579.57125000004</v>
      </c>
      <c r="H9" s="5" t="n">
        <v>2458579.57598799979</v>
      </c>
      <c r="I9" s="1" t="s">
        <v>56</v>
      </c>
      <c r="J9" s="1" t="n">
        <v>1.53324700000000007</v>
      </c>
      <c r="K9" s="1" t="n">
        <v>40.6244919999999965</v>
      </c>
      <c r="L9" s="1" t="n">
        <v>-0.231815000000000015</v>
      </c>
      <c r="M9" s="1" t="n">
        <v>10</v>
      </c>
      <c r="N9" s="1" t="n">
        <v>10.8483529999999995</v>
      </c>
      <c r="O9" s="1" t="n">
        <v>-25.3540920000000014</v>
      </c>
      <c r="P9" s="1" t="n">
        <v>12</v>
      </c>
      <c r="Q9" s="1" t="n">
        <v>25</v>
      </c>
      <c r="R9" s="1" t="n">
        <v>35</v>
      </c>
      <c r="S9" s="1" t="n">
        <v>1.85094399999999997</v>
      </c>
      <c r="T9" s="1" t="n">
        <v>0</v>
      </c>
      <c r="U9" s="1" t="n">
        <v>0.0199759999999999991</v>
      </c>
      <c r="V9" s="1" t="n">
        <v>0</v>
      </c>
      <c r="W9" s="1" t="n">
        <v>92.6591339999999946</v>
      </c>
      <c r="X9" s="1" t="n">
        <v>0</v>
      </c>
      <c r="Y9" s="1" t="n">
        <v>30454.5648990000009</v>
      </c>
      <c r="Z9" s="1" t="n">
        <v>278.260499999999979</v>
      </c>
      <c r="AA9" s="1" t="n">
        <v>363.572091999999998</v>
      </c>
      <c r="AB9" s="1" t="n">
        <v>202.307091000000014</v>
      </c>
      <c r="AC9" s="1" t="n">
        <v>364.072091999999998</v>
      </c>
      <c r="AD9" s="1" t="n">
        <v>308.192908999999986</v>
      </c>
      <c r="AE9" s="1" t="n">
        <v>56369.685427999997</v>
      </c>
      <c r="AF9" s="1" t="n">
        <v>323.767582000000004</v>
      </c>
      <c r="AG9" s="1" t="n">
        <v>174.105403999999993</v>
      </c>
      <c r="AH9" s="1" t="n">
        <v>2151</v>
      </c>
      <c r="AI9" s="1" t="n">
        <v>208.20575199999999</v>
      </c>
      <c r="AJ9" s="1" t="n">
        <v>83.4940589999999787</v>
      </c>
      <c r="AK9" s="1" t="n">
        <v>6.62061499999999992</v>
      </c>
      <c r="AL9" s="1" t="n">
        <v>6.30938100000000013</v>
      </c>
      <c r="AM9" s="1" t="n">
        <v>6.93184799999999957</v>
      </c>
      <c r="AN9" s="1" t="n">
        <v>278.288611000000003</v>
      </c>
      <c r="AO9" s="1" t="n">
        <v>0.990418999999999983</v>
      </c>
      <c r="AP9" s="1" t="n">
        <v>462.431135999999981</v>
      </c>
      <c r="AQ9" s="1" t="n">
        <v>312.269073999999989</v>
      </c>
      <c r="AR9" s="1" t="n">
        <v>462.931135999999981</v>
      </c>
      <c r="AS9" s="1" t="n">
        <v>198.230926000000011</v>
      </c>
      <c r="AT9" s="1" t="n">
        <v>30454.5648990000009</v>
      </c>
      <c r="AU9" s="1" t="n">
        <v>278.260499999999979</v>
      </c>
      <c r="AV9" s="1" t="n">
        <v>109.446237999999994</v>
      </c>
      <c r="AW9" s="1" t="n">
        <v>1104</v>
      </c>
      <c r="AX9" s="1" t="n">
        <v>148.408389</v>
      </c>
      <c r="AY9" s="1" t="n">
        <v>81.1797679999999815</v>
      </c>
      <c r="AZ9" s="1" t="n">
        <v>6.71271600000000035</v>
      </c>
      <c r="BA9" s="1" t="n">
        <v>6.32893400000000028</v>
      </c>
      <c r="BB9" s="1" t="n">
        <v>7.09649700000000028</v>
      </c>
      <c r="BC9" s="1" t="n">
        <v>282.187696000000017</v>
      </c>
      <c r="BD9" s="1" t="n">
        <v>0.98434399999999993</v>
      </c>
    </row>
    <row r="10" spans="1:56">
      <c r="A10" s="1" t="n">
        <v>9</v>
      </c>
      <c r="B10" s="1" t="s">
        <v>64</v>
      </c>
      <c r="C10" s="1" t="n">
        <v>9</v>
      </c>
      <c r="D10" s="1" t="n">
        <v>0</v>
      </c>
      <c r="E10" s="1" t="n">
        <v>58579.571434999998</v>
      </c>
      <c r="F10" s="1" t="n">
        <v>2458579.57143499982</v>
      </c>
      <c r="G10" s="1" t="n">
        <v>2458579.57137699984</v>
      </c>
      <c r="H10" s="5" t="n">
        <v>2458579.57611599984</v>
      </c>
      <c r="I10" s="1" t="s">
        <v>56</v>
      </c>
      <c r="J10" s="1" t="n">
        <v>1.53241699999999987</v>
      </c>
      <c r="K10" s="1" t="n">
        <v>40.6512760000000029</v>
      </c>
      <c r="L10" s="1" t="n">
        <v>-0.231815000000000015</v>
      </c>
      <c r="M10" s="1" t="n">
        <v>10</v>
      </c>
      <c r="N10" s="1" t="n">
        <v>10.8483529999999995</v>
      </c>
      <c r="O10" s="1" t="n">
        <v>-25.3540920000000014</v>
      </c>
      <c r="P10" s="1" t="n">
        <v>12</v>
      </c>
      <c r="Q10" s="1" t="n">
        <v>25</v>
      </c>
      <c r="R10" s="1" t="n">
        <v>35</v>
      </c>
      <c r="S10" s="1" t="n">
        <v>1.82929300000000001</v>
      </c>
      <c r="T10" s="1" t="n">
        <v>0</v>
      </c>
      <c r="U10" s="1" t="n">
        <v>0.0199960000000000004</v>
      </c>
      <c r="V10" s="1" t="n">
        <v>0</v>
      </c>
      <c r="W10" s="1" t="n">
        <v>91.4812660000000051</v>
      </c>
      <c r="X10" s="1" t="n">
        <v>0</v>
      </c>
      <c r="Y10" s="1" t="n">
        <v>30348.2740559999984</v>
      </c>
      <c r="Z10" s="1" t="n">
        <v>281.176802000000009</v>
      </c>
      <c r="AA10" s="1" t="n">
        <v>363.322844999999973</v>
      </c>
      <c r="AB10" s="1" t="n">
        <v>201.854332999999997</v>
      </c>
      <c r="AC10" s="1" t="n">
        <v>363.822844999999973</v>
      </c>
      <c r="AD10" s="1" t="n">
        <v>308.645667000000003</v>
      </c>
      <c r="AE10" s="1" t="n">
        <v>55515.870732000003</v>
      </c>
      <c r="AF10" s="1" t="n">
        <v>322.044105999999999</v>
      </c>
      <c r="AG10" s="1" t="n">
        <v>172.385923999999989</v>
      </c>
      <c r="AH10" s="1" t="n">
        <v>1371</v>
      </c>
      <c r="AI10" s="1" t="n">
        <v>205.341409999999996</v>
      </c>
      <c r="AJ10" s="1" t="n">
        <v>83.0597559999999788</v>
      </c>
      <c r="AK10" s="1" t="n">
        <v>7.61068500000000014</v>
      </c>
      <c r="AL10" s="1" t="n">
        <v>8.0074500000000004</v>
      </c>
      <c r="AM10" s="1" t="n">
        <v>7.21391899999999797</v>
      </c>
      <c r="AN10" s="1" t="n">
        <v>16.1062650000000005</v>
      </c>
      <c r="AO10" s="1" t="n">
        <v>0.984896000000000171</v>
      </c>
      <c r="AP10" s="1" t="n">
        <v>462.341701</v>
      </c>
      <c r="AQ10" s="1" t="n">
        <v>311.756034999999997</v>
      </c>
      <c r="AR10" s="1" t="n">
        <v>462.841701</v>
      </c>
      <c r="AS10" s="1" t="n">
        <v>198.743965000000003</v>
      </c>
      <c r="AT10" s="1" t="n">
        <v>30348.2740559999984</v>
      </c>
      <c r="AU10" s="1" t="n">
        <v>281.176802000000009</v>
      </c>
      <c r="AV10" s="1" t="n">
        <v>107.933064999999999</v>
      </c>
      <c r="AW10" s="1" t="n">
        <v>820</v>
      </c>
      <c r="AX10" s="1" t="n">
        <v>150.446154000000007</v>
      </c>
      <c r="AY10" s="1" t="n">
        <v>83.7466500000000025</v>
      </c>
      <c r="AZ10" s="1" t="n">
        <v>7.26537499999999881</v>
      </c>
      <c r="BA10" s="1" t="n">
        <v>7.80526099999999978</v>
      </c>
      <c r="BB10" s="1" t="n">
        <v>6.72548899999999961</v>
      </c>
      <c r="BC10" s="1" t="n">
        <v>7.68028099999999991</v>
      </c>
      <c r="BD10" s="1" t="n">
        <v>0.976506000000000185</v>
      </c>
    </row>
    <row r="11" spans="1:56">
      <c r="A11" s="1" t="n">
        <v>10</v>
      </c>
      <c r="B11" s="1" t="s">
        <v>65</v>
      </c>
      <c r="C11" s="1" t="n">
        <v>10</v>
      </c>
      <c r="D11" s="1" t="n">
        <v>0</v>
      </c>
      <c r="E11" s="1" t="n">
        <v>58579.5715629999977</v>
      </c>
      <c r="F11" s="1" t="n">
        <v>2458579.57156200008</v>
      </c>
      <c r="G11" s="1" t="n">
        <v>2458579.57150499988</v>
      </c>
      <c r="H11" s="5" t="n">
        <v>2458579.57624300011</v>
      </c>
      <c r="I11" s="1" t="s">
        <v>56</v>
      </c>
      <c r="J11" s="1" t="n">
        <v>1.53158900000000013</v>
      </c>
      <c r="K11" s="1" t="n">
        <v>40.6780329999999992</v>
      </c>
      <c r="L11" s="1" t="n">
        <v>-0.231815000000000015</v>
      </c>
      <c r="M11" s="1" t="n">
        <v>10</v>
      </c>
      <c r="N11" s="1" t="n">
        <v>10.8483529999999995</v>
      </c>
      <c r="O11" s="1" t="n">
        <v>-25.3540920000000014</v>
      </c>
      <c r="P11" s="1" t="n">
        <v>12</v>
      </c>
      <c r="Q11" s="1" t="n">
        <v>25</v>
      </c>
      <c r="R11" s="1" t="n">
        <v>35</v>
      </c>
      <c r="S11" s="1" t="n">
        <v>1.84040800000000004</v>
      </c>
      <c r="T11" s="1" t="n">
        <v>0</v>
      </c>
      <c r="U11" s="1" t="n">
        <v>0.0200870000000000015</v>
      </c>
      <c r="V11" s="1" t="n">
        <v>0</v>
      </c>
      <c r="W11" s="1" t="n">
        <v>91.6211059999999975</v>
      </c>
      <c r="X11" s="1" t="n">
        <v>0</v>
      </c>
      <c r="Y11" s="1" t="n">
        <v>30436.5367030000016</v>
      </c>
      <c r="Z11" s="1" t="n">
        <v>281.663260999999977</v>
      </c>
      <c r="AA11" s="1" t="n">
        <v>363.335282000000007</v>
      </c>
      <c r="AB11" s="1" t="n">
        <v>202.293486999999999</v>
      </c>
      <c r="AC11" s="1" t="n">
        <v>363.835282000000007</v>
      </c>
      <c r="AD11" s="1" t="n">
        <v>308.206512999999973</v>
      </c>
      <c r="AE11" s="1" t="n">
        <v>56015.6383239999996</v>
      </c>
      <c r="AF11" s="1" t="n">
        <v>324.155771000000016</v>
      </c>
      <c r="AG11" s="1" t="n">
        <v>172.804692999999986</v>
      </c>
      <c r="AH11" s="1" t="n">
        <v>1916</v>
      </c>
      <c r="AI11" s="1" t="n">
        <v>207.742290999999994</v>
      </c>
      <c r="AJ11" s="1" t="n">
        <v>84.3598269999999815</v>
      </c>
      <c r="AK11" s="1" t="n">
        <v>6.71364200000000011</v>
      </c>
      <c r="AL11" s="1" t="n">
        <v>6.45825899999999997</v>
      </c>
      <c r="AM11" s="1" t="n">
        <v>6.96902500000000025</v>
      </c>
      <c r="AN11" s="1" t="n">
        <v>83.8376140000000021</v>
      </c>
      <c r="AO11" s="1" t="n">
        <v>0.993952999999999953</v>
      </c>
      <c r="AP11" s="1" t="n">
        <v>462.283384000000012</v>
      </c>
      <c r="AQ11" s="1" t="n">
        <v>312.003683000000024</v>
      </c>
      <c r="AR11" s="1" t="n">
        <v>462.783384000000012</v>
      </c>
      <c r="AS11" s="1" t="n">
        <v>198.496317000000005</v>
      </c>
      <c r="AT11" s="1" t="n">
        <v>30436.5367030000016</v>
      </c>
      <c r="AU11" s="1" t="n">
        <v>281.663260999999977</v>
      </c>
      <c r="AV11" s="1" t="n">
        <v>108.060017000000002</v>
      </c>
      <c r="AW11" s="1" t="n">
        <v>1004</v>
      </c>
      <c r="AX11" s="1" t="n">
        <v>151.552863000000002</v>
      </c>
      <c r="AY11" s="1" t="n">
        <v>84.5120339999999999</v>
      </c>
      <c r="AZ11" s="1" t="n">
        <v>7.31016200000000005</v>
      </c>
      <c r="BA11" s="1" t="n">
        <v>7.14393600000000006</v>
      </c>
      <c r="BB11" s="1" t="n">
        <v>7.47638800000000003</v>
      </c>
      <c r="BC11" s="1" t="n">
        <v>284.867284999999981</v>
      </c>
      <c r="BD11" s="1" t="n">
        <v>0.997259999999999991</v>
      </c>
    </row>
    <row r="12" spans="1:56">
      <c r="A12" s="1" t="n">
        <v>11</v>
      </c>
      <c r="B12" s="1" t="s">
        <v>66</v>
      </c>
      <c r="C12" s="1" t="n">
        <v>11</v>
      </c>
      <c r="D12" s="1" t="n">
        <v>0</v>
      </c>
      <c r="E12" s="1" t="n">
        <v>58579.5717010000008</v>
      </c>
      <c r="F12" s="1" t="n">
        <v>2458579.57170099998</v>
      </c>
      <c r="G12" s="1" t="n">
        <v>2458579.57164399978</v>
      </c>
      <c r="H12" s="5" t="n">
        <v>2458579.576382</v>
      </c>
      <c r="I12" s="1" t="s">
        <v>56</v>
      </c>
      <c r="J12" s="1" t="n">
        <v>1.53068800000000005</v>
      </c>
      <c r="K12" s="1" t="n">
        <v>40.7071929999999966</v>
      </c>
      <c r="L12" s="1" t="n">
        <v>0.189019000000000013</v>
      </c>
      <c r="M12" s="1" t="n">
        <v>10</v>
      </c>
      <c r="N12" s="1" t="n">
        <v>10.8483529999999995</v>
      </c>
      <c r="O12" s="1" t="n">
        <v>-25.3540920000000014</v>
      </c>
      <c r="P12" s="1" t="n">
        <v>12</v>
      </c>
      <c r="Q12" s="1" t="n">
        <v>25</v>
      </c>
      <c r="R12" s="1" t="n">
        <v>35</v>
      </c>
      <c r="S12" s="1" t="n">
        <v>1.77691899999999992</v>
      </c>
      <c r="T12" s="1" t="n">
        <v>0</v>
      </c>
      <c r="U12" s="1" t="n">
        <v>0.0191020000000000003</v>
      </c>
      <c r="V12" s="1" t="n">
        <v>0</v>
      </c>
      <c r="W12" s="1" t="n">
        <v>93.0222579999999937</v>
      </c>
      <c r="X12" s="1" t="n">
        <v>0</v>
      </c>
      <c r="Y12" s="1" t="n">
        <v>31187.1459329999998</v>
      </c>
      <c r="Z12" s="1" t="n">
        <v>281.745506999999975</v>
      </c>
      <c r="AA12" s="1" t="n">
        <v>363.871353999999997</v>
      </c>
      <c r="AB12" s="1" t="n">
        <v>202.076251000000013</v>
      </c>
      <c r="AC12" s="1" t="n">
        <v>364.371353999999997</v>
      </c>
      <c r="AD12" s="1" t="n">
        <v>308.423748999999987</v>
      </c>
      <c r="AE12" s="1" t="n">
        <v>55417.0316880000028</v>
      </c>
      <c r="AF12" s="1" t="n">
        <v>322.902745999999979</v>
      </c>
      <c r="AG12" s="1" t="n">
        <v>171.621431999999999</v>
      </c>
      <c r="AH12" s="1" t="n">
        <v>1781</v>
      </c>
      <c r="AI12" s="1" t="n">
        <v>205.767032999999998</v>
      </c>
      <c r="AJ12" s="1" t="n">
        <v>83.9713590000000067</v>
      </c>
      <c r="AK12" s="1" t="n">
        <v>7.14324099999999973</v>
      </c>
      <c r="AL12" s="1" t="n">
        <v>6.55671599999999977</v>
      </c>
      <c r="AM12" s="1" t="n">
        <v>7.72976500000000044</v>
      </c>
      <c r="AN12" s="1" t="n">
        <v>86.8288069999999976</v>
      </c>
      <c r="AO12" s="1" t="n">
        <v>0.973064000000000107</v>
      </c>
      <c r="AP12" s="1" t="n">
        <v>463.03885600000001</v>
      </c>
      <c r="AQ12" s="1" t="n">
        <v>311.754548999999997</v>
      </c>
      <c r="AR12" s="1" t="n">
        <v>463.53885600000001</v>
      </c>
      <c r="AS12" s="1" t="n">
        <v>198.745451000000003</v>
      </c>
      <c r="AT12" s="1" t="n">
        <v>31187.1459329999998</v>
      </c>
      <c r="AU12" s="1" t="n">
        <v>281.745506999999975</v>
      </c>
      <c r="AV12" s="1" t="n">
        <v>110.692610999999999</v>
      </c>
      <c r="AW12" s="1" t="n">
        <v>1034</v>
      </c>
      <c r="AX12" s="1" t="n">
        <v>152.470199000000008</v>
      </c>
      <c r="AY12" s="1" t="n">
        <v>83.6244020000000035</v>
      </c>
      <c r="AZ12" s="1" t="n">
        <v>7.12872799999999973</v>
      </c>
      <c r="BA12" s="1" t="n">
        <v>6.46260000000000012</v>
      </c>
      <c r="BB12" s="1" t="n">
        <v>7.79485600000000023</v>
      </c>
      <c r="BC12" s="1" t="n">
        <v>275.380043999999998</v>
      </c>
      <c r="BD12" s="1" t="n">
        <v>0.964435999999999893</v>
      </c>
    </row>
    <row r="13" spans="1:56">
      <c r="A13" s="1" t="n">
        <v>12</v>
      </c>
      <c r="B13" s="1" t="s">
        <v>67</v>
      </c>
      <c r="C13" s="1" t="n">
        <v>12</v>
      </c>
      <c r="D13" s="1" t="n">
        <v>0</v>
      </c>
      <c r="E13" s="1" t="n">
        <v>58579.5718290000004</v>
      </c>
      <c r="F13" s="1" t="n">
        <v>2458579.57182900002</v>
      </c>
      <c r="G13" s="1" t="n">
        <v>2458579.57177100005</v>
      </c>
      <c r="H13" s="5" t="n">
        <v>2458579.5765089998</v>
      </c>
      <c r="I13" s="1" t="s">
        <v>56</v>
      </c>
      <c r="J13" s="1" t="n">
        <v>1.52986399999999989</v>
      </c>
      <c r="K13" s="1" t="n">
        <v>40.7338960000000014</v>
      </c>
      <c r="L13" s="1" t="n">
        <v>0.189019000000000013</v>
      </c>
      <c r="M13" s="1" t="n">
        <v>10</v>
      </c>
      <c r="N13" s="1" t="n">
        <v>10.8483529999999995</v>
      </c>
      <c r="O13" s="1" t="n">
        <v>-25.3540920000000014</v>
      </c>
      <c r="P13" s="1" t="n">
        <v>12</v>
      </c>
      <c r="Q13" s="1" t="n">
        <v>25</v>
      </c>
      <c r="R13" s="1" t="n">
        <v>35</v>
      </c>
      <c r="S13" s="1" t="n">
        <v>1.8047740000000001</v>
      </c>
      <c r="T13" s="1" t="n">
        <v>0</v>
      </c>
      <c r="U13" s="1" t="n">
        <v>0.0194479999999999986</v>
      </c>
      <c r="V13" s="1" t="n">
        <v>0</v>
      </c>
      <c r="W13" s="1" t="n">
        <v>92.7989100000000064</v>
      </c>
      <c r="X13" s="1" t="n">
        <v>0</v>
      </c>
      <c r="Y13" s="1" t="n">
        <v>30579.1107080000002</v>
      </c>
      <c r="Z13" s="1" t="n">
        <v>277.809843999999998</v>
      </c>
      <c r="AA13" s="1" t="n">
        <v>363.114581999999984</v>
      </c>
      <c r="AB13" s="1" t="n">
        <v>202.256484999999998</v>
      </c>
      <c r="AC13" s="1" t="n">
        <v>363.614581999999984</v>
      </c>
      <c r="AD13" s="1" t="n">
        <v>308.243515000000002</v>
      </c>
      <c r="AE13" s="1" t="n">
        <v>55188.391220999998</v>
      </c>
      <c r="AF13" s="1" t="n">
        <v>319.833393999999998</v>
      </c>
      <c r="AG13" s="1" t="n">
        <v>172.553561000000002</v>
      </c>
      <c r="AH13" s="1" t="n">
        <v>1666</v>
      </c>
      <c r="AI13" s="1" t="n">
        <v>202.467991000000012</v>
      </c>
      <c r="AJ13" s="1" t="n">
        <v>80.6393130000000014</v>
      </c>
      <c r="AK13" s="1" t="n">
        <v>7.33628799999999881</v>
      </c>
      <c r="AL13" s="1" t="n">
        <v>6.7816869999999998</v>
      </c>
      <c r="AM13" s="1" t="n">
        <v>7.89088800000000035</v>
      </c>
      <c r="AN13" s="1" t="n">
        <v>279.459238000000028</v>
      </c>
      <c r="AO13" s="1" t="n">
        <v>0.974745000000000061</v>
      </c>
      <c r="AP13" s="1" t="n">
        <v>462.320505000000026</v>
      </c>
      <c r="AQ13" s="1" t="n">
        <v>312.021796999999992</v>
      </c>
      <c r="AR13" s="1" t="n">
        <v>462.820505000000026</v>
      </c>
      <c r="AS13" s="1" t="n">
        <v>198.478203000000008</v>
      </c>
      <c r="AT13" s="1" t="n">
        <v>30579.1107080000002</v>
      </c>
      <c r="AU13" s="1" t="n">
        <v>277.809843999999998</v>
      </c>
      <c r="AV13" s="1" t="n">
        <v>110.072091999999998</v>
      </c>
      <c r="AW13" s="1" t="n">
        <v>975</v>
      </c>
      <c r="AX13" s="1" t="n">
        <v>148.161147999999997</v>
      </c>
      <c r="AY13" s="1" t="n">
        <v>80.6575919999999797</v>
      </c>
      <c r="AZ13" s="1" t="n">
        <v>7.40607199999999999</v>
      </c>
      <c r="BA13" s="1" t="n">
        <v>6.82617899999999977</v>
      </c>
      <c r="BB13" s="1" t="n">
        <v>7.9859650000000002</v>
      </c>
      <c r="BC13" s="1" t="n">
        <v>283.030710999999997</v>
      </c>
      <c r="BD13" s="1" t="n">
        <v>0.969979999999999976</v>
      </c>
    </row>
    <row r="14" spans="1:56">
      <c r="A14" s="1" t="n">
        <v>13</v>
      </c>
      <c r="B14" s="1" t="s">
        <v>68</v>
      </c>
      <c r="C14" s="1" t="n">
        <v>13</v>
      </c>
      <c r="D14" s="1" t="n">
        <v>0</v>
      </c>
      <c r="E14" s="1" t="n">
        <v>58579.5719679999966</v>
      </c>
      <c r="F14" s="1" t="n">
        <v>2458579.57196799992</v>
      </c>
      <c r="G14" s="1" t="n">
        <v>2458579.57190999994</v>
      </c>
      <c r="H14" s="5" t="n">
        <v>2458579.57664800016</v>
      </c>
      <c r="I14" s="1" t="s">
        <v>56</v>
      </c>
      <c r="J14" s="1" t="n">
        <v>1.52896699999999992</v>
      </c>
      <c r="K14" s="1" t="n">
        <v>40.7629969999999986</v>
      </c>
      <c r="L14" s="1" t="n">
        <v>0.189019000000000013</v>
      </c>
      <c r="M14" s="1" t="n">
        <v>10</v>
      </c>
      <c r="N14" s="1" t="n">
        <v>10.8483529999999995</v>
      </c>
      <c r="O14" s="1" t="n">
        <v>-25.3540920000000014</v>
      </c>
      <c r="P14" s="1" t="n">
        <v>12</v>
      </c>
      <c r="Q14" s="1" t="n">
        <v>25</v>
      </c>
      <c r="R14" s="1" t="n">
        <v>35</v>
      </c>
      <c r="S14" s="1" t="n">
        <v>1.78178400000000003</v>
      </c>
      <c r="T14" s="1" t="n">
        <v>0</v>
      </c>
      <c r="U14" s="1" t="n">
        <v>0.0194340000000000011</v>
      </c>
      <c r="V14" s="1" t="n">
        <v>0</v>
      </c>
      <c r="W14" s="1" t="n">
        <v>91.6851120000000037</v>
      </c>
      <c r="X14" s="1" t="n">
        <v>0</v>
      </c>
      <c r="Y14" s="1" t="n">
        <v>30368.8551719999996</v>
      </c>
      <c r="Z14" s="1" t="n">
        <v>278.334742000000006</v>
      </c>
      <c r="AA14" s="1" t="n">
        <v>363.941531999999995</v>
      </c>
      <c r="AB14" s="1" t="n">
        <v>202.151884999999993</v>
      </c>
      <c r="AC14" s="1" t="n">
        <v>364.441531999999995</v>
      </c>
      <c r="AD14" s="1" t="n">
        <v>308.348115000000007</v>
      </c>
      <c r="AE14" s="1" t="n">
        <v>54110.7523809999984</v>
      </c>
      <c r="AF14" s="1" t="n">
        <v>319.943444</v>
      </c>
      <c r="AG14" s="1" t="n">
        <v>169.125991999999997</v>
      </c>
      <c r="AH14" s="1" t="n">
        <v>1521</v>
      </c>
      <c r="AI14" s="1" t="n">
        <v>201.605727000000002</v>
      </c>
      <c r="AJ14" s="1" t="n">
        <v>82.4190480000000036</v>
      </c>
      <c r="AK14" s="1" t="n">
        <v>7.5278179999999999</v>
      </c>
      <c r="AL14" s="1" t="n">
        <v>7.1372169999999997</v>
      </c>
      <c r="AM14" s="1" t="n">
        <v>7.91841799999999996</v>
      </c>
      <c r="AN14" s="1" t="n">
        <v>87.4875899999999831</v>
      </c>
      <c r="AO14" s="1" t="n">
        <v>0.989206000000000074</v>
      </c>
      <c r="AP14" s="1" t="n">
        <v>463.308780000000013</v>
      </c>
      <c r="AQ14" s="1" t="n">
        <v>311.889198000000022</v>
      </c>
      <c r="AR14" s="1" t="n">
        <v>463.808780000000013</v>
      </c>
      <c r="AS14" s="1" t="n">
        <v>198.610802000000007</v>
      </c>
      <c r="AT14" s="1" t="n">
        <v>30368.8551719999996</v>
      </c>
      <c r="AU14" s="1" t="n">
        <v>278.334742000000006</v>
      </c>
      <c r="AV14" s="1" t="n">
        <v>109.109106999999995</v>
      </c>
      <c r="AW14" s="1" t="n">
        <v>821</v>
      </c>
      <c r="AX14" s="1" t="n">
        <v>148.669623000000001</v>
      </c>
      <c r="AY14" s="1" t="n">
        <v>81.3329149999999998</v>
      </c>
      <c r="AZ14" s="1" t="n">
        <v>7.75663699999999867</v>
      </c>
      <c r="BA14" s="1" t="n">
        <v>7.37011299999999991</v>
      </c>
      <c r="BB14" s="1" t="n">
        <v>8.14316200000000023</v>
      </c>
      <c r="BC14" s="1" t="n">
        <v>276.494317000000024</v>
      </c>
      <c r="BD14" s="1" t="n">
        <v>0.989591000000000065</v>
      </c>
    </row>
    <row r="15" spans="1:56">
      <c r="A15" s="1" t="n">
        <v>14</v>
      </c>
      <c r="B15" s="1" t="s">
        <v>69</v>
      </c>
      <c r="C15" s="1" t="n">
        <v>14</v>
      </c>
      <c r="D15" s="1" t="n">
        <v>0</v>
      </c>
      <c r="E15" s="1" t="n">
        <v>58579.5720950000032</v>
      </c>
      <c r="F15" s="1" t="n">
        <v>2458579.57209500019</v>
      </c>
      <c r="G15" s="1" t="n">
        <v>2458579.57203700021</v>
      </c>
      <c r="H15" s="5" t="n">
        <v>2458579.57677499996</v>
      </c>
      <c r="I15" s="1" t="s">
        <v>56</v>
      </c>
      <c r="J15" s="1" t="n">
        <v>1.52814800000000002</v>
      </c>
      <c r="K15" s="1" t="n">
        <v>40.7896450000000002</v>
      </c>
      <c r="L15" s="1" t="n">
        <v>0.189019000000000013</v>
      </c>
      <c r="M15" s="1" t="n">
        <v>10</v>
      </c>
      <c r="N15" s="1" t="n">
        <v>10.8483529999999995</v>
      </c>
      <c r="O15" s="1" t="n">
        <v>-25.3540920000000014</v>
      </c>
      <c r="P15" s="1" t="n">
        <v>12</v>
      </c>
      <c r="Q15" s="1" t="n">
        <v>25</v>
      </c>
      <c r="R15" s="1" t="n">
        <v>35</v>
      </c>
      <c r="S15" s="1" t="n">
        <v>1.841493</v>
      </c>
      <c r="T15" s="1" t="n">
        <v>0</v>
      </c>
      <c r="U15" s="1" t="n">
        <v>0.020282</v>
      </c>
      <c r="V15" s="1" t="n">
        <v>0</v>
      </c>
      <c r="W15" s="1" t="n">
        <v>90.7957569999999947</v>
      </c>
      <c r="X15" s="1" t="n">
        <v>0</v>
      </c>
      <c r="Y15" s="1" t="n">
        <v>29809.8344619999989</v>
      </c>
      <c r="Z15" s="1" t="n">
        <v>278.278411000000006</v>
      </c>
      <c r="AA15" s="1" t="n">
        <v>363.378525000000025</v>
      </c>
      <c r="AB15" s="1" t="n">
        <v>201.783875999999992</v>
      </c>
      <c r="AC15" s="1" t="n">
        <v>363.878525000000025</v>
      </c>
      <c r="AD15" s="1" t="n">
        <v>308.716123999999979</v>
      </c>
      <c r="AE15" s="1" t="n">
        <v>54894.6110090000002</v>
      </c>
      <c r="AF15" s="1" t="n">
        <v>320.829655000000002</v>
      </c>
      <c r="AG15" s="1" t="n">
        <v>171.102047999999996</v>
      </c>
      <c r="AH15" s="1" t="n">
        <v>1303</v>
      </c>
      <c r="AI15" s="1" t="n">
        <v>204.132450000000006</v>
      </c>
      <c r="AJ15" s="1" t="n">
        <v>82.9522939999999807</v>
      </c>
      <c r="AK15" s="1" t="n">
        <v>8.23804299999999756</v>
      </c>
      <c r="AL15" s="1" t="n">
        <v>7.87765900000000041</v>
      </c>
      <c r="AM15" s="1" t="n">
        <v>8.5984259999999999</v>
      </c>
      <c r="AN15" s="1" t="n">
        <v>295.739691999999991</v>
      </c>
      <c r="AO15" s="1" t="n">
        <v>0.980340000000000167</v>
      </c>
      <c r="AP15" s="1" t="n">
        <v>462.872818999999993</v>
      </c>
      <c r="AQ15" s="1" t="n">
        <v>311.395892000000003</v>
      </c>
      <c r="AR15" s="1" t="n">
        <v>463.372818999999993</v>
      </c>
      <c r="AS15" s="1" t="n">
        <v>199.104107999999997</v>
      </c>
      <c r="AT15" s="1" t="n">
        <v>29809.8344619999989</v>
      </c>
      <c r="AU15" s="1" t="n">
        <v>278.278411000000006</v>
      </c>
      <c r="AV15" s="1" t="n">
        <v>107.122339999999994</v>
      </c>
      <c r="AW15" s="1" t="n">
        <v>773</v>
      </c>
      <c r="AX15" s="1" t="n">
        <v>147.942604999999986</v>
      </c>
      <c r="AY15" s="1" t="n">
        <v>82.1372309999999999</v>
      </c>
      <c r="AZ15" s="1" t="n">
        <v>8.16055599999999792</v>
      </c>
      <c r="BA15" s="1" t="n">
        <v>7.6177729999999988</v>
      </c>
      <c r="BB15" s="1" t="n">
        <v>8.70333800000000046</v>
      </c>
      <c r="BC15" s="1" t="n">
        <v>283.297203000000025</v>
      </c>
      <c r="BD15" s="1" t="n">
        <v>0.978063000000000038</v>
      </c>
    </row>
    <row r="16" spans="1:56">
      <c r="A16" s="1" t="n">
        <v>15</v>
      </c>
      <c r="B16" s="1" t="s">
        <v>70</v>
      </c>
      <c r="C16" s="1" t="n">
        <v>15</v>
      </c>
      <c r="D16" s="1" t="n">
        <v>0</v>
      </c>
      <c r="E16" s="1" t="n">
        <v>58579.5722220000025</v>
      </c>
      <c r="F16" s="1" t="n">
        <v>2458579.57222199999</v>
      </c>
      <c r="G16" s="1" t="n">
        <v>2458579.57216400001</v>
      </c>
      <c r="H16" s="5" t="n">
        <v>2458579.57690300001</v>
      </c>
      <c r="I16" s="1" t="s">
        <v>56</v>
      </c>
      <c r="J16" s="1" t="n">
        <v>1.52733000000000008</v>
      </c>
      <c r="K16" s="1" t="n">
        <v>40.8162670000000034</v>
      </c>
      <c r="L16" s="1" t="n">
        <v>-0.231815000000000015</v>
      </c>
      <c r="M16" s="1" t="n">
        <v>10</v>
      </c>
      <c r="N16" s="1" t="n">
        <v>10.8483529999999995</v>
      </c>
      <c r="O16" s="1" t="n">
        <v>-25.3540920000000014</v>
      </c>
      <c r="P16" s="1" t="n">
        <v>12</v>
      </c>
      <c r="Q16" s="1" t="n">
        <v>25</v>
      </c>
      <c r="R16" s="1" t="n">
        <v>35</v>
      </c>
      <c r="S16" s="1" t="n">
        <v>1.76123800000000008</v>
      </c>
      <c r="T16" s="1" t="n">
        <v>0</v>
      </c>
      <c r="U16" s="1" t="n">
        <v>0.0191950000000000021</v>
      </c>
      <c r="V16" s="1" t="n">
        <v>0</v>
      </c>
      <c r="W16" s="1" t="n">
        <v>91.7543890000000033</v>
      </c>
      <c r="X16" s="1" t="n">
        <v>0</v>
      </c>
      <c r="Y16" s="1" t="n">
        <v>30844.8639199999998</v>
      </c>
      <c r="Z16" s="1" t="n">
        <v>282.239067999999975</v>
      </c>
      <c r="AA16" s="1" t="n">
        <v>364.035389000000009</v>
      </c>
      <c r="AB16" s="1" t="n">
        <v>202.457459</v>
      </c>
      <c r="AC16" s="1" t="n">
        <v>364.535389000000009</v>
      </c>
      <c r="AD16" s="1" t="n">
        <v>308.042541000000028</v>
      </c>
      <c r="AE16" s="1" t="n">
        <v>54325.1600479999979</v>
      </c>
      <c r="AF16" s="1" t="n">
        <v>321.636314000000027</v>
      </c>
      <c r="AG16" s="1" t="n">
        <v>168.902445</v>
      </c>
      <c r="AH16" s="1" t="n">
        <v>1247</v>
      </c>
      <c r="AI16" s="1" t="n">
        <v>204.563876999999991</v>
      </c>
      <c r="AJ16" s="1" t="n">
        <v>84.904933999999983</v>
      </c>
      <c r="AK16" s="1" t="n">
        <v>8.37061600000000006</v>
      </c>
      <c r="AL16" s="1" t="n">
        <v>7.83185299999999884</v>
      </c>
      <c r="AM16" s="1" t="n">
        <v>8.90938000000000052</v>
      </c>
      <c r="AN16" s="1" t="n">
        <v>280.479804000000001</v>
      </c>
      <c r="AO16" s="1" t="n">
        <v>0.981153999999999904</v>
      </c>
      <c r="AP16" s="1" t="n">
        <v>463.48544099999998</v>
      </c>
      <c r="AQ16" s="1" t="n">
        <v>311.965019999999981</v>
      </c>
      <c r="AR16" s="1" t="n">
        <v>463.98544099999998</v>
      </c>
      <c r="AS16" s="1" t="n">
        <v>198.53497999999999</v>
      </c>
      <c r="AT16" s="1" t="n">
        <v>30844.8639199999998</v>
      </c>
      <c r="AU16" s="1" t="n">
        <v>282.239067999999975</v>
      </c>
      <c r="AV16" s="1" t="n">
        <v>109.286302000000006</v>
      </c>
      <c r="AW16" s="1" t="n">
        <v>731</v>
      </c>
      <c r="AX16" s="1" t="n">
        <v>151.634361000000013</v>
      </c>
      <c r="AY16" s="1" t="n">
        <v>83.694131999999982</v>
      </c>
      <c r="AZ16" s="1" t="n">
        <v>8.63315899999999914</v>
      </c>
      <c r="BA16" s="1" t="n">
        <v>8.14407800000000037</v>
      </c>
      <c r="BB16" s="1" t="n">
        <v>9.12224100000000071</v>
      </c>
      <c r="BC16" s="1" t="n">
        <v>288.749792000000014</v>
      </c>
      <c r="BD16" s="1" t="n">
        <v>0.979734000000000194</v>
      </c>
    </row>
    <row r="17" spans="1:56">
      <c r="A17" s="1" t="n">
        <v>16</v>
      </c>
      <c r="B17" s="1" t="s">
        <v>71</v>
      </c>
      <c r="C17" s="1" t="n">
        <v>16</v>
      </c>
      <c r="D17" s="1" t="n">
        <v>0</v>
      </c>
      <c r="E17" s="1" t="n">
        <v>58579.5723609999986</v>
      </c>
      <c r="F17" s="1" t="n">
        <v>2458579.57236099988</v>
      </c>
      <c r="G17" s="1" t="n">
        <v>2458579.57230299991</v>
      </c>
      <c r="H17" s="5" t="n">
        <v>2458579.5770419999</v>
      </c>
      <c r="I17" s="1" t="s">
        <v>56</v>
      </c>
      <c r="J17" s="1" t="n">
        <v>1.52644000000000002</v>
      </c>
      <c r="K17" s="1" t="n">
        <v>40.8452789999999979</v>
      </c>
      <c r="L17" s="1" t="n">
        <v>-0.231815000000000015</v>
      </c>
      <c r="M17" s="1" t="n">
        <v>10</v>
      </c>
      <c r="N17" s="1" t="n">
        <v>10.8483529999999995</v>
      </c>
      <c r="O17" s="1" t="n">
        <v>-25.3540920000000014</v>
      </c>
      <c r="P17" s="1" t="n">
        <v>12</v>
      </c>
      <c r="Q17" s="1" t="n">
        <v>25</v>
      </c>
      <c r="R17" s="1" t="n">
        <v>35</v>
      </c>
      <c r="S17" s="1" t="n">
        <v>1.83942399999999999</v>
      </c>
      <c r="T17" s="1" t="n">
        <v>0</v>
      </c>
      <c r="U17" s="1" t="n">
        <v>0.0208190000000000008</v>
      </c>
      <c r="V17" s="1" t="n">
        <v>0</v>
      </c>
      <c r="W17" s="1" t="n">
        <v>88.3539679999999805</v>
      </c>
      <c r="X17" s="1" t="n">
        <v>0</v>
      </c>
      <c r="Y17" s="1" t="n">
        <v>28994.0773809999991</v>
      </c>
      <c r="Z17" s="1" t="n">
        <v>278.288639999999987</v>
      </c>
      <c r="AA17" s="1" t="n">
        <v>363.144168999999977</v>
      </c>
      <c r="AB17" s="1" t="n">
        <v>202.093988999999993</v>
      </c>
      <c r="AC17" s="1" t="n">
        <v>363.644168999999977</v>
      </c>
      <c r="AD17" s="1" t="n">
        <v>308.406010999999978</v>
      </c>
      <c r="AE17" s="1" t="n">
        <v>53332.4017410000015</v>
      </c>
      <c r="AF17" s="1" t="n">
        <v>319.886485999999991</v>
      </c>
      <c r="AG17" s="1" t="n">
        <v>166.722896999999989</v>
      </c>
      <c r="AH17" s="1" t="n">
        <v>863</v>
      </c>
      <c r="AI17" s="1" t="n">
        <v>201.546256</v>
      </c>
      <c r="AJ17" s="1" t="n">
        <v>84.0740049999999997</v>
      </c>
      <c r="AK17" s="1" t="n">
        <v>10.2764710000000008</v>
      </c>
      <c r="AL17" s="1" t="n">
        <v>9.38859599999999972</v>
      </c>
      <c r="AM17" s="1" t="n">
        <v>11.1643460000000001</v>
      </c>
      <c r="AN17" s="1" t="n">
        <v>85.9296130000000034</v>
      </c>
      <c r="AO17" s="1" t="n">
        <v>0.969979999999999976</v>
      </c>
      <c r="AP17" s="1" t="n">
        <v>462.734614000000022</v>
      </c>
      <c r="AQ17" s="1" t="n">
        <v>311.35075599999999</v>
      </c>
      <c r="AR17" s="1" t="n">
        <v>463.234614000000022</v>
      </c>
      <c r="AS17" s="1" t="n">
        <v>199.14924400000001</v>
      </c>
      <c r="AT17" s="1" t="n">
        <v>28994.0773809999991</v>
      </c>
      <c r="AU17" s="1" t="n">
        <v>278.288639999999987</v>
      </c>
      <c r="AV17" s="1" t="n">
        <v>104.187067999999996</v>
      </c>
      <c r="AW17" s="1" t="n">
        <v>548</v>
      </c>
      <c r="AX17" s="1" t="n">
        <v>147.795153999999997</v>
      </c>
      <c r="AY17" s="1" t="n">
        <v>83.9315480000000065</v>
      </c>
      <c r="AZ17" s="1" t="n">
        <v>10.0545609999999996</v>
      </c>
      <c r="BA17" s="1" t="n">
        <v>9.16101399999999977</v>
      </c>
      <c r="BB17" s="1" t="n">
        <v>10.9481079999999995</v>
      </c>
      <c r="BC17" s="1" t="n">
        <v>84.7646859999999975</v>
      </c>
      <c r="BD17" s="1" t="n">
        <v>0.967839999999999989</v>
      </c>
    </row>
    <row r="18" spans="1:56">
      <c r="A18" s="1" t="n">
        <v>17</v>
      </c>
      <c r="B18" s="1" t="s">
        <v>72</v>
      </c>
      <c r="C18" s="1" t="n">
        <v>17</v>
      </c>
      <c r="D18" s="1" t="n">
        <v>0</v>
      </c>
      <c r="E18" s="1" t="n">
        <v>58579.572487999998</v>
      </c>
      <c r="F18" s="1" t="n">
        <v>2458579.57248800015</v>
      </c>
      <c r="G18" s="1" t="n">
        <v>2458579.57243099995</v>
      </c>
      <c r="H18" s="5" t="n">
        <v>2458579.57716900017</v>
      </c>
      <c r="I18" s="1" t="s">
        <v>56</v>
      </c>
      <c r="J18" s="1" t="n">
        <v>1.52562599999999993</v>
      </c>
      <c r="K18" s="1" t="n">
        <v>40.8718470000000025</v>
      </c>
      <c r="L18" s="1" t="n">
        <v>-0.231815000000000015</v>
      </c>
      <c r="M18" s="1" t="n">
        <v>10</v>
      </c>
      <c r="N18" s="1" t="n">
        <v>10.8483529999999995</v>
      </c>
      <c r="O18" s="1" t="n">
        <v>-25.3540920000000014</v>
      </c>
      <c r="P18" s="1" t="n">
        <v>12</v>
      </c>
      <c r="Q18" s="1" t="n">
        <v>25</v>
      </c>
      <c r="R18" s="1" t="n">
        <v>35</v>
      </c>
      <c r="S18" s="1" t="n">
        <v>1.73820599999999992</v>
      </c>
      <c r="T18" s="1" t="n">
        <v>0</v>
      </c>
      <c r="U18" s="1" t="n">
        <v>0.0199980000000000011</v>
      </c>
      <c r="V18" s="1" t="n">
        <v>0</v>
      </c>
      <c r="W18" s="1" t="n">
        <v>86.9194209999999998</v>
      </c>
      <c r="X18" s="1" t="n">
        <v>0</v>
      </c>
      <c r="Y18" s="1" t="n">
        <v>29071.4936710000002</v>
      </c>
      <c r="Z18" s="1" t="n">
        <v>280.831342000000006</v>
      </c>
      <c r="AA18" s="1" t="n">
        <v>363.350646999999981</v>
      </c>
      <c r="AB18" s="1" t="n">
        <v>202.423570000000012</v>
      </c>
      <c r="AC18" s="1" t="n">
        <v>363.850646999999981</v>
      </c>
      <c r="AD18" s="1" t="n">
        <v>308.076430000000016</v>
      </c>
      <c r="AE18" s="1" t="n">
        <v>50532.251056000001</v>
      </c>
      <c r="AF18" s="1" t="n">
        <v>315.763299000000018</v>
      </c>
      <c r="AG18" s="1" t="n">
        <v>160.032059000000004</v>
      </c>
      <c r="AH18" s="1" t="n">
        <v>822</v>
      </c>
      <c r="AI18" s="1" t="n">
        <v>198.630290000000002</v>
      </c>
      <c r="AJ18" s="1" t="n">
        <v>86.086301000000006</v>
      </c>
      <c r="AK18" s="1" t="n">
        <v>10.6365300000000005</v>
      </c>
      <c r="AL18" s="1" t="n">
        <v>10.417484</v>
      </c>
      <c r="AM18" s="1" t="n">
        <v>10.855575</v>
      </c>
      <c r="AN18" s="1" t="n">
        <v>88.8551120000000054</v>
      </c>
      <c r="AO18" s="1" t="n">
        <v>0.998301999999999978</v>
      </c>
      <c r="AP18" s="1" t="n">
        <v>463.189278999999999</v>
      </c>
      <c r="AQ18" s="1" t="n">
        <v>311.597559999999987</v>
      </c>
      <c r="AR18" s="1" t="n">
        <v>463.689278999999999</v>
      </c>
      <c r="AS18" s="1" t="n">
        <v>198.902440000000013</v>
      </c>
      <c r="AT18" s="1" t="n">
        <v>29071.4936710000002</v>
      </c>
      <c r="AU18" s="1" t="n">
        <v>280.831342000000006</v>
      </c>
      <c r="AV18" s="1" t="n">
        <v>103.519406000000004</v>
      </c>
      <c r="AW18" s="1" t="n">
        <v>512</v>
      </c>
      <c r="AX18" s="1" t="n">
        <v>150.437085999999994</v>
      </c>
      <c r="AY18" s="1" t="n">
        <v>86.2616029999999796</v>
      </c>
      <c r="AZ18" s="1" t="n">
        <v>10.6531129999999994</v>
      </c>
      <c r="BA18" s="1" t="n">
        <v>10.4810700000000008</v>
      </c>
      <c r="BB18" s="1" t="n">
        <v>10.8251570000000008</v>
      </c>
      <c r="BC18" s="1" t="n">
        <v>271.330083000000002</v>
      </c>
      <c r="BD18" s="1" t="n">
        <v>0.998955000000000126</v>
      </c>
    </row>
    <row r="19" spans="1:56">
      <c r="A19" s="1" t="n">
        <v>18</v>
      </c>
      <c r="B19" s="1" t="s">
        <v>73</v>
      </c>
      <c r="C19" s="1" t="n">
        <v>18</v>
      </c>
      <c r="D19" s="1" t="n">
        <v>0</v>
      </c>
      <c r="E19" s="1" t="n">
        <v>58579.5726159999977</v>
      </c>
      <c r="F19" s="1" t="n">
        <v>2458579.57261600019</v>
      </c>
      <c r="G19" s="1" t="n">
        <v>2458579.57255800022</v>
      </c>
      <c r="H19" s="5" t="n">
        <v>2458579.57729599997</v>
      </c>
      <c r="I19" s="1" t="s">
        <v>56</v>
      </c>
      <c r="J19" s="1" t="n">
        <v>1.52481500000000008</v>
      </c>
      <c r="K19" s="1" t="n">
        <v>40.8983879999999971</v>
      </c>
      <c r="L19" s="1" t="n">
        <v>-0.231815000000000015</v>
      </c>
      <c r="M19" s="1" t="n">
        <v>10</v>
      </c>
      <c r="N19" s="1" t="n">
        <v>10.8483529999999995</v>
      </c>
      <c r="O19" s="1" t="n">
        <v>-25.3540920000000014</v>
      </c>
      <c r="P19" s="1" t="n">
        <v>12</v>
      </c>
      <c r="Q19" s="1" t="n">
        <v>25</v>
      </c>
      <c r="R19" s="1" t="n">
        <v>35</v>
      </c>
      <c r="S19" s="1" t="n">
        <v>1.7804850000000001</v>
      </c>
      <c r="T19" s="1" t="n">
        <v>0</v>
      </c>
      <c r="U19" s="1" t="n">
        <v>0.0197860000000000014</v>
      </c>
      <c r="V19" s="1" t="n">
        <v>0</v>
      </c>
      <c r="W19" s="1" t="n">
        <v>89.9852309999999989</v>
      </c>
      <c r="X19" s="1" t="n">
        <v>0</v>
      </c>
      <c r="Y19" s="1" t="n">
        <v>29998.7446039999995</v>
      </c>
      <c r="Z19" s="1" t="n">
        <v>280.508857999999975</v>
      </c>
      <c r="AA19" s="1" t="n">
        <v>364.030988999999977</v>
      </c>
      <c r="AB19" s="1" t="n">
        <v>202.509176999999994</v>
      </c>
      <c r="AC19" s="1" t="n">
        <v>364.530988999999977</v>
      </c>
      <c r="AD19" s="1" t="n">
        <v>307.990822999999978</v>
      </c>
      <c r="AE19" s="1" t="n">
        <v>53412.3218249999991</v>
      </c>
      <c r="AF19" s="1" t="n">
        <v>320.749690999999984</v>
      </c>
      <c r="AG19" s="1" t="n">
        <v>166.523377000000011</v>
      </c>
      <c r="AH19" s="1" t="n">
        <v>1616</v>
      </c>
      <c r="AI19" s="1" t="n">
        <v>203.185429999999997</v>
      </c>
      <c r="AJ19" s="1" t="n">
        <v>85.2774349999999828</v>
      </c>
      <c r="AK19" s="1" t="n">
        <v>7.35312199999999994</v>
      </c>
      <c r="AL19" s="1" t="n">
        <v>7.26533500000000032</v>
      </c>
      <c r="AM19" s="1" t="n">
        <v>7.44090900000000044</v>
      </c>
      <c r="AN19" s="1" t="n">
        <v>307.100885000000005</v>
      </c>
      <c r="AO19" s="1" t="n">
        <v>0.992309999999999981</v>
      </c>
      <c r="AP19" s="1" t="n">
        <v>463.871234000000015</v>
      </c>
      <c r="AQ19" s="1" t="n">
        <v>311.782501000000025</v>
      </c>
      <c r="AR19" s="1" t="n">
        <v>464.371234000000015</v>
      </c>
      <c r="AS19" s="1" t="n">
        <v>198.717499000000004</v>
      </c>
      <c r="AT19" s="1" t="n">
        <v>29998.7446039999995</v>
      </c>
      <c r="AU19" s="1" t="n">
        <v>280.508857999999975</v>
      </c>
      <c r="AV19" s="1" t="n">
        <v>106.944018999999997</v>
      </c>
      <c r="AW19" s="1" t="n">
        <v>867</v>
      </c>
      <c r="AX19" s="1" t="n">
        <v>150.660043999999999</v>
      </c>
      <c r="AY19" s="1" t="n">
        <v>84.437650000000005</v>
      </c>
      <c r="AZ19" s="1" t="n">
        <v>7.30785100000000032</v>
      </c>
      <c r="BA19" s="1" t="n">
        <v>7.1952910000000001</v>
      </c>
      <c r="BB19" s="1" t="n">
        <v>7.42041000000000039</v>
      </c>
      <c r="BC19" s="1" t="n">
        <v>307.526834000000008</v>
      </c>
      <c r="BD19" s="1" t="n">
        <v>0.985740999999999978</v>
      </c>
    </row>
    <row r="20" spans="1:56">
      <c r="A20" s="1" t="n">
        <v>19</v>
      </c>
      <c r="B20" s="1" t="s">
        <v>74</v>
      </c>
      <c r="C20" s="1" t="n">
        <v>19</v>
      </c>
      <c r="D20" s="1" t="n">
        <v>0</v>
      </c>
      <c r="E20" s="1" t="n">
        <v>58579.5727550000011</v>
      </c>
      <c r="F20" s="1" t="n">
        <v>2458579.57275500009</v>
      </c>
      <c r="G20" s="1" t="n">
        <v>2458579.57269700011</v>
      </c>
      <c r="H20" s="5" t="n">
        <v>2458579.57743499987</v>
      </c>
      <c r="I20" s="1" t="s">
        <v>56</v>
      </c>
      <c r="J20" s="1" t="n">
        <v>1.52393200000000011</v>
      </c>
      <c r="K20" s="1" t="n">
        <v>40.9273120000000006</v>
      </c>
      <c r="L20" s="1" t="n">
        <v>0.189019000000000013</v>
      </c>
      <c r="M20" s="1" t="n">
        <v>10</v>
      </c>
      <c r="N20" s="1" t="n">
        <v>10.8483529999999995</v>
      </c>
      <c r="O20" s="1" t="n">
        <v>-25.3540920000000014</v>
      </c>
      <c r="P20" s="1" t="n">
        <v>12</v>
      </c>
      <c r="Q20" s="1" t="n">
        <v>25</v>
      </c>
      <c r="R20" s="1" t="n">
        <v>35</v>
      </c>
      <c r="S20" s="1" t="n">
        <v>1.7392129999999999</v>
      </c>
      <c r="T20" s="1" t="n">
        <v>0</v>
      </c>
      <c r="U20" s="1" t="n">
        <v>0.0193280000000000012</v>
      </c>
      <c r="V20" s="1" t="n">
        <v>0</v>
      </c>
      <c r="W20" s="1" t="n">
        <v>89.9861640000000023</v>
      </c>
      <c r="X20" s="1" t="n">
        <v>0</v>
      </c>
      <c r="Y20" s="1" t="n">
        <v>30276.8143029999992</v>
      </c>
      <c r="Z20" s="1" t="n">
        <v>281.733356000000015</v>
      </c>
      <c r="AA20" s="1" t="n">
        <v>363.63660299999998</v>
      </c>
      <c r="AB20" s="1" t="n">
        <v>202.508233999999987</v>
      </c>
      <c r="AC20" s="1" t="n">
        <v>364.13660299999998</v>
      </c>
      <c r="AD20" s="1" t="n">
        <v>307.991765999999984</v>
      </c>
      <c r="AE20" s="1" t="n">
        <v>52657.817164</v>
      </c>
      <c r="AF20" s="1" t="n">
        <v>319.902471999999989</v>
      </c>
      <c r="AG20" s="1" t="n">
        <v>164.605847000000011</v>
      </c>
      <c r="AH20" s="1" t="n">
        <v>1128</v>
      </c>
      <c r="AI20" s="1" t="n">
        <v>204.684563999999995</v>
      </c>
      <c r="AJ20" s="1" t="n">
        <v>86.8818409999999801</v>
      </c>
      <c r="AK20" s="1" t="n">
        <v>8.90133699999999983</v>
      </c>
      <c r="AL20" s="1" t="n">
        <v>8.82060300000000019</v>
      </c>
      <c r="AM20" s="1" t="n">
        <v>8.9820720000000005</v>
      </c>
      <c r="AN20" s="1" t="n">
        <v>305.849855999999988</v>
      </c>
      <c r="AO20" s="1" t="n">
        <v>0.996663000000000032</v>
      </c>
      <c r="AP20" s="1" t="n">
        <v>463.647066999999993</v>
      </c>
      <c r="AQ20" s="1" t="n">
        <v>311.817932999999982</v>
      </c>
      <c r="AR20" s="1" t="n">
        <v>464.147066999999993</v>
      </c>
      <c r="AS20" s="1" t="n">
        <v>198.682066999999989</v>
      </c>
      <c r="AT20" s="1" t="n">
        <v>30276.8143029999992</v>
      </c>
      <c r="AU20" s="1" t="n">
        <v>281.733356000000015</v>
      </c>
      <c r="AV20" s="1" t="n">
        <v>107.466204000000005</v>
      </c>
      <c r="AW20" s="1" t="n">
        <v>670</v>
      </c>
      <c r="AX20" s="1" t="n">
        <v>151.942604999999986</v>
      </c>
      <c r="AY20" s="1" t="n">
        <v>85.1063699999999983</v>
      </c>
      <c r="AZ20" s="1" t="n">
        <v>8.95416900000000027</v>
      </c>
      <c r="BA20" s="1" t="n">
        <v>8.78871999999999787</v>
      </c>
      <c r="BB20" s="1" t="n">
        <v>9.11961799999999911</v>
      </c>
      <c r="BC20" s="1" t="n">
        <v>300.821591000000012</v>
      </c>
      <c r="BD20" s="1" t="n">
        <v>0.993950000000000067</v>
      </c>
    </row>
    <row r="21" spans="1:56">
      <c r="A21" s="1" t="n">
        <v>20</v>
      </c>
      <c r="B21" s="1" t="s">
        <v>75</v>
      </c>
      <c r="C21" s="1" t="n">
        <v>20</v>
      </c>
      <c r="D21" s="1" t="n">
        <v>0</v>
      </c>
      <c r="E21" s="1" t="n">
        <v>58579.5728820000004</v>
      </c>
      <c r="F21" s="1" t="n">
        <v>2458579.57288199989</v>
      </c>
      <c r="G21" s="1" t="n">
        <v>2458579.57282399992</v>
      </c>
      <c r="H21" s="5" t="n">
        <v>2458579.57756200014</v>
      </c>
      <c r="I21" s="1" t="s">
        <v>56</v>
      </c>
      <c r="J21" s="1" t="n">
        <v>1.52312399999999997</v>
      </c>
      <c r="K21" s="1" t="n">
        <v>40.953797999999999</v>
      </c>
      <c r="L21" s="1" t="n">
        <v>0.189019000000000013</v>
      </c>
      <c r="M21" s="1" t="n">
        <v>10</v>
      </c>
      <c r="N21" s="1" t="n">
        <v>10.8483529999999995</v>
      </c>
      <c r="O21" s="1" t="n">
        <v>-25.3540920000000014</v>
      </c>
      <c r="P21" s="1" t="n">
        <v>12</v>
      </c>
      <c r="Q21" s="1" t="n">
        <v>25</v>
      </c>
      <c r="R21" s="1" t="n">
        <v>35</v>
      </c>
      <c r="S21" s="1" t="n">
        <v>1.66241799999999991</v>
      </c>
      <c r="T21" s="1" t="n">
        <v>0</v>
      </c>
      <c r="U21" s="1" t="n">
        <v>0.0180730000000000004</v>
      </c>
      <c r="V21" s="1" t="n">
        <v>0</v>
      </c>
      <c r="W21" s="1" t="n">
        <v>91.9818779999999947</v>
      </c>
      <c r="X21" s="1" t="n">
        <v>0</v>
      </c>
      <c r="Y21" s="1" t="n">
        <v>31420.2292049999996</v>
      </c>
      <c r="Z21" s="1" t="n">
        <v>282.806429999999978</v>
      </c>
      <c r="AA21" s="1" t="n">
        <v>363.198176999999987</v>
      </c>
      <c r="AB21" s="1" t="n">
        <v>202.207760000000007</v>
      </c>
      <c r="AC21" s="1" t="n">
        <v>363.698176999999987</v>
      </c>
      <c r="AD21" s="1" t="n">
        <v>308.292239999999993</v>
      </c>
      <c r="AE21" s="1" t="n">
        <v>52233.546961</v>
      </c>
      <c r="AF21" s="1" t="n">
        <v>318.496371000000011</v>
      </c>
      <c r="AG21" s="1" t="n">
        <v>164.000446000000011</v>
      </c>
      <c r="AH21" s="1" t="n">
        <v>1542</v>
      </c>
      <c r="AI21" s="1" t="n">
        <v>201.181817999999993</v>
      </c>
      <c r="AJ21" s="1" t="n">
        <v>85.364641000000006</v>
      </c>
      <c r="AK21" s="1" t="n">
        <v>7.45767199999999875</v>
      </c>
      <c r="AL21" s="1" t="n">
        <v>7.44843999999999884</v>
      </c>
      <c r="AM21" s="1" t="n">
        <v>7.46690400000000043</v>
      </c>
      <c r="AN21" s="1" t="n">
        <v>52.1764659999999978</v>
      </c>
      <c r="AO21" s="1" t="n">
        <v>0.999900000000000055</v>
      </c>
      <c r="AP21" s="1" t="n">
        <v>463.257124999999974</v>
      </c>
      <c r="AQ21" s="1" t="n">
        <v>311.202345999999977</v>
      </c>
      <c r="AR21" s="1" t="n">
        <v>463.757124999999974</v>
      </c>
      <c r="AS21" s="1" t="n">
        <v>199.297653999999994</v>
      </c>
      <c r="AT21" s="1" t="n">
        <v>31420.2292049999996</v>
      </c>
      <c r="AU21" s="1" t="n">
        <v>282.806429999999978</v>
      </c>
      <c r="AV21" s="1" t="n">
        <v>111.101538000000005</v>
      </c>
      <c r="AW21" s="1" t="n">
        <v>916</v>
      </c>
      <c r="AX21" s="1" t="n">
        <v>153.460176999999987</v>
      </c>
      <c r="AY21" s="1" t="n">
        <v>83.9463959999999787</v>
      </c>
      <c r="AZ21" s="1" t="n">
        <v>7.79766799999999982</v>
      </c>
      <c r="BA21" s="1" t="n">
        <v>7.49953299999999867</v>
      </c>
      <c r="BB21" s="1" t="n">
        <v>8.09580300000000008</v>
      </c>
      <c r="BC21" s="1" t="n">
        <v>270.419967999999983</v>
      </c>
      <c r="BD21" s="1" t="n">
        <v>0.994167999999999985</v>
      </c>
    </row>
    <row r="22" spans="1:56">
      <c r="A22" s="1" t="n">
        <v>21</v>
      </c>
      <c r="B22" s="1" t="s">
        <v>76</v>
      </c>
      <c r="C22" s="1" t="n">
        <v>21</v>
      </c>
      <c r="D22" s="1" t="n">
        <v>0</v>
      </c>
      <c r="E22" s="1" t="n">
        <v>58579.5730089999997</v>
      </c>
      <c r="F22" s="1" t="n">
        <v>2458579.57300900016</v>
      </c>
      <c r="G22" s="1" t="n">
        <v>2458579.57295100018</v>
      </c>
      <c r="H22" s="5" t="n">
        <v>2458579.57769000018</v>
      </c>
      <c r="I22" s="1" t="s">
        <v>56</v>
      </c>
      <c r="J22" s="1" t="n">
        <v>1.52231899999999998</v>
      </c>
      <c r="K22" s="1" t="n">
        <v>40.9802570000000017</v>
      </c>
      <c r="L22" s="1" t="n">
        <v>-0.231815000000000015</v>
      </c>
      <c r="M22" s="1" t="n">
        <v>10</v>
      </c>
      <c r="N22" s="1" t="n">
        <v>10.8483529999999995</v>
      </c>
      <c r="O22" s="1" t="n">
        <v>-25.3540920000000014</v>
      </c>
      <c r="P22" s="1" t="n">
        <v>12</v>
      </c>
      <c r="Q22" s="1" t="n">
        <v>25</v>
      </c>
      <c r="R22" s="1" t="n">
        <v>35</v>
      </c>
      <c r="S22" s="1" t="n">
        <v>1.75364000000000004</v>
      </c>
      <c r="T22" s="1" t="n">
        <v>0</v>
      </c>
      <c r="U22" s="1" t="n">
        <v>0.0192629999999999981</v>
      </c>
      <c r="V22" s="1" t="n">
        <v>0</v>
      </c>
      <c r="W22" s="1" t="n">
        <v>91.0349420000000009</v>
      </c>
      <c r="X22" s="1" t="n">
        <v>0</v>
      </c>
      <c r="Y22" s="1" t="n">
        <v>30428.4760459999998</v>
      </c>
      <c r="Z22" s="1" t="n">
        <v>280.825714000000005</v>
      </c>
      <c r="AA22" s="1" t="n">
        <v>363.479596000000015</v>
      </c>
      <c r="AB22" s="1" t="n">
        <v>201.607191999999998</v>
      </c>
      <c r="AC22" s="1" t="n">
        <v>363.979596000000015</v>
      </c>
      <c r="AD22" s="1" t="n">
        <v>308.892808000000002</v>
      </c>
      <c r="AE22" s="1" t="n">
        <v>53360.6048690000025</v>
      </c>
      <c r="AF22" s="1" t="n">
        <v>317.889708999999982</v>
      </c>
      <c r="AG22" s="1" t="n">
        <v>167.858861999999988</v>
      </c>
      <c r="AH22" s="1" t="n">
        <v>1862</v>
      </c>
      <c r="AI22" s="1" t="n">
        <v>202.711409000000003</v>
      </c>
      <c r="AJ22" s="1" t="n">
        <v>83.3364540000000034</v>
      </c>
      <c r="AK22" s="1" t="n">
        <v>7.06367100000000026</v>
      </c>
      <c r="AL22" s="1" t="n">
        <v>6.77146999999999988</v>
      </c>
      <c r="AM22" s="1" t="n">
        <v>7.35587199999999797</v>
      </c>
      <c r="AN22" s="1" t="n">
        <v>275.640800000000013</v>
      </c>
      <c r="AO22" s="1" t="n">
        <v>0.99290699999999994</v>
      </c>
      <c r="AP22" s="1" t="n">
        <v>463.644434999999987</v>
      </c>
      <c r="AQ22" s="1" t="n">
        <v>310.710277000000019</v>
      </c>
      <c r="AR22" s="1" t="n">
        <v>464.144434999999987</v>
      </c>
      <c r="AS22" s="1" t="n">
        <v>199.789723000000009</v>
      </c>
      <c r="AT22" s="1" t="n">
        <v>30428.4760459999998</v>
      </c>
      <c r="AU22" s="1" t="n">
        <v>280.825714000000005</v>
      </c>
      <c r="AV22" s="1" t="n">
        <v>108.353595999999996</v>
      </c>
      <c r="AW22" s="1" t="n">
        <v>1025</v>
      </c>
      <c r="AX22" s="1" t="n">
        <v>150.592511000000002</v>
      </c>
      <c r="AY22" s="1" t="n">
        <v>83.5694359999999818</v>
      </c>
      <c r="AZ22" s="1" t="n">
        <v>7.24216999999999977</v>
      </c>
      <c r="BA22" s="1" t="n">
        <v>7.1387179999999999</v>
      </c>
      <c r="BB22" s="1" t="n">
        <v>7.34562199999999876</v>
      </c>
      <c r="BC22" s="1" t="n">
        <v>296.008027000000027</v>
      </c>
      <c r="BD22" s="1" t="n">
        <v>0.997846000000000011</v>
      </c>
    </row>
    <row r="23" spans="1:56">
      <c r="A23" s="1" t="n">
        <v>22</v>
      </c>
      <c r="B23" s="1" t="s">
        <v>77</v>
      </c>
      <c r="C23" s="1" t="n">
        <v>22</v>
      </c>
      <c r="D23" s="1" t="n">
        <v>0</v>
      </c>
      <c r="E23" s="1" t="n">
        <v>58579.5731480000031</v>
      </c>
      <c r="F23" s="1" t="n">
        <v>2458579.57314800005</v>
      </c>
      <c r="G23" s="1" t="n">
        <v>2458579.57309000008</v>
      </c>
      <c r="H23" s="5" t="n">
        <v>2458579.57782900007</v>
      </c>
      <c r="I23" s="1" t="s">
        <v>56</v>
      </c>
      <c r="J23" s="1" t="n">
        <v>1.5214430000000001</v>
      </c>
      <c r="K23" s="1" t="n">
        <v>41.0090920000000025</v>
      </c>
      <c r="L23" s="1" t="n">
        <v>-0.231815000000000015</v>
      </c>
      <c r="M23" s="1" t="n">
        <v>10</v>
      </c>
      <c r="N23" s="1" t="n">
        <v>10.8483529999999995</v>
      </c>
      <c r="O23" s="1" t="n">
        <v>-25.3540920000000014</v>
      </c>
      <c r="P23" s="1" t="n">
        <v>12</v>
      </c>
      <c r="Q23" s="1" t="n">
        <v>25</v>
      </c>
      <c r="R23" s="1" t="n">
        <v>35</v>
      </c>
      <c r="S23" s="1" t="n">
        <v>1.68647200000000002</v>
      </c>
      <c r="T23" s="1" t="n">
        <v>0</v>
      </c>
      <c r="U23" s="1" t="n">
        <v>0.0183600000000000012</v>
      </c>
      <c r="V23" s="1" t="n">
        <v>0</v>
      </c>
      <c r="W23" s="1" t="n">
        <v>91.8563309999999973</v>
      </c>
      <c r="X23" s="1" t="n">
        <v>0</v>
      </c>
      <c r="Y23" s="1" t="n">
        <v>31175.6774189999996</v>
      </c>
      <c r="Z23" s="1" t="n">
        <v>282.028905000000009</v>
      </c>
      <c r="AA23" s="1" t="n">
        <v>363.814972000000012</v>
      </c>
      <c r="AB23" s="1" t="n">
        <v>201.90997200000001</v>
      </c>
      <c r="AC23" s="1" t="n">
        <v>364.314972000000012</v>
      </c>
      <c r="AD23" s="1" t="n">
        <v>308.590028000000018</v>
      </c>
      <c r="AE23" s="1" t="n">
        <v>52576.9028640000033</v>
      </c>
      <c r="AF23" s="1" t="n">
        <v>318.423516000000006</v>
      </c>
      <c r="AG23" s="1" t="n">
        <v>165.116268999999988</v>
      </c>
      <c r="AH23" s="1" t="n">
        <v>1728</v>
      </c>
      <c r="AI23" s="1" t="n">
        <v>199.552863000000002</v>
      </c>
      <c r="AJ23" s="1" t="n">
        <v>83.7447070000000053</v>
      </c>
      <c r="AK23" s="1" t="n">
        <v>7.20728100000000005</v>
      </c>
      <c r="AL23" s="1" t="n">
        <v>6.9141370000000002</v>
      </c>
      <c r="AM23" s="1" t="n">
        <v>7.5004249999999999</v>
      </c>
      <c r="AN23" s="1" t="n">
        <v>288.037905000000023</v>
      </c>
      <c r="AO23" s="1" t="n">
        <v>0.98990399999999994</v>
      </c>
      <c r="AP23" s="1" t="n">
        <v>464.076170999999988</v>
      </c>
      <c r="AQ23" s="1" t="n">
        <v>310.897621000000015</v>
      </c>
      <c r="AR23" s="1" t="n">
        <v>464.576170999999988</v>
      </c>
      <c r="AS23" s="1" t="n">
        <v>199.602379000000013</v>
      </c>
      <c r="AT23" s="1" t="n">
        <v>31175.6774189999996</v>
      </c>
      <c r="AU23" s="1" t="n">
        <v>282.028905000000009</v>
      </c>
      <c r="AV23" s="1" t="n">
        <v>110.540717000000001</v>
      </c>
      <c r="AW23" s="1" t="n">
        <v>982</v>
      </c>
      <c r="AX23" s="1" t="n">
        <v>151.331867999999986</v>
      </c>
      <c r="AY23" s="1" t="n">
        <v>82.8138959999999997</v>
      </c>
      <c r="AZ23" s="1" t="n">
        <v>7.29718300000000042</v>
      </c>
      <c r="BA23" s="1" t="n">
        <v>7.02423399999999987</v>
      </c>
      <c r="BB23" s="1" t="n">
        <v>7.57013300000000022</v>
      </c>
      <c r="BC23" s="1" t="n">
        <v>293.332394000000022</v>
      </c>
      <c r="BD23" s="1" t="n">
        <v>0.988149999999999906</v>
      </c>
    </row>
    <row r="24" spans="1:56">
      <c r="A24" s="1" t="n">
        <v>23</v>
      </c>
      <c r="B24" s="1" t="s">
        <v>78</v>
      </c>
      <c r="C24" s="1" t="n">
        <v>23</v>
      </c>
      <c r="D24" s="1" t="n">
        <v>0</v>
      </c>
      <c r="E24" s="1" t="n">
        <v>58579.5732750000025</v>
      </c>
      <c r="F24" s="1" t="n">
        <v>2458579.57327499986</v>
      </c>
      <c r="G24" s="1" t="n">
        <v>2458579.57321800012</v>
      </c>
      <c r="H24" s="5" t="n">
        <v>2458579.57795599988</v>
      </c>
      <c r="I24" s="1" t="s">
        <v>56</v>
      </c>
      <c r="J24" s="1" t="n">
        <v>1.52064099999999991</v>
      </c>
      <c r="K24" s="1" t="n">
        <v>41.035496000000002</v>
      </c>
      <c r="L24" s="1" t="n">
        <v>-0.231815000000000015</v>
      </c>
      <c r="M24" s="1" t="n">
        <v>10</v>
      </c>
      <c r="N24" s="1" t="n">
        <v>10.8483529999999995</v>
      </c>
      <c r="O24" s="1" t="n">
        <v>-25.3540920000000014</v>
      </c>
      <c r="P24" s="1" t="n">
        <v>12</v>
      </c>
      <c r="Q24" s="1" t="n">
        <v>25</v>
      </c>
      <c r="R24" s="1" t="n">
        <v>35</v>
      </c>
      <c r="S24" s="1" t="n">
        <v>1.65271999999999997</v>
      </c>
      <c r="T24" s="1" t="n">
        <v>0</v>
      </c>
      <c r="U24" s="1" t="n">
        <v>0.0179360000000000008</v>
      </c>
      <c r="V24" s="1" t="n">
        <v>0</v>
      </c>
      <c r="W24" s="1" t="n">
        <v>92.1473689999999976</v>
      </c>
      <c r="X24" s="1" t="n">
        <v>0</v>
      </c>
      <c r="Y24" s="1" t="n">
        <v>31553.8126960000009</v>
      </c>
      <c r="Z24" s="1" t="n">
        <v>282.942902000000004</v>
      </c>
      <c r="AA24" s="1" t="n">
        <v>363.853456999999992</v>
      </c>
      <c r="AB24" s="1" t="n">
        <v>201.960322999999988</v>
      </c>
      <c r="AC24" s="1" t="n">
        <v>364.353456999999992</v>
      </c>
      <c r="AD24" s="1" t="n">
        <v>308.539676999999983</v>
      </c>
      <c r="AE24" s="1" t="n">
        <v>52149.6034480000017</v>
      </c>
      <c r="AF24" s="1" t="n">
        <v>318.765224999999987</v>
      </c>
      <c r="AG24" s="1" t="n">
        <v>163.598784999999992</v>
      </c>
      <c r="AH24" s="1" t="n">
        <v>1401</v>
      </c>
      <c r="AI24" s="1" t="n">
        <v>199.927312999999998</v>
      </c>
      <c r="AJ24" s="1" t="n">
        <v>85.0603449999999981</v>
      </c>
      <c r="AK24" s="1" t="n">
        <v>7.87539299999999987</v>
      </c>
      <c r="AL24" s="1" t="n">
        <v>7.6848390000000002</v>
      </c>
      <c r="AM24" s="1" t="n">
        <v>8.06594699999999776</v>
      </c>
      <c r="AN24" s="1" t="n">
        <v>287.262358000000006</v>
      </c>
      <c r="AO24" s="1" t="n">
        <v>0.996554000000000073</v>
      </c>
      <c r="AP24" s="1" t="n">
        <v>464.06343099999998</v>
      </c>
      <c r="AQ24" s="1" t="n">
        <v>310.720871999999986</v>
      </c>
      <c r="AR24" s="1" t="n">
        <v>464.56343099999998</v>
      </c>
      <c r="AS24" s="1" t="n">
        <v>199.779127999999986</v>
      </c>
      <c r="AT24" s="1" t="n">
        <v>31553.8126960000009</v>
      </c>
      <c r="AU24" s="1" t="n">
        <v>282.942902000000004</v>
      </c>
      <c r="AV24" s="1" t="n">
        <v>111.520071999999999</v>
      </c>
      <c r="AW24" s="1" t="n">
        <v>852</v>
      </c>
      <c r="AX24" s="1" t="n">
        <v>153.292034999999998</v>
      </c>
      <c r="AY24" s="1" t="n">
        <v>83.4827149999999989</v>
      </c>
      <c r="AZ24" s="1" t="n">
        <v>7.99907500000000038</v>
      </c>
      <c r="BA24" s="1" t="n">
        <v>7.51018399999999797</v>
      </c>
      <c r="BB24" s="1" t="n">
        <v>8.48796600000000012</v>
      </c>
      <c r="BC24" s="1" t="n">
        <v>286.135230999999976</v>
      </c>
      <c r="BD24" s="1" t="n">
        <v>0.979255999999999993</v>
      </c>
    </row>
    <row r="25" spans="1:56">
      <c r="A25" s="1" t="n">
        <v>24</v>
      </c>
      <c r="B25" s="1" t="s">
        <v>79</v>
      </c>
      <c r="C25" s="1" t="n">
        <v>24</v>
      </c>
      <c r="D25" s="1" t="n">
        <v>0</v>
      </c>
      <c r="E25" s="1" t="n">
        <v>58579.5734030000021</v>
      </c>
      <c r="F25" s="1" t="n">
        <v>2458579.5734029999</v>
      </c>
      <c r="G25" s="1" t="n">
        <v>2458579.57334499992</v>
      </c>
      <c r="H25" s="5" t="n">
        <v>2458579.57808300015</v>
      </c>
      <c r="I25" s="1" t="s">
        <v>56</v>
      </c>
      <c r="J25" s="1" t="n">
        <v>1.51984199999999987</v>
      </c>
      <c r="K25" s="1" t="n">
        <v>41.0618740000000031</v>
      </c>
      <c r="L25" s="1" t="n">
        <v>0.189019000000000013</v>
      </c>
      <c r="M25" s="1" t="n">
        <v>10</v>
      </c>
      <c r="N25" s="1" t="n">
        <v>10.8483529999999995</v>
      </c>
      <c r="O25" s="1" t="n">
        <v>-25.3540920000000014</v>
      </c>
      <c r="P25" s="1" t="n">
        <v>12</v>
      </c>
      <c r="Q25" s="1" t="n">
        <v>25</v>
      </c>
      <c r="R25" s="1" t="n">
        <v>35</v>
      </c>
      <c r="S25" s="1" t="n">
        <v>1.6652940000000001</v>
      </c>
      <c r="T25" s="1" t="n">
        <v>0</v>
      </c>
      <c r="U25" s="1" t="n">
        <v>0.0187080000000000002</v>
      </c>
      <c r="V25" s="1" t="n">
        <v>0</v>
      </c>
      <c r="W25" s="1" t="n">
        <v>89.016391999999982</v>
      </c>
      <c r="X25" s="1" t="n">
        <v>0</v>
      </c>
      <c r="Y25" s="1" t="n">
        <v>30487.2154220000011</v>
      </c>
      <c r="Z25" s="1" t="n">
        <v>284.171524999999974</v>
      </c>
      <c r="AA25" s="1" t="n">
        <v>363.78913799999998</v>
      </c>
      <c r="AB25" s="1" t="n">
        <v>202.566003999999992</v>
      </c>
      <c r="AC25" s="1" t="n">
        <v>364.28913799999998</v>
      </c>
      <c r="AD25" s="1" t="n">
        <v>307.933995999999979</v>
      </c>
      <c r="AE25" s="1" t="n">
        <v>50770.1818179999973</v>
      </c>
      <c r="AF25" s="1" t="n">
        <v>318.353882999999996</v>
      </c>
      <c r="AG25" s="1" t="n">
        <v>159.477186999999986</v>
      </c>
      <c r="AH25" s="1" t="n">
        <v>1176</v>
      </c>
      <c r="AI25" s="1" t="n">
        <v>199.719647000000009</v>
      </c>
      <c r="AJ25" s="1" t="n">
        <v>87.6441899999999805</v>
      </c>
      <c r="AK25" s="1" t="n">
        <v>9.23503099999999932</v>
      </c>
      <c r="AL25" s="1" t="n">
        <v>8.84049500000000066</v>
      </c>
      <c r="AM25" s="1" t="n">
        <v>9.62956800000000079</v>
      </c>
      <c r="AN25" s="1" t="n">
        <v>64.4380720000000053</v>
      </c>
      <c r="AO25" s="1" t="n">
        <v>0.981535000000000046</v>
      </c>
      <c r="AP25" s="1" t="n">
        <v>464.341492000000017</v>
      </c>
      <c r="AQ25" s="1" t="n">
        <v>311.27934399999998</v>
      </c>
      <c r="AR25" s="1" t="n">
        <v>464.841492000000017</v>
      </c>
      <c r="AS25" s="1" t="n">
        <v>199.220655999999991</v>
      </c>
      <c r="AT25" s="1" t="n">
        <v>30487.2154220000011</v>
      </c>
      <c r="AU25" s="1" t="n">
        <v>284.171524999999974</v>
      </c>
      <c r="AV25" s="1" t="n">
        <v>107.284554999999997</v>
      </c>
      <c r="AW25" s="1" t="n">
        <v>682</v>
      </c>
      <c r="AX25" s="1" t="n">
        <v>153.713655999999986</v>
      </c>
      <c r="AY25" s="1" t="n">
        <v>86.5611999999999995</v>
      </c>
      <c r="AZ25" s="1" t="n">
        <v>9.33788099999999943</v>
      </c>
      <c r="BA25" s="1" t="n">
        <v>8.93731700000000018</v>
      </c>
      <c r="BB25" s="1" t="n">
        <v>9.73844500000000046</v>
      </c>
      <c r="BC25" s="1" t="n">
        <v>63.5313489999999987</v>
      </c>
      <c r="BD25" s="1" t="n">
        <v>0.979811000000000121</v>
      </c>
    </row>
    <row r="26" spans="1:56">
      <c r="A26" s="1" t="n">
        <v>25</v>
      </c>
      <c r="B26" s="1" t="s">
        <v>80</v>
      </c>
      <c r="C26" s="1" t="n">
        <v>25</v>
      </c>
      <c r="D26" s="1" t="n">
        <v>0</v>
      </c>
      <c r="E26" s="1" t="n">
        <v>58579.5735300000015</v>
      </c>
      <c r="F26" s="1" t="n">
        <v>2458579.57353000017</v>
      </c>
      <c r="G26" s="1" t="n">
        <v>2458579.57347200019</v>
      </c>
      <c r="H26" s="5" t="n">
        <v>2458579.57820999995</v>
      </c>
      <c r="I26" s="1" t="s">
        <v>56</v>
      </c>
      <c r="J26" s="1" t="n">
        <v>1.51904500000000002</v>
      </c>
      <c r="K26" s="1" t="n">
        <v>41.0882250000000013</v>
      </c>
      <c r="L26" s="1" t="n">
        <v>0.189019000000000013</v>
      </c>
      <c r="M26" s="1" t="n">
        <v>10</v>
      </c>
      <c r="N26" s="1" t="n">
        <v>10.8483529999999995</v>
      </c>
      <c r="O26" s="1" t="n">
        <v>-25.3540920000000014</v>
      </c>
      <c r="P26" s="1" t="n">
        <v>12</v>
      </c>
      <c r="Q26" s="1" t="n">
        <v>25</v>
      </c>
      <c r="R26" s="1" t="n">
        <v>35</v>
      </c>
      <c r="S26" s="1" t="n">
        <v>1.67952600000000007</v>
      </c>
      <c r="T26" s="1" t="n">
        <v>0</v>
      </c>
      <c r="U26" s="1" t="n">
        <v>0.0185039999999999978</v>
      </c>
      <c r="V26" s="1" t="n">
        <v>0</v>
      </c>
      <c r="W26" s="1" t="n">
        <v>90.7650600000000054</v>
      </c>
      <c r="X26" s="1" t="n">
        <v>0</v>
      </c>
      <c r="Y26" s="1" t="n">
        <v>31082.4402899999986</v>
      </c>
      <c r="Z26" s="1" t="n">
        <v>284.832926999999984</v>
      </c>
      <c r="AA26" s="1" t="n">
        <v>363.327644000000021</v>
      </c>
      <c r="AB26" s="1" t="n">
        <v>202.409078999999991</v>
      </c>
      <c r="AC26" s="1" t="n">
        <v>363.827644000000021</v>
      </c>
      <c r="AD26" s="1" t="n">
        <v>308.09092099999998</v>
      </c>
      <c r="AE26" s="1" t="n">
        <v>52203.7693220000001</v>
      </c>
      <c r="AF26" s="1" t="n">
        <v>319.294629999999984</v>
      </c>
      <c r="AG26" s="1" t="n">
        <v>163.497173000000004</v>
      </c>
      <c r="AH26" s="1" t="n">
        <v>1316</v>
      </c>
      <c r="AI26" s="1" t="n">
        <v>202.787139999999994</v>
      </c>
      <c r="AJ26" s="1" t="n">
        <v>87.0359880000000032</v>
      </c>
      <c r="AK26" s="1" t="n">
        <v>7.92720000000000002</v>
      </c>
      <c r="AL26" s="1" t="n">
        <v>6.76843000000000039</v>
      </c>
      <c r="AM26" s="1" t="n">
        <v>9.08596999999999966</v>
      </c>
      <c r="AN26" s="1" t="n">
        <v>275.35325899999998</v>
      </c>
      <c r="AO26" s="1" t="n">
        <v>0.915139999999999887</v>
      </c>
      <c r="AP26" s="1" t="n">
        <v>463.736062000000004</v>
      </c>
      <c r="AQ26" s="1" t="n">
        <v>310.882073999999989</v>
      </c>
      <c r="AR26" s="1" t="n">
        <v>464.236062000000004</v>
      </c>
      <c r="AS26" s="1" t="n">
        <v>199.617926000000011</v>
      </c>
      <c r="AT26" s="1" t="n">
        <v>31082.4402899999986</v>
      </c>
      <c r="AU26" s="1" t="n">
        <v>284.832926999999984</v>
      </c>
      <c r="AV26" s="1" t="n">
        <v>109.125164999999996</v>
      </c>
      <c r="AW26" s="1" t="n">
        <v>818</v>
      </c>
      <c r="AX26" s="1" t="n">
        <v>155.688052999999996</v>
      </c>
      <c r="AY26" s="1" t="n">
        <v>86.921592000000004</v>
      </c>
      <c r="AZ26" s="1" t="n">
        <v>8.15594100000000033</v>
      </c>
      <c r="BA26" s="1" t="n">
        <v>7.06128800000000023</v>
      </c>
      <c r="BB26" s="1" t="n">
        <v>9.25059500000000057</v>
      </c>
      <c r="BC26" s="1" t="n">
        <v>276.995670000000018</v>
      </c>
      <c r="BD26" s="1" t="n">
        <v>0.926155999999999935</v>
      </c>
    </row>
    <row r="27" spans="1:56">
      <c r="A27" s="1" t="n">
        <v>26</v>
      </c>
      <c r="B27" s="1" t="s">
        <v>81</v>
      </c>
      <c r="C27" s="1" t="n">
        <v>26</v>
      </c>
      <c r="D27" s="1" t="n">
        <v>0</v>
      </c>
      <c r="E27" s="1" t="n">
        <v>58579.5736689999976</v>
      </c>
      <c r="F27" s="1" t="n">
        <v>2458579.57366900006</v>
      </c>
      <c r="G27" s="1" t="n">
        <v>2458579.57361100009</v>
      </c>
      <c r="H27" s="5" t="n">
        <v>2458579.57834899984</v>
      </c>
      <c r="I27" s="1" t="s">
        <v>56</v>
      </c>
      <c r="J27" s="1" t="n">
        <v>1.51817700000000011</v>
      </c>
      <c r="K27" s="1" t="n">
        <v>41.1169409999999971</v>
      </c>
      <c r="L27" s="1" t="n">
        <v>0.189019000000000013</v>
      </c>
      <c r="M27" s="1" t="n">
        <v>10</v>
      </c>
      <c r="N27" s="1" t="n">
        <v>10.8483529999999995</v>
      </c>
      <c r="O27" s="1" t="n">
        <v>-25.3540920000000014</v>
      </c>
      <c r="P27" s="1" t="n">
        <v>12</v>
      </c>
      <c r="Q27" s="1" t="n">
        <v>25</v>
      </c>
      <c r="R27" s="1" t="n">
        <v>35</v>
      </c>
      <c r="S27" s="1" t="n">
        <v>1.71140200000000009</v>
      </c>
      <c r="T27" s="1" t="n">
        <v>0</v>
      </c>
      <c r="U27" s="1" t="n">
        <v>0.0190380000000000003</v>
      </c>
      <c r="V27" s="1" t="n">
        <v>0</v>
      </c>
      <c r="W27" s="1" t="n">
        <v>89.8949309999999997</v>
      </c>
      <c r="X27" s="1" t="n">
        <v>0</v>
      </c>
      <c r="Y27" s="1" t="n">
        <v>30515.5207550000014</v>
      </c>
      <c r="Z27" s="1" t="n">
        <v>283.480775999999992</v>
      </c>
      <c r="AA27" s="1" t="n">
        <v>363.806645000000003</v>
      </c>
      <c r="AB27" s="1" t="n">
        <v>202.354018999999994</v>
      </c>
      <c r="AC27" s="1" t="n">
        <v>364.306645000000003</v>
      </c>
      <c r="AD27" s="1" t="n">
        <v>308.145981000000006</v>
      </c>
      <c r="AE27" s="1" t="n">
        <v>52224.3176470000035</v>
      </c>
      <c r="AF27" s="1" t="n">
        <v>319.579421000000025</v>
      </c>
      <c r="AG27" s="1" t="n">
        <v>163.415772000000004</v>
      </c>
      <c r="AH27" s="1" t="n">
        <v>1935</v>
      </c>
      <c r="AI27" s="1" t="n">
        <v>201.238411000000013</v>
      </c>
      <c r="AJ27" s="1" t="n">
        <v>85.9529409999999814</v>
      </c>
      <c r="AK27" s="1" t="n">
        <v>6.61477700000000013</v>
      </c>
      <c r="AL27" s="1" t="n">
        <v>6.03299499999999966</v>
      </c>
      <c r="AM27" s="1" t="n">
        <v>7.19655899999999971</v>
      </c>
      <c r="AN27" s="1" t="n">
        <v>275.970000000000027</v>
      </c>
      <c r="AO27" s="1" t="n">
        <v>0.968168999999999969</v>
      </c>
      <c r="AP27" s="1" t="n">
        <v>464.412127999999996</v>
      </c>
      <c r="AQ27" s="1" t="n">
        <v>310.749236999999994</v>
      </c>
      <c r="AR27" s="1" t="n">
        <v>464.912127999999996</v>
      </c>
      <c r="AS27" s="1" t="n">
        <v>199.750763000000006</v>
      </c>
      <c r="AT27" s="1" t="n">
        <v>30515.5207550000014</v>
      </c>
      <c r="AU27" s="1" t="n">
        <v>283.480775999999992</v>
      </c>
      <c r="AV27" s="1" t="n">
        <v>107.645820999999998</v>
      </c>
      <c r="AW27" s="1" t="n">
        <v>1216</v>
      </c>
      <c r="AX27" s="1" t="n">
        <v>152.537444999999991</v>
      </c>
      <c r="AY27" s="1" t="n">
        <v>85.3226420000000019</v>
      </c>
      <c r="AZ27" s="1" t="n">
        <v>6.5936300000000001</v>
      </c>
      <c r="BA27" s="1" t="n">
        <v>6.23143400000000014</v>
      </c>
      <c r="BB27" s="1" t="n">
        <v>6.95582600000000006</v>
      </c>
      <c r="BC27" s="1" t="n">
        <v>281.046281000000022</v>
      </c>
      <c r="BD27" s="1" t="n">
        <v>0.986026000000000025</v>
      </c>
    </row>
    <row r="28" spans="1:56">
      <c r="A28" s="1" t="n">
        <v>27</v>
      </c>
      <c r="B28" s="1" t="s">
        <v>82</v>
      </c>
      <c r="C28" s="1" t="n">
        <v>27</v>
      </c>
      <c r="D28" s="1" t="n">
        <v>0</v>
      </c>
      <c r="E28" s="1" t="n">
        <v>58579.5737959999969</v>
      </c>
      <c r="F28" s="1" t="n">
        <v>2458579.57379599987</v>
      </c>
      <c r="G28" s="1" t="n">
        <v>2458579.57373799989</v>
      </c>
      <c r="H28" s="5" t="n">
        <v>2458579.57847699989</v>
      </c>
      <c r="I28" s="1" t="s">
        <v>56</v>
      </c>
      <c r="J28" s="1" t="n">
        <v>1.51738400000000002</v>
      </c>
      <c r="K28" s="1" t="n">
        <v>41.1432360000000017</v>
      </c>
      <c r="L28" s="1" t="n">
        <v>-0.231815000000000015</v>
      </c>
      <c r="M28" s="1" t="n">
        <v>10</v>
      </c>
      <c r="N28" s="1" t="n">
        <v>10.8483529999999995</v>
      </c>
      <c r="O28" s="1" t="n">
        <v>-25.3540920000000014</v>
      </c>
      <c r="P28" s="1" t="n">
        <v>12</v>
      </c>
      <c r="Q28" s="1" t="n">
        <v>25</v>
      </c>
      <c r="R28" s="1" t="n">
        <v>35</v>
      </c>
      <c r="S28" s="1" t="n">
        <v>1.66321099999999999</v>
      </c>
      <c r="T28" s="1" t="n">
        <v>0</v>
      </c>
      <c r="U28" s="1" t="n">
        <v>0.0184949999999999992</v>
      </c>
      <c r="V28" s="1" t="n">
        <v>0</v>
      </c>
      <c r="W28" s="1" t="n">
        <v>89.9260069999999985</v>
      </c>
      <c r="X28" s="1" t="n">
        <v>0</v>
      </c>
      <c r="Y28" s="1" t="n">
        <v>30710.3199520000016</v>
      </c>
      <c r="Z28" s="1" t="n">
        <v>283.843202000000019</v>
      </c>
      <c r="AA28" s="1" t="n">
        <v>363.51187299999998</v>
      </c>
      <c r="AB28" s="1" t="n">
        <v>202.555408999999997</v>
      </c>
      <c r="AC28" s="1" t="n">
        <v>364.01187299999998</v>
      </c>
      <c r="AD28" s="1" t="n">
        <v>307.944591000000003</v>
      </c>
      <c r="AE28" s="1" t="n">
        <v>51077.7532779999965</v>
      </c>
      <c r="AF28" s="1" t="n">
        <v>315.833970000000022</v>
      </c>
      <c r="AG28" s="1" t="n">
        <v>161.723431000000005</v>
      </c>
      <c r="AH28" s="1" t="n">
        <v>1942</v>
      </c>
      <c r="AI28" s="1" t="n">
        <v>202.139954999999986</v>
      </c>
      <c r="AJ28" s="1" t="n">
        <v>86.8402860000000061</v>
      </c>
      <c r="AK28" s="1" t="n">
        <v>6.72483499999999967</v>
      </c>
      <c r="AL28" s="1" t="n">
        <v>6.27007699999999968</v>
      </c>
      <c r="AM28" s="1" t="n">
        <v>7.17959299999999967</v>
      </c>
      <c r="AN28" s="1" t="n">
        <v>276.927106999999978</v>
      </c>
      <c r="AO28" s="1" t="n">
        <v>0.980771999999999977</v>
      </c>
      <c r="AP28" s="1" t="n">
        <v>464.275819000000013</v>
      </c>
      <c r="AQ28" s="1" t="n">
        <v>310.901050999999995</v>
      </c>
      <c r="AR28" s="1" t="n">
        <v>464.775819000000013</v>
      </c>
      <c r="AS28" s="1" t="n">
        <v>199.598949000000005</v>
      </c>
      <c r="AT28" s="1" t="n">
        <v>30710.3199520000016</v>
      </c>
      <c r="AU28" s="1" t="n">
        <v>283.843202000000019</v>
      </c>
      <c r="AV28" s="1" t="n">
        <v>108.194664000000003</v>
      </c>
      <c r="AW28" s="1" t="n">
        <v>1114</v>
      </c>
      <c r="AX28" s="1" t="n">
        <v>155.039910999999989</v>
      </c>
      <c r="AY28" s="1" t="n">
        <v>86.9460749999999791</v>
      </c>
      <c r="AZ28" s="1" t="n">
        <v>6.86648600000000009</v>
      </c>
      <c r="BA28" s="1" t="n">
        <v>6.15844300000000011</v>
      </c>
      <c r="BB28" s="1" t="n">
        <v>7.57452900000000007</v>
      </c>
      <c r="BC28" s="1" t="n">
        <v>279.791997999999978</v>
      </c>
      <c r="BD28" s="1" t="n">
        <v>0.95308799999999998</v>
      </c>
    </row>
    <row r="29" spans="1:56">
      <c r="A29" s="1" t="n">
        <v>28</v>
      </c>
      <c r="B29" s="1" t="s">
        <v>83</v>
      </c>
      <c r="C29" s="1" t="n">
        <v>28</v>
      </c>
      <c r="D29" s="1" t="n">
        <v>0</v>
      </c>
      <c r="E29" s="1" t="n">
        <v>58579.5739239999966</v>
      </c>
      <c r="F29" s="1" t="n">
        <v>2458579.57392399991</v>
      </c>
      <c r="G29" s="1" t="n">
        <v>2458579.57386599993</v>
      </c>
      <c r="H29" s="5" t="n">
        <v>2458579.57860400015</v>
      </c>
      <c r="I29" s="1" t="s">
        <v>56</v>
      </c>
      <c r="J29" s="1" t="n">
        <v>1.51659199999999998</v>
      </c>
      <c r="K29" s="1" t="n">
        <v>41.1695050000000009</v>
      </c>
      <c r="L29" s="1" t="n">
        <v>-0.231815000000000015</v>
      </c>
      <c r="M29" s="1" t="n">
        <v>10</v>
      </c>
      <c r="N29" s="1" t="n">
        <v>10.8483529999999995</v>
      </c>
      <c r="O29" s="1" t="n">
        <v>-25.3540920000000014</v>
      </c>
      <c r="P29" s="1" t="n">
        <v>12</v>
      </c>
      <c r="Q29" s="1" t="n">
        <v>25</v>
      </c>
      <c r="R29" s="1" t="n">
        <v>35</v>
      </c>
      <c r="S29" s="1" t="n">
        <v>1.71333899999999995</v>
      </c>
      <c r="T29" s="1" t="n">
        <v>0</v>
      </c>
      <c r="U29" s="1" t="n">
        <v>0.0192839999999999989</v>
      </c>
      <c r="V29" s="1" t="n">
        <v>0</v>
      </c>
      <c r="W29" s="1" t="n">
        <v>88.8467069999999808</v>
      </c>
      <c r="X29" s="1" t="n">
        <v>0</v>
      </c>
      <c r="Y29" s="1" t="n">
        <v>30347.2514110000011</v>
      </c>
      <c r="Z29" s="1" t="n">
        <v>285.451424999999972</v>
      </c>
      <c r="AA29" s="1" t="n">
        <v>363.229274999999973</v>
      </c>
      <c r="AB29" s="1" t="n">
        <v>202.546256999999997</v>
      </c>
      <c r="AC29" s="1" t="n">
        <v>363.729274999999973</v>
      </c>
      <c r="AD29" s="1" t="n">
        <v>307.953742999999974</v>
      </c>
      <c r="AE29" s="1" t="n">
        <v>51995.1255470000033</v>
      </c>
      <c r="AF29" s="1" t="n">
        <v>321.389849000000027</v>
      </c>
      <c r="AG29" s="1" t="n">
        <v>161.782103000000006</v>
      </c>
      <c r="AH29" s="1" t="n">
        <v>1884</v>
      </c>
      <c r="AI29" s="1" t="n">
        <v>203.451326999999992</v>
      </c>
      <c r="AJ29" s="1" t="n">
        <v>88.4178639999999803</v>
      </c>
      <c r="AK29" s="1" t="n">
        <v>6.69708900000000007</v>
      </c>
      <c r="AL29" s="1" t="n">
        <v>6.69297200000000014</v>
      </c>
      <c r="AM29" s="1" t="n">
        <v>6.70120499999999986</v>
      </c>
      <c r="AN29" s="1" t="n">
        <v>47.7719489999999993</v>
      </c>
      <c r="AO29" s="1" t="n">
        <v>0.999838000000000093</v>
      </c>
      <c r="AP29" s="1" t="n">
        <v>464.010098000000028</v>
      </c>
      <c r="AQ29" s="1" t="n">
        <v>310.946840000000009</v>
      </c>
      <c r="AR29" s="1" t="n">
        <v>464.510098000000028</v>
      </c>
      <c r="AS29" s="1" t="n">
        <v>199.553159999999991</v>
      </c>
      <c r="AT29" s="1" t="n">
        <v>30347.2514110000011</v>
      </c>
      <c r="AU29" s="1" t="n">
        <v>285.451424999999972</v>
      </c>
      <c r="AV29" s="1" t="n">
        <v>106.313188999999994</v>
      </c>
      <c r="AW29" s="1" t="n">
        <v>1113</v>
      </c>
      <c r="AX29" s="1" t="n">
        <v>154.821191999999996</v>
      </c>
      <c r="AY29" s="1" t="n">
        <v>87.8294669999999797</v>
      </c>
      <c r="AZ29" s="1" t="n">
        <v>6.63885099999999984</v>
      </c>
      <c r="BA29" s="1" t="n">
        <v>6.93012899999999998</v>
      </c>
      <c r="BB29" s="1" t="n">
        <v>6.34757299999999969</v>
      </c>
      <c r="BC29" s="1" t="n">
        <v>27.3237549999999985</v>
      </c>
      <c r="BD29" s="1" t="n">
        <v>0.977088000000000001</v>
      </c>
    </row>
    <row r="30" spans="1:56">
      <c r="A30" s="1" t="n">
        <v>29</v>
      </c>
      <c r="B30" s="1" t="s">
        <v>84</v>
      </c>
      <c r="C30" s="1" t="n">
        <v>29</v>
      </c>
      <c r="D30" s="1" t="n">
        <v>0</v>
      </c>
      <c r="E30" s="1" t="n">
        <v>58579.574063</v>
      </c>
      <c r="F30" s="1" t="n">
        <v>2458579.57406200003</v>
      </c>
      <c r="G30" s="1" t="n">
        <v>2458579.57400499983</v>
      </c>
      <c r="H30" s="5" t="n">
        <v>2458579.57874300005</v>
      </c>
      <c r="I30" s="1" t="s">
        <v>56</v>
      </c>
      <c r="J30" s="1" t="n">
        <v>1.5157309999999999</v>
      </c>
      <c r="K30" s="1" t="n">
        <v>41.1981309999999965</v>
      </c>
      <c r="L30" s="1" t="n">
        <v>0.189019000000000013</v>
      </c>
      <c r="M30" s="1" t="n">
        <v>10</v>
      </c>
      <c r="N30" s="1" t="n">
        <v>10.8483529999999995</v>
      </c>
      <c r="O30" s="1" t="n">
        <v>-25.3540920000000014</v>
      </c>
      <c r="P30" s="1" t="n">
        <v>12</v>
      </c>
      <c r="Q30" s="1" t="n">
        <v>25</v>
      </c>
      <c r="R30" s="1" t="n">
        <v>35</v>
      </c>
      <c r="S30" s="1" t="n">
        <v>1.69594299999999993</v>
      </c>
      <c r="T30" s="1" t="n">
        <v>0</v>
      </c>
      <c r="U30" s="1" t="n">
        <v>0.0194620000000000015</v>
      </c>
      <c r="V30" s="1" t="n">
        <v>0</v>
      </c>
      <c r="W30" s="1" t="n">
        <v>87.1402609999999811</v>
      </c>
      <c r="X30" s="1" t="n">
        <v>0</v>
      </c>
      <c r="Y30" s="1" t="n">
        <v>30121.8252009999997</v>
      </c>
      <c r="Z30" s="1" t="n">
        <v>288.553409999999985</v>
      </c>
      <c r="AA30" s="1" t="n">
        <v>363.957318999999984</v>
      </c>
      <c r="AB30" s="1" t="n">
        <v>201.808648000000005</v>
      </c>
      <c r="AC30" s="1" t="n">
        <v>364.457318999999984</v>
      </c>
      <c r="AD30" s="1" t="n">
        <v>308.691351999999995</v>
      </c>
      <c r="AE30" s="1" t="n">
        <v>51084.9120340000009</v>
      </c>
      <c r="AF30" s="1" t="n">
        <v>322.787030000000016</v>
      </c>
      <c r="AG30" s="1" t="n">
        <v>158.261973000000012</v>
      </c>
      <c r="AH30" s="1" t="n">
        <v>1358</v>
      </c>
      <c r="AI30" s="1" t="n">
        <v>204.015419000000009</v>
      </c>
      <c r="AJ30" s="1" t="n">
        <v>91.4935859999999934</v>
      </c>
      <c r="AK30" s="1" t="n">
        <v>7.68182399999999976</v>
      </c>
      <c r="AL30" s="1" t="n">
        <v>7.80270799999999998</v>
      </c>
      <c r="AM30" s="1" t="n">
        <v>7.56094000000000044</v>
      </c>
      <c r="AN30" s="1" t="n">
        <v>19.0068389999999994</v>
      </c>
      <c r="AO30" s="1" t="n">
        <v>0.998405000000000165</v>
      </c>
      <c r="AP30" s="1" t="n">
        <v>464.80777999999998</v>
      </c>
      <c r="AQ30" s="1" t="n">
        <v>310.078399999999988</v>
      </c>
      <c r="AR30" s="1" t="n">
        <v>465.30777999999998</v>
      </c>
      <c r="AS30" s="1" t="n">
        <v>200.421600000000012</v>
      </c>
      <c r="AT30" s="1" t="n">
        <v>30121.8252009999997</v>
      </c>
      <c r="AU30" s="1" t="n">
        <v>288.553409999999985</v>
      </c>
      <c r="AV30" s="1" t="n">
        <v>104.389081000000004</v>
      </c>
      <c r="AW30" s="1" t="n">
        <v>903</v>
      </c>
      <c r="AX30" s="1" t="n">
        <v>158.072847999999993</v>
      </c>
      <c r="AY30" s="1" t="n">
        <v>91.5787519999999944</v>
      </c>
      <c r="AZ30" s="1" t="n">
        <v>7.39454499999999992</v>
      </c>
      <c r="BA30" s="1" t="n">
        <v>7.15186399999999978</v>
      </c>
      <c r="BB30" s="1" t="n">
        <v>7.63722600000000007</v>
      </c>
      <c r="BC30" s="1" t="n">
        <v>84.583510000000004</v>
      </c>
      <c r="BD30" s="1" t="n">
        <v>0.99554399999999994</v>
      </c>
    </row>
    <row r="31" spans="1:56">
      <c r="A31" s="1" t="n">
        <v>30</v>
      </c>
      <c r="B31" s="1" t="s">
        <v>85</v>
      </c>
      <c r="C31" s="1" t="n">
        <v>30</v>
      </c>
      <c r="D31" s="1" t="n">
        <v>0</v>
      </c>
      <c r="E31" s="1" t="n">
        <v>58579.5741899999994</v>
      </c>
      <c r="F31" s="1" t="n">
        <v>2458579.57419000007</v>
      </c>
      <c r="G31" s="1" t="n">
        <v>2458579.5741320001</v>
      </c>
      <c r="H31" s="5" t="n">
        <v>2458579.57886999985</v>
      </c>
      <c r="I31" s="1" t="s">
        <v>56</v>
      </c>
      <c r="J31" s="1" t="n">
        <v>1.51494400000000002</v>
      </c>
      <c r="K31" s="1" t="n">
        <v>41.2243429999999975</v>
      </c>
      <c r="L31" s="1" t="n">
        <v>-0.231815000000000015</v>
      </c>
      <c r="M31" s="1" t="n">
        <v>10</v>
      </c>
      <c r="N31" s="1" t="n">
        <v>10.8483529999999995</v>
      </c>
      <c r="O31" s="1" t="n">
        <v>-25.3540920000000014</v>
      </c>
      <c r="P31" s="1" t="n">
        <v>12</v>
      </c>
      <c r="Q31" s="1" t="n">
        <v>25</v>
      </c>
      <c r="R31" s="1" t="n">
        <v>35</v>
      </c>
      <c r="S31" s="1" t="n">
        <v>1.62676299999999996</v>
      </c>
      <c r="T31" s="1" t="n">
        <v>0</v>
      </c>
      <c r="U31" s="1" t="n">
        <v>0.0181499999999999986</v>
      </c>
      <c r="V31" s="1" t="n">
        <v>0</v>
      </c>
      <c r="W31" s="1" t="n">
        <v>89.6277180000000016</v>
      </c>
      <c r="X31" s="1" t="n">
        <v>0</v>
      </c>
      <c r="Y31" s="1" t="n">
        <v>31217.5853659999993</v>
      </c>
      <c r="Z31" s="1" t="n">
        <v>287.283397999999977</v>
      </c>
      <c r="AA31" s="1" t="n">
        <v>364.014507999999978</v>
      </c>
      <c r="AB31" s="1" t="n">
        <v>202.164278999999993</v>
      </c>
      <c r="AC31" s="1" t="n">
        <v>364.514507999999978</v>
      </c>
      <c r="AD31" s="1" t="n">
        <v>308.335720999999978</v>
      </c>
      <c r="AE31" s="1" t="n">
        <v>50783.6206900000034</v>
      </c>
      <c r="AF31" s="1" t="n">
        <v>320.365372999999977</v>
      </c>
      <c r="AG31" s="1" t="n">
        <v>158.51782</v>
      </c>
      <c r="AH31" s="1" t="n">
        <v>1693</v>
      </c>
      <c r="AI31" s="1" t="n">
        <v>200.405701999999991</v>
      </c>
      <c r="AJ31" s="1" t="n">
        <v>89.0381129999999814</v>
      </c>
      <c r="AK31" s="1" t="n">
        <v>6.84353299999999987</v>
      </c>
      <c r="AL31" s="1" t="n">
        <v>6.78212100000000007</v>
      </c>
      <c r="AM31" s="1" t="n">
        <v>6.90494499999999967</v>
      </c>
      <c r="AN31" s="1" t="n">
        <v>67.0258659999999935</v>
      </c>
      <c r="AO31" s="1" t="n">
        <v>0.999333999999999989</v>
      </c>
      <c r="AP31" s="1" t="n">
        <v>465.005226999999991</v>
      </c>
      <c r="AQ31" s="1" t="n">
        <v>310.345493999999974</v>
      </c>
      <c r="AR31" s="1" t="n">
        <v>465.505226999999991</v>
      </c>
      <c r="AS31" s="1" t="n">
        <v>200.154505999999998</v>
      </c>
      <c r="AT31" s="1" t="n">
        <v>31217.5853659999993</v>
      </c>
      <c r="AU31" s="1" t="n">
        <v>287.283397999999977</v>
      </c>
      <c r="AV31" s="1" t="n">
        <v>108.664772999999997</v>
      </c>
      <c r="AW31" s="1" t="n">
        <v>1087</v>
      </c>
      <c r="AX31" s="1" t="n">
        <v>157.980087999999995</v>
      </c>
      <c r="AY31" s="1" t="n">
        <v>88.9146340000000066</v>
      </c>
      <c r="AZ31" s="1" t="n">
        <v>6.83405500000000021</v>
      </c>
      <c r="BA31" s="1" t="n">
        <v>6.91913900000000037</v>
      </c>
      <c r="BB31" s="1" t="n">
        <v>6.74897100000000005</v>
      </c>
      <c r="BC31" s="1" t="n">
        <v>355.513919999999985</v>
      </c>
      <c r="BD31" s="1" t="n">
        <v>0.999364999999999881</v>
      </c>
    </row>
    <row r="32" spans="1:56">
      <c r="A32" s="1" t="n">
        <v>31</v>
      </c>
      <c r="B32" s="1" t="s">
        <v>86</v>
      </c>
      <c r="C32" s="1" t="n">
        <v>31</v>
      </c>
      <c r="D32" s="1" t="n">
        <v>0</v>
      </c>
      <c r="E32" s="1" t="n">
        <v>58579.5743169999987</v>
      </c>
      <c r="F32" s="1" t="n">
        <v>2458579.57431699988</v>
      </c>
      <c r="G32" s="1" t="n">
        <v>2458579.5742589999</v>
      </c>
      <c r="H32" s="5" t="n">
        <v>2458579.57899700012</v>
      </c>
      <c r="I32" s="1" t="s">
        <v>56</v>
      </c>
      <c r="J32" s="1" t="n">
        <v>1.51415900000000008</v>
      </c>
      <c r="K32" s="1" t="n">
        <v>41.2505290000000002</v>
      </c>
      <c r="L32" s="1" t="n">
        <v>0.189019000000000013</v>
      </c>
      <c r="M32" s="1" t="n">
        <v>10</v>
      </c>
      <c r="N32" s="1" t="n">
        <v>10.8483529999999995</v>
      </c>
      <c r="O32" s="1" t="n">
        <v>-25.3540920000000014</v>
      </c>
      <c r="P32" s="1" t="n">
        <v>12</v>
      </c>
      <c r="Q32" s="1" t="n">
        <v>25</v>
      </c>
      <c r="R32" s="1" t="n">
        <v>35</v>
      </c>
      <c r="S32" s="1" t="n">
        <v>1.59573699999999992</v>
      </c>
      <c r="T32" s="1" t="n">
        <v>0</v>
      </c>
      <c r="U32" s="1" t="n">
        <v>0.0175669999999999993</v>
      </c>
      <c r="V32" s="1" t="n">
        <v>0</v>
      </c>
      <c r="W32" s="1" t="n">
        <v>90.8370960000000025</v>
      </c>
      <c r="X32" s="1" t="n">
        <v>0</v>
      </c>
      <c r="Y32" s="1" t="n">
        <v>31312.4784480000017</v>
      </c>
      <c r="Z32" s="1" t="n">
        <v>282.842105000000004</v>
      </c>
      <c r="AA32" s="1" t="n">
        <v>364.062337000000014</v>
      </c>
      <c r="AB32" s="1" t="n">
        <v>202.520225000000011</v>
      </c>
      <c r="AC32" s="1" t="n">
        <v>364.562337000000014</v>
      </c>
      <c r="AD32" s="1" t="n">
        <v>307.979775000000018</v>
      </c>
      <c r="AE32" s="1" t="n">
        <v>49966.4907519999979</v>
      </c>
      <c r="AF32" s="1" t="n">
        <v>314.427081999999984</v>
      </c>
      <c r="AG32" s="1" t="n">
        <v>158.91280900000001</v>
      </c>
      <c r="AH32" s="1" t="n">
        <v>1930</v>
      </c>
      <c r="AI32" s="1" t="n">
        <v>194.125551000000002</v>
      </c>
      <c r="AJ32" s="1" t="n">
        <v>84.067200999999983</v>
      </c>
      <c r="AK32" s="1" t="n">
        <v>6.22502800000000001</v>
      </c>
      <c r="AL32" s="1" t="n">
        <v>5.95317700000000016</v>
      </c>
      <c r="AM32" s="1" t="n">
        <v>6.49687799999999971</v>
      </c>
      <c r="AN32" s="1" t="n">
        <v>274.118066999999996</v>
      </c>
      <c r="AO32" s="1" t="n">
        <v>0.992241000000000106</v>
      </c>
      <c r="AP32" s="1" t="n">
        <v>465.02048400000001</v>
      </c>
      <c r="AQ32" s="1" t="n">
        <v>310.295348999999987</v>
      </c>
      <c r="AR32" s="1" t="n">
        <v>465.52048400000001</v>
      </c>
      <c r="AS32" s="1" t="n">
        <v>200.204651000000013</v>
      </c>
      <c r="AT32" s="1" t="n">
        <v>31312.4784480000017</v>
      </c>
      <c r="AU32" s="1" t="n">
        <v>282.842105000000004</v>
      </c>
      <c r="AV32" s="1" t="n">
        <v>110.706567000000007</v>
      </c>
      <c r="AW32" s="1" t="n">
        <v>1169</v>
      </c>
      <c r="AX32" s="1" t="n">
        <v>153.075054999999992</v>
      </c>
      <c r="AY32" s="1" t="n">
        <v>83.9525859999999824</v>
      </c>
      <c r="AZ32" s="1" t="n">
        <v>6.84318500000000007</v>
      </c>
      <c r="BA32" s="1" t="n">
        <v>6.50013799999999975</v>
      </c>
      <c r="BB32" s="1" t="n">
        <v>7.18623299999999965</v>
      </c>
      <c r="BC32" s="1" t="n">
        <v>279.255651999999998</v>
      </c>
      <c r="BD32" s="1" t="n">
        <v>0.988877000000000095</v>
      </c>
    </row>
    <row r="33" spans="1:56">
      <c r="A33" s="1" t="n">
        <v>32</v>
      </c>
      <c r="B33" s="1" t="s">
        <v>87</v>
      </c>
      <c r="C33" s="1" t="n">
        <v>32</v>
      </c>
      <c r="D33" s="1" t="n">
        <v>0</v>
      </c>
      <c r="E33" s="1" t="n">
        <v>58579.574443999998</v>
      </c>
      <c r="F33" s="1" t="n">
        <v>2458579.57444400014</v>
      </c>
      <c r="G33" s="1" t="n">
        <v>2458579.57438699994</v>
      </c>
      <c r="H33" s="5" t="n">
        <v>2458579.57912500016</v>
      </c>
      <c r="I33" s="1" t="s">
        <v>56</v>
      </c>
      <c r="J33" s="1" t="n">
        <v>1.51337499999999991</v>
      </c>
      <c r="K33" s="1" t="n">
        <v>41.2766870000000026</v>
      </c>
      <c r="L33" s="1" t="n">
        <v>-0.231815000000000015</v>
      </c>
      <c r="M33" s="1" t="n">
        <v>10</v>
      </c>
      <c r="N33" s="1" t="n">
        <v>10.8483529999999995</v>
      </c>
      <c r="O33" s="1" t="n">
        <v>-25.3540920000000014</v>
      </c>
      <c r="P33" s="1" t="n">
        <v>12</v>
      </c>
      <c r="Q33" s="1" t="n">
        <v>25</v>
      </c>
      <c r="R33" s="1" t="n">
        <v>35</v>
      </c>
      <c r="S33" s="1" t="n">
        <v>1.68945900000000009</v>
      </c>
      <c r="T33" s="1" t="n">
        <v>0</v>
      </c>
      <c r="U33" s="1" t="n">
        <v>0.0185570000000000022</v>
      </c>
      <c r="V33" s="1" t="n">
        <v>0</v>
      </c>
      <c r="W33" s="1" t="n">
        <v>91.0423349999999942</v>
      </c>
      <c r="X33" s="1" t="n">
        <v>0</v>
      </c>
      <c r="Y33" s="1" t="n">
        <v>30557.4445750000014</v>
      </c>
      <c r="Z33" s="1" t="n">
        <v>279.575825000000009</v>
      </c>
      <c r="AA33" s="1" t="n">
        <v>363.571573999999998</v>
      </c>
      <c r="AB33" s="1" t="n">
        <v>202.53536600000001</v>
      </c>
      <c r="AC33" s="1" t="n">
        <v>364.071573999999998</v>
      </c>
      <c r="AD33" s="1" t="n">
        <v>307.96463399999999</v>
      </c>
      <c r="AE33" s="1" t="n">
        <v>51625.5372690000004</v>
      </c>
      <c r="AF33" s="1" t="n">
        <v>313.764499999999998</v>
      </c>
      <c r="AG33" s="1" t="n">
        <v>164.535941000000008</v>
      </c>
      <c r="AH33" s="1" t="n">
        <v>1637</v>
      </c>
      <c r="AI33" s="1" t="n">
        <v>200.060947999999996</v>
      </c>
      <c r="AJ33" s="1" t="n">
        <v>83.524747000000005</v>
      </c>
      <c r="AK33" s="1" t="n">
        <v>7.65868400000000005</v>
      </c>
      <c r="AL33" s="1" t="n">
        <v>7.60676500000000022</v>
      </c>
      <c r="AM33" s="1" t="n">
        <v>7.71060299999999987</v>
      </c>
      <c r="AN33" s="1" t="n">
        <v>52.3149629999999988</v>
      </c>
      <c r="AO33" s="1" t="n">
        <v>0.997119</v>
      </c>
      <c r="AP33" s="1" t="n">
        <v>464.693824000000006</v>
      </c>
      <c r="AQ33" s="1" t="n">
        <v>310.447964000000013</v>
      </c>
      <c r="AR33" s="1" t="n">
        <v>465.193824000000006</v>
      </c>
      <c r="AS33" s="1" t="n">
        <v>200.052035999999987</v>
      </c>
      <c r="AT33" s="1" t="n">
        <v>30557.4445750000014</v>
      </c>
      <c r="AU33" s="1" t="n">
        <v>279.575825000000009</v>
      </c>
      <c r="AV33" s="1" t="n">
        <v>109.299308999999994</v>
      </c>
      <c r="AW33" s="1" t="n">
        <v>991</v>
      </c>
      <c r="AX33" s="1" t="n">
        <v>151.053214999999994</v>
      </c>
      <c r="AY33" s="1" t="n">
        <v>83.2983490000000018</v>
      </c>
      <c r="AZ33" s="1" t="n">
        <v>7.45205200000000012</v>
      </c>
      <c r="BA33" s="1" t="n">
        <v>7.54747699999999977</v>
      </c>
      <c r="BB33" s="1" t="n">
        <v>7.3566269999999987</v>
      </c>
      <c r="BC33" s="1" t="n">
        <v>22.269836999999999</v>
      </c>
      <c r="BD33" s="1" t="n">
        <v>0.998709000000000024</v>
      </c>
    </row>
    <row r="34" spans="1:56">
      <c r="A34" s="1" t="n">
        <v>33</v>
      </c>
      <c r="B34" s="1" t="s">
        <v>88</v>
      </c>
      <c r="C34" s="1" t="n">
        <v>33</v>
      </c>
      <c r="D34" s="1" t="n">
        <v>0</v>
      </c>
      <c r="E34" s="1" t="n">
        <v>58579.5745830000014</v>
      </c>
      <c r="F34" s="1" t="n">
        <v>2458579.57458300004</v>
      </c>
      <c r="G34" s="1" t="n">
        <v>2458579.57452500006</v>
      </c>
      <c r="H34" s="5" t="n">
        <v>2458579.57926400006</v>
      </c>
      <c r="I34" s="1" t="s">
        <v>56</v>
      </c>
      <c r="J34" s="1" t="n">
        <v>1.51252300000000002</v>
      </c>
      <c r="K34" s="1" t="n">
        <v>41.3051940000000002</v>
      </c>
      <c r="L34" s="1" t="n">
        <v>-0.231815000000000015</v>
      </c>
      <c r="M34" s="1" t="n">
        <v>10</v>
      </c>
      <c r="N34" s="1" t="n">
        <v>10.8483529999999995</v>
      </c>
      <c r="O34" s="1" t="n">
        <v>-25.3540920000000014</v>
      </c>
      <c r="P34" s="1" t="n">
        <v>12</v>
      </c>
      <c r="Q34" s="1" t="n">
        <v>25</v>
      </c>
      <c r="R34" s="1" t="n">
        <v>35</v>
      </c>
      <c r="S34" s="1" t="n">
        <v>1.59953400000000006</v>
      </c>
      <c r="T34" s="1" t="n">
        <v>0</v>
      </c>
      <c r="U34" s="1" t="n">
        <v>0.0182520000000000024</v>
      </c>
      <c r="V34" s="1" t="n">
        <v>0</v>
      </c>
      <c r="W34" s="1" t="n">
        <v>87.6383670000000023</v>
      </c>
      <c r="X34" s="1" t="n">
        <v>0</v>
      </c>
      <c r="Y34" s="1" t="n">
        <v>30191.6564199999993</v>
      </c>
      <c r="Z34" s="1" t="n">
        <v>283.193923999999981</v>
      </c>
      <c r="AA34" s="1" t="n">
        <v>363.649180000000001</v>
      </c>
      <c r="AB34" s="1" t="n">
        <v>202.162224000000009</v>
      </c>
      <c r="AC34" s="1" t="n">
        <v>364.149180000000001</v>
      </c>
      <c r="AD34" s="1" t="n">
        <v>308.337776000000019</v>
      </c>
      <c r="AE34" s="1" t="n">
        <v>48292.5678069999994</v>
      </c>
      <c r="AF34" s="1" t="n">
        <v>313.783192999999983</v>
      </c>
      <c r="AG34" s="1" t="n">
        <v>153.904253000000011</v>
      </c>
      <c r="AH34" s="1" t="n">
        <v>1421</v>
      </c>
      <c r="AI34" s="1" t="n">
        <v>193.922737000000012</v>
      </c>
      <c r="AJ34" s="1" t="n">
        <v>87.3166269999999827</v>
      </c>
      <c r="AK34" s="1" t="n">
        <v>7.91838700000000006</v>
      </c>
      <c r="AL34" s="1" t="n">
        <v>7.68099899999999991</v>
      </c>
      <c r="AM34" s="1" t="n">
        <v>8.15577399999999919</v>
      </c>
      <c r="AN34" s="1" t="n">
        <v>65.7068809999999957</v>
      </c>
      <c r="AO34" s="1" t="n">
        <v>0.991799000000000142</v>
      </c>
      <c r="AP34" s="1" t="n">
        <v>464.645520999999974</v>
      </c>
      <c r="AQ34" s="1" t="n">
        <v>309.829242000000022</v>
      </c>
      <c r="AR34" s="1" t="n">
        <v>465.145520999999974</v>
      </c>
      <c r="AS34" s="1" t="n">
        <v>200.670758000000006</v>
      </c>
      <c r="AT34" s="1" t="n">
        <v>30191.6564199999993</v>
      </c>
      <c r="AU34" s="1" t="n">
        <v>283.193923999999981</v>
      </c>
      <c r="AV34" s="1" t="n">
        <v>106.611243000000002</v>
      </c>
      <c r="AW34" s="1" t="n">
        <v>942</v>
      </c>
      <c r="AX34" s="1" t="n">
        <v>153.278145999999992</v>
      </c>
      <c r="AY34" s="1" t="n">
        <v>86.629897999999983</v>
      </c>
      <c r="AZ34" s="1" t="n">
        <v>7.75295299999999976</v>
      </c>
      <c r="BA34" s="1" t="n">
        <v>7.35713500000000042</v>
      </c>
      <c r="BB34" s="1" t="n">
        <v>8.14877099999999999</v>
      </c>
      <c r="BC34" s="1" t="n">
        <v>75.6371740000000017</v>
      </c>
      <c r="BD34" s="1" t="n">
        <v>0.986513000000000062</v>
      </c>
    </row>
    <row r="35" spans="1:56">
      <c r="A35" s="1" t="n">
        <v>34</v>
      </c>
      <c r="B35" s="1" t="s">
        <v>89</v>
      </c>
      <c r="C35" s="1" t="n">
        <v>34</v>
      </c>
      <c r="D35" s="1" t="n">
        <v>0</v>
      </c>
      <c r="E35" s="1" t="n">
        <v>58579.5747110000011</v>
      </c>
      <c r="F35" s="1" t="n">
        <v>2458579.57471100008</v>
      </c>
      <c r="G35" s="1" t="n">
        <v>2458579.57465300011</v>
      </c>
      <c r="H35" s="5" t="n">
        <v>2458579.57939099986</v>
      </c>
      <c r="I35" s="1" t="s">
        <v>56</v>
      </c>
      <c r="J35" s="1" t="n">
        <v>1.51174300000000006</v>
      </c>
      <c r="K35" s="1" t="n">
        <v>41.3312960000000018</v>
      </c>
      <c r="L35" s="1" t="n">
        <v>0.189019000000000013</v>
      </c>
      <c r="M35" s="1" t="n">
        <v>10</v>
      </c>
      <c r="N35" s="1" t="n">
        <v>10.8483529999999995</v>
      </c>
      <c r="O35" s="1" t="n">
        <v>-25.3540920000000014</v>
      </c>
      <c r="P35" s="1" t="n">
        <v>12</v>
      </c>
      <c r="Q35" s="1" t="n">
        <v>25</v>
      </c>
      <c r="R35" s="1" t="n">
        <v>35</v>
      </c>
      <c r="S35" s="1" t="n">
        <v>1.6453850000000001</v>
      </c>
      <c r="T35" s="1" t="n">
        <v>0</v>
      </c>
      <c r="U35" s="1" t="n">
        <v>0.0194180000000000028</v>
      </c>
      <c r="V35" s="1" t="n">
        <v>0</v>
      </c>
      <c r="W35" s="1" t="n">
        <v>84.73491199999998</v>
      </c>
      <c r="X35" s="1" t="n">
        <v>0</v>
      </c>
      <c r="Y35" s="1" t="n">
        <v>29786.4190300000009</v>
      </c>
      <c r="Z35" s="1" t="n">
        <v>291.783028000000002</v>
      </c>
      <c r="AA35" s="1" t="n">
        <v>363.70567699999998</v>
      </c>
      <c r="AB35" s="1" t="n">
        <v>201.636182999999988</v>
      </c>
      <c r="AC35" s="1" t="n">
        <v>364.20567699999998</v>
      </c>
      <c r="AD35" s="1" t="n">
        <v>308.863816999999983</v>
      </c>
      <c r="AE35" s="1" t="n">
        <v>49010.1213040000002</v>
      </c>
      <c r="AF35" s="1" t="n">
        <v>322.563896999999997</v>
      </c>
      <c r="AG35" s="1" t="n">
        <v>151.939265000000006</v>
      </c>
      <c r="AH35" s="1" t="n">
        <v>1155</v>
      </c>
      <c r="AI35" s="1" t="n">
        <v>203.024228999999991</v>
      </c>
      <c r="AJ35" s="1" t="n">
        <v>95.0724199999999939</v>
      </c>
      <c r="AK35" s="1" t="n">
        <v>8.81325499999999984</v>
      </c>
      <c r="AL35" s="1" t="n">
        <v>8.95991800000000005</v>
      </c>
      <c r="AM35" s="1" t="n">
        <v>8.66659300000000066</v>
      </c>
      <c r="AN35" s="1" t="n">
        <v>13.5494620000000001</v>
      </c>
      <c r="AO35" s="1" t="n">
        <v>0.998602999999999952</v>
      </c>
      <c r="AP35" s="1" t="n">
        <v>464.920857000000012</v>
      </c>
      <c r="AQ35" s="1" t="n">
        <v>309.369889000000001</v>
      </c>
      <c r="AR35" s="1" t="n">
        <v>465.420857000000012</v>
      </c>
      <c r="AS35" s="1" t="n">
        <v>201.130110999999999</v>
      </c>
      <c r="AT35" s="1" t="n">
        <v>29786.4190300000009</v>
      </c>
      <c r="AU35" s="1" t="n">
        <v>291.783028000000002</v>
      </c>
      <c r="AV35" s="1" t="n">
        <v>102.084137999999996</v>
      </c>
      <c r="AW35" s="1" t="n">
        <v>742</v>
      </c>
      <c r="AX35" s="1" t="n">
        <v>159.925274999999999</v>
      </c>
      <c r="AY35" s="1" t="n">
        <v>94.4606179999999966</v>
      </c>
      <c r="AZ35" s="1" t="n">
        <v>8.73676400000000086</v>
      </c>
      <c r="BA35" s="1" t="n">
        <v>8.84283800000000042</v>
      </c>
      <c r="BB35" s="1" t="n">
        <v>8.63069100000000056</v>
      </c>
      <c r="BC35" s="1" t="n">
        <v>31.2238760000000006</v>
      </c>
      <c r="BD35" s="1" t="n">
        <v>0.997245000000000026</v>
      </c>
    </row>
    <row r="36" spans="1:56">
      <c r="A36" s="1" t="n">
        <v>35</v>
      </c>
      <c r="B36" s="1" t="s">
        <v>90</v>
      </c>
      <c r="C36" s="1" t="n">
        <v>35</v>
      </c>
      <c r="D36" s="1" t="n">
        <v>0</v>
      </c>
      <c r="E36" s="1" t="n">
        <v>58579.5748380000005</v>
      </c>
      <c r="F36" s="1" t="n">
        <v>2458579.57483799988</v>
      </c>
      <c r="G36" s="1" t="n">
        <v>2458579.57477999991</v>
      </c>
      <c r="H36" s="5" t="n">
        <v>2458579.57951800013</v>
      </c>
      <c r="I36" s="1" t="s">
        <v>56</v>
      </c>
      <c r="J36" s="1" t="n">
        <v>1.51096599999999999</v>
      </c>
      <c r="K36" s="1" t="n">
        <v>41.3573710000000005</v>
      </c>
      <c r="L36" s="1" t="n">
        <v>0.189019000000000013</v>
      </c>
      <c r="M36" s="1" t="n">
        <v>10</v>
      </c>
      <c r="N36" s="1" t="n">
        <v>10.8483529999999995</v>
      </c>
      <c r="O36" s="1" t="n">
        <v>-25.3540920000000014</v>
      </c>
      <c r="P36" s="1" t="n">
        <v>12</v>
      </c>
      <c r="Q36" s="1" t="n">
        <v>25</v>
      </c>
      <c r="R36" s="1" t="n">
        <v>35</v>
      </c>
      <c r="S36" s="1" t="n">
        <v>1.58711500000000001</v>
      </c>
      <c r="T36" s="1" t="n">
        <v>0</v>
      </c>
      <c r="U36" s="1" t="n">
        <v>0.0177439999999999998</v>
      </c>
      <c r="V36" s="1" t="n">
        <v>0</v>
      </c>
      <c r="W36" s="1" t="n">
        <v>89.4466469999999987</v>
      </c>
      <c r="X36" s="1" t="n">
        <v>0</v>
      </c>
      <c r="Y36" s="1" t="n">
        <v>30603.6736070000006</v>
      </c>
      <c r="Z36" s="1" t="n">
        <v>280.459448000000009</v>
      </c>
      <c r="AA36" s="1" t="n">
        <v>363.815469000000007</v>
      </c>
      <c r="AB36" s="1" t="n">
        <v>202.145772999999991</v>
      </c>
      <c r="AC36" s="1" t="n">
        <v>364.315469000000007</v>
      </c>
      <c r="AD36" s="1" t="n">
        <v>308.35422699999998</v>
      </c>
      <c r="AE36" s="1" t="n">
        <v>48571.552039000002</v>
      </c>
      <c r="AF36" s="1" t="n">
        <v>311.031317000000001</v>
      </c>
      <c r="AG36" s="1" t="n">
        <v>156.16289900000001</v>
      </c>
      <c r="AH36" s="1" t="n">
        <v>1293</v>
      </c>
      <c r="AI36" s="1" t="n">
        <v>190.030836999999991</v>
      </c>
      <c r="AJ36" s="1" t="n">
        <v>83.0450400000000002</v>
      </c>
      <c r="AK36" s="1" t="n">
        <v>8.33319900000000047</v>
      </c>
      <c r="AL36" s="1" t="n">
        <v>8.26401000000000074</v>
      </c>
      <c r="AM36" s="1" t="n">
        <v>8.40238800000000019</v>
      </c>
      <c r="AN36" s="1" t="n">
        <v>308.277084000000002</v>
      </c>
      <c r="AO36" s="1" t="n">
        <v>0.994901000000000124</v>
      </c>
      <c r="AP36" s="1" t="n">
        <v>465.093384000000015</v>
      </c>
      <c r="AQ36" s="1" t="n">
        <v>309.884213999999986</v>
      </c>
      <c r="AR36" s="1" t="n">
        <v>465.593384000000015</v>
      </c>
      <c r="AS36" s="1" t="n">
        <v>200.615786000000014</v>
      </c>
      <c r="AT36" s="1" t="n">
        <v>30603.6736070000006</v>
      </c>
      <c r="AU36" s="1" t="n">
        <v>280.459448000000009</v>
      </c>
      <c r="AV36" s="1" t="n">
        <v>109.119781000000003</v>
      </c>
      <c r="AW36" s="1" t="n">
        <v>788</v>
      </c>
      <c r="AX36" s="1" t="n">
        <v>149.775824</v>
      </c>
      <c r="AY36" s="1" t="n">
        <v>82.5150029999999788</v>
      </c>
      <c r="AZ36" s="1" t="n">
        <v>8.1835609999999992</v>
      </c>
      <c r="BA36" s="1" t="n">
        <v>8.02125400000000077</v>
      </c>
      <c r="BB36" s="1" t="n">
        <v>8.34586900000000043</v>
      </c>
      <c r="BC36" s="1" t="n">
        <v>299.367642999999987</v>
      </c>
      <c r="BD36" s="1" t="n">
        <v>0.994162999999999997</v>
      </c>
    </row>
    <row r="37" spans="1:56">
      <c r="A37" s="1" t="n">
        <v>36</v>
      </c>
      <c r="B37" s="1" t="s">
        <v>91</v>
      </c>
      <c r="C37" s="1" t="n">
        <v>36</v>
      </c>
      <c r="D37" s="1" t="n">
        <v>0</v>
      </c>
      <c r="E37" s="1" t="n">
        <v>58579.5749769999966</v>
      </c>
      <c r="F37" s="1" t="n">
        <v>2458579.57497699978</v>
      </c>
      <c r="G37" s="1" t="n">
        <v>2458579.5749189998</v>
      </c>
      <c r="H37" s="5" t="n">
        <v>2458579.57965700002</v>
      </c>
      <c r="I37" s="1" t="s">
        <v>56</v>
      </c>
      <c r="J37" s="1" t="n">
        <v>1.51011999999999986</v>
      </c>
      <c r="K37" s="1" t="n">
        <v>41.3857860000000031</v>
      </c>
      <c r="L37" s="1" t="n">
        <v>0.189019000000000013</v>
      </c>
      <c r="M37" s="1" t="n">
        <v>10</v>
      </c>
      <c r="N37" s="1" t="n">
        <v>10.8483529999999995</v>
      </c>
      <c r="O37" s="1" t="n">
        <v>-25.3540920000000014</v>
      </c>
      <c r="P37" s="1" t="n">
        <v>12</v>
      </c>
      <c r="Q37" s="1" t="n">
        <v>25</v>
      </c>
      <c r="R37" s="1" t="n">
        <v>35</v>
      </c>
      <c r="S37" s="1" t="n">
        <v>1.52113899999999997</v>
      </c>
      <c r="T37" s="1" t="n">
        <v>0</v>
      </c>
      <c r="U37" s="1" t="n">
        <v>0.0169440000000000008</v>
      </c>
      <c r="V37" s="1" t="n">
        <v>0</v>
      </c>
      <c r="W37" s="1" t="n">
        <v>89.7733850000000047</v>
      </c>
      <c r="X37" s="1" t="n">
        <v>0</v>
      </c>
      <c r="Y37" s="1" t="n">
        <v>31216.6600739999994</v>
      </c>
      <c r="Z37" s="1" t="n">
        <v>281.514199000000019</v>
      </c>
      <c r="AA37" s="1" t="n">
        <v>363.728156000000013</v>
      </c>
      <c r="AB37" s="1" t="n">
        <v>202.394560000000013</v>
      </c>
      <c r="AC37" s="1" t="n">
        <v>364.228156000000013</v>
      </c>
      <c r="AD37" s="1" t="n">
        <v>308.105439999999987</v>
      </c>
      <c r="AE37" s="1" t="n">
        <v>47484.872288999999</v>
      </c>
      <c r="AF37" s="1" t="n">
        <v>310.491430999999977</v>
      </c>
      <c r="AG37" s="1" t="n">
        <v>152.93456599999999</v>
      </c>
      <c r="AH37" s="1" t="n">
        <v>1225</v>
      </c>
      <c r="AI37" s="1" t="n">
        <v>189.121145000000013</v>
      </c>
      <c r="AJ37" s="1" t="n">
        <v>84.5289159999999811</v>
      </c>
      <c r="AK37" s="1" t="n">
        <v>7.98135999999999868</v>
      </c>
      <c r="AL37" s="1" t="n">
        <v>8.25762399999999985</v>
      </c>
      <c r="AM37" s="1" t="n">
        <v>7.70509700000000031</v>
      </c>
      <c r="AN37" s="1" t="n">
        <v>331.835996000000023</v>
      </c>
      <c r="AO37" s="1" t="n">
        <v>0.984446999999999939</v>
      </c>
      <c r="AP37" s="1" t="n">
        <v>465.271311000000026</v>
      </c>
      <c r="AQ37" s="1" t="n">
        <v>310.064155000000028</v>
      </c>
      <c r="AR37" s="1" t="n">
        <v>465.771311000000026</v>
      </c>
      <c r="AS37" s="1" t="n">
        <v>200.435845</v>
      </c>
      <c r="AT37" s="1" t="n">
        <v>31216.6600739999994</v>
      </c>
      <c r="AU37" s="1" t="n">
        <v>281.514199000000019</v>
      </c>
      <c r="AV37" s="1" t="n">
        <v>110.888402999999997</v>
      </c>
      <c r="AW37" s="1" t="n">
        <v>812</v>
      </c>
      <c r="AX37" s="1" t="n">
        <v>152.04424800000001</v>
      </c>
      <c r="AY37" s="1" t="n">
        <v>82.9808409999999981</v>
      </c>
      <c r="AZ37" s="1" t="n">
        <v>8.27221100000000042</v>
      </c>
      <c r="BA37" s="1" t="n">
        <v>8.31056399999999762</v>
      </c>
      <c r="BB37" s="1" t="n">
        <v>8.2338579999999979</v>
      </c>
      <c r="BC37" s="1" t="n">
        <v>318.411922000000004</v>
      </c>
      <c r="BD37" s="1" t="n">
        <v>0.993909999999999982</v>
      </c>
    </row>
    <row r="38" spans="1:56">
      <c r="A38" s="1" t="n">
        <v>37</v>
      </c>
      <c r="B38" s="1" t="s">
        <v>92</v>
      </c>
      <c r="C38" s="1" t="n">
        <v>37</v>
      </c>
      <c r="D38" s="1" t="n">
        <v>0</v>
      </c>
      <c r="E38" s="1" t="n">
        <v>58579.5751040000032</v>
      </c>
      <c r="F38" s="1" t="n">
        <v>2458579.57510400005</v>
      </c>
      <c r="G38" s="1" t="n">
        <v>2458579.57504600007</v>
      </c>
      <c r="H38" s="5" t="n">
        <v>2458579.57978500007</v>
      </c>
      <c r="I38" s="1" t="s">
        <v>56</v>
      </c>
      <c r="J38" s="1" t="n">
        <v>1.50934699999999999</v>
      </c>
      <c r="K38" s="1" t="n">
        <v>41.4118039999999965</v>
      </c>
      <c r="L38" s="1" t="n">
        <v>-0.231815000000000015</v>
      </c>
      <c r="M38" s="1" t="n">
        <v>10</v>
      </c>
      <c r="N38" s="1" t="n">
        <v>10.8483529999999995</v>
      </c>
      <c r="O38" s="1" t="n">
        <v>-25.3540920000000014</v>
      </c>
      <c r="P38" s="1" t="n">
        <v>12</v>
      </c>
      <c r="Q38" s="1" t="n">
        <v>25</v>
      </c>
      <c r="R38" s="1" t="n">
        <v>35</v>
      </c>
      <c r="S38" s="1" t="n">
        <v>1.65475900000000014</v>
      </c>
      <c r="T38" s="1" t="n">
        <v>0</v>
      </c>
      <c r="U38" s="1" t="n">
        <v>0.0187690000000000019</v>
      </c>
      <c r="V38" s="1" t="n">
        <v>0</v>
      </c>
      <c r="W38" s="1" t="n">
        <v>88.1650510000000054</v>
      </c>
      <c r="X38" s="1" t="n">
        <v>0</v>
      </c>
      <c r="Y38" s="1" t="n">
        <v>29877.0350120000003</v>
      </c>
      <c r="Z38" s="1" t="n">
        <v>281.353729999999985</v>
      </c>
      <c r="AA38" s="1" t="n">
        <v>363.806003999999973</v>
      </c>
      <c r="AB38" s="1" t="n">
        <v>202.31428600000001</v>
      </c>
      <c r="AC38" s="1" t="n">
        <v>364.306003999999973</v>
      </c>
      <c r="AD38" s="1" t="n">
        <v>308.185714000000019</v>
      </c>
      <c r="AE38" s="1" t="n">
        <v>49439.2880850000001</v>
      </c>
      <c r="AF38" s="1" t="n">
        <v>312.55735199999998</v>
      </c>
      <c r="AG38" s="1" t="n">
        <v>158.176692000000003</v>
      </c>
      <c r="AH38" s="1" t="n">
        <v>1440</v>
      </c>
      <c r="AI38" s="1" t="n">
        <v>193.024282999999997</v>
      </c>
      <c r="AJ38" s="1" t="n">
        <v>83.8867809999999992</v>
      </c>
      <c r="AK38" s="1" t="n">
        <v>7.81028900000000004</v>
      </c>
      <c r="AL38" s="1" t="n">
        <v>7.376919</v>
      </c>
      <c r="AM38" s="1" t="n">
        <v>8.24365899999999918</v>
      </c>
      <c r="AN38" s="1" t="n">
        <v>82.4933180000000021</v>
      </c>
      <c r="AO38" s="1" t="n">
        <v>0.986880000000000024</v>
      </c>
      <c r="AP38" s="1" t="n">
        <v>465.339831000000004</v>
      </c>
      <c r="AQ38" s="1" t="n">
        <v>309.829766000000006</v>
      </c>
      <c r="AR38" s="1" t="n">
        <v>465.839831000000004</v>
      </c>
      <c r="AS38" s="1" t="n">
        <v>200.670233999999994</v>
      </c>
      <c r="AT38" s="1" t="n">
        <v>29877.0350120000003</v>
      </c>
      <c r="AU38" s="1" t="n">
        <v>281.353729999999985</v>
      </c>
      <c r="AV38" s="1" t="n">
        <v>106.190292999999997</v>
      </c>
      <c r="AW38" s="1" t="n">
        <v>879</v>
      </c>
      <c r="AX38" s="1" t="n">
        <v>150.980131999999998</v>
      </c>
      <c r="AY38" s="1" t="n">
        <v>85.0264130000000051</v>
      </c>
      <c r="AZ38" s="1" t="n">
        <v>7.14240299999999984</v>
      </c>
      <c r="BA38" s="1" t="n">
        <v>6.67569000000000035</v>
      </c>
      <c r="BB38" s="1" t="n">
        <v>7.60911700000000035</v>
      </c>
      <c r="BC38" s="1" t="n">
        <v>88.2489970000000028</v>
      </c>
      <c r="BD38" s="1" t="n">
        <v>0.983002000000000109</v>
      </c>
    </row>
    <row r="39" spans="1:56">
      <c r="A39" s="1" t="n">
        <v>38</v>
      </c>
      <c r="B39" s="1" t="s">
        <v>93</v>
      </c>
      <c r="C39" s="1" t="n">
        <v>38</v>
      </c>
      <c r="D39" s="1" t="n">
        <v>0</v>
      </c>
      <c r="E39" s="1" t="n">
        <v>58579.5752310000025</v>
      </c>
      <c r="F39" s="1" t="n">
        <v>2458579.57523099985</v>
      </c>
      <c r="G39" s="1" t="n">
        <v>2458579.57517400011</v>
      </c>
      <c r="H39" s="5" t="n">
        <v>2458579.57991199987</v>
      </c>
      <c r="I39" s="1" t="s">
        <v>56</v>
      </c>
      <c r="J39" s="1" t="n">
        <v>1.508575</v>
      </c>
      <c r="K39" s="1" t="n">
        <v>41.4377959999999987</v>
      </c>
      <c r="L39" s="1" t="n">
        <v>-0.231815000000000015</v>
      </c>
      <c r="M39" s="1" t="n">
        <v>10</v>
      </c>
      <c r="N39" s="1" t="n">
        <v>10.8483529999999995</v>
      </c>
      <c r="O39" s="1" t="n">
        <v>-25.3540920000000014</v>
      </c>
      <c r="P39" s="1" t="n">
        <v>12</v>
      </c>
      <c r="Q39" s="1" t="n">
        <v>25</v>
      </c>
      <c r="R39" s="1" t="n">
        <v>35</v>
      </c>
      <c r="S39" s="1" t="n">
        <v>1.58303900000000013</v>
      </c>
      <c r="T39" s="1" t="n">
        <v>0</v>
      </c>
      <c r="U39" s="1" t="n">
        <v>0.0179300000000000015</v>
      </c>
      <c r="V39" s="1" t="n">
        <v>0</v>
      </c>
      <c r="W39" s="1" t="n">
        <v>88.2911569999999983</v>
      </c>
      <c r="X39" s="1" t="n">
        <v>0</v>
      </c>
      <c r="Y39" s="1" t="n">
        <v>30622.378979000001</v>
      </c>
      <c r="Z39" s="1" t="n">
        <v>283.651867999999979</v>
      </c>
      <c r="AA39" s="1" t="n">
        <v>363.123782000000006</v>
      </c>
      <c r="AB39" s="1" t="n">
        <v>202.464606000000003</v>
      </c>
      <c r="AC39" s="1" t="n">
        <v>363.623782000000006</v>
      </c>
      <c r="AD39" s="1" t="n">
        <v>308.035393999999997</v>
      </c>
      <c r="AE39" s="1" t="n">
        <v>48476.4301350000023</v>
      </c>
      <c r="AF39" s="1" t="n">
        <v>315.956053999999995</v>
      </c>
      <c r="AG39" s="1" t="n">
        <v>153.427762000000001</v>
      </c>
      <c r="AH39" s="1" t="n">
        <v>1075</v>
      </c>
      <c r="AI39" s="1" t="n">
        <v>194.688741999999991</v>
      </c>
      <c r="AJ39" s="1" t="n">
        <v>87.676755</v>
      </c>
      <c r="AK39" s="1" t="n">
        <v>8.920852</v>
      </c>
      <c r="AL39" s="1" t="n">
        <v>8.99007899999999793</v>
      </c>
      <c r="AM39" s="1" t="n">
        <v>8.85162399999999927</v>
      </c>
      <c r="AN39" s="1" t="n">
        <v>318.819697000000019</v>
      </c>
      <c r="AO39" s="1" t="n">
        <v>0.986370999999999931</v>
      </c>
      <c r="AP39" s="1" t="n">
        <v>464.801597000000015</v>
      </c>
      <c r="AQ39" s="1" t="n">
        <v>309.890214000000014</v>
      </c>
      <c r="AR39" s="1" t="n">
        <v>465.301597000000015</v>
      </c>
      <c r="AS39" s="1" t="n">
        <v>200.609786000000014</v>
      </c>
      <c r="AT39" s="1" t="n">
        <v>30622.378979000001</v>
      </c>
      <c r="AU39" s="1" t="n">
        <v>283.651867999999979</v>
      </c>
      <c r="AV39" s="1" t="n">
        <v>107.957614000000007</v>
      </c>
      <c r="AW39" s="1" t="n">
        <v>698</v>
      </c>
      <c r="AX39" s="1" t="n">
        <v>153.618943000000002</v>
      </c>
      <c r="AY39" s="1" t="n">
        <v>86.1687689999999975</v>
      </c>
      <c r="AZ39" s="1" t="n">
        <v>9.06232600000000055</v>
      </c>
      <c r="BA39" s="1" t="n">
        <v>8.74397800000000025</v>
      </c>
      <c r="BB39" s="1" t="n">
        <v>9.38067299999999982</v>
      </c>
      <c r="BC39" s="1" t="n">
        <v>301.248984000000007</v>
      </c>
      <c r="BD39" s="1" t="n">
        <v>0.976909000000000027</v>
      </c>
    </row>
    <row r="40" spans="1:56">
      <c r="A40" s="1" t="n">
        <v>39</v>
      </c>
      <c r="B40" s="1" t="s">
        <v>94</v>
      </c>
      <c r="C40" s="1" t="n">
        <v>39</v>
      </c>
      <c r="D40" s="1" t="n">
        <v>0</v>
      </c>
      <c r="E40" s="1" t="n">
        <v>58579.5753590000022</v>
      </c>
      <c r="F40" s="1" t="n">
        <v>2458579.57535899989</v>
      </c>
      <c r="G40" s="1" t="n">
        <v>2458579.57530099992</v>
      </c>
      <c r="H40" s="5" t="n">
        <v>2458579.58003900014</v>
      </c>
      <c r="I40" s="1" t="s">
        <v>56</v>
      </c>
      <c r="J40" s="1" t="n">
        <v>1.50780500000000011</v>
      </c>
      <c r="K40" s="1" t="n">
        <v>41.4637600000000006</v>
      </c>
      <c r="L40" s="1" t="n">
        <v>-0.231815000000000015</v>
      </c>
      <c r="M40" s="1" t="n">
        <v>10</v>
      </c>
      <c r="N40" s="1" t="n">
        <v>10.8483529999999995</v>
      </c>
      <c r="O40" s="1" t="n">
        <v>-25.3540920000000014</v>
      </c>
      <c r="P40" s="1" t="n">
        <v>12</v>
      </c>
      <c r="Q40" s="1" t="n">
        <v>25</v>
      </c>
      <c r="R40" s="1" t="n">
        <v>35</v>
      </c>
      <c r="S40" s="1" t="n">
        <v>1.56843500000000002</v>
      </c>
      <c r="T40" s="1" t="n">
        <v>0</v>
      </c>
      <c r="U40" s="1" t="n">
        <v>0.0173379999999999974</v>
      </c>
      <c r="V40" s="1" t="n">
        <v>0</v>
      </c>
      <c r="W40" s="1" t="n">
        <v>90.4616800000000012</v>
      </c>
      <c r="X40" s="1" t="n">
        <v>0</v>
      </c>
      <c r="Y40" s="1" t="n">
        <v>31109.792727</v>
      </c>
      <c r="Z40" s="1" t="n">
        <v>280.955130999999994</v>
      </c>
      <c r="AA40" s="1" t="n">
        <v>363.880560000000003</v>
      </c>
      <c r="AB40" s="1" t="n">
        <v>202.480979999999988</v>
      </c>
      <c r="AC40" s="1" t="n">
        <v>364.380560000000003</v>
      </c>
      <c r="AD40" s="1" t="n">
        <v>308.019020000000012</v>
      </c>
      <c r="AE40" s="1" t="n">
        <v>48793.6939550000025</v>
      </c>
      <c r="AF40" s="1" t="n">
        <v>311.055083000000025</v>
      </c>
      <c r="AG40" s="1" t="n">
        <v>156.865123000000011</v>
      </c>
      <c r="AH40" s="1" t="n">
        <v>1205</v>
      </c>
      <c r="AI40" s="1" t="n">
        <v>189.546256</v>
      </c>
      <c r="AJ40" s="1" t="n">
        <v>82.0711589999999802</v>
      </c>
      <c r="AK40" s="1" t="n">
        <v>8.16263400000000061</v>
      </c>
      <c r="AL40" s="1" t="n">
        <v>7.89898800000000012</v>
      </c>
      <c r="AM40" s="1" t="n">
        <v>8.42628000000000021</v>
      </c>
      <c r="AN40" s="1" t="n">
        <v>280.11086899999998</v>
      </c>
      <c r="AO40" s="1" t="n">
        <v>0.995270999999999972</v>
      </c>
      <c r="AP40" s="1" t="n">
        <v>465.648642999999993</v>
      </c>
      <c r="AQ40" s="1" t="n">
        <v>309.784086000000002</v>
      </c>
      <c r="AR40" s="1" t="n">
        <v>466.148642999999993</v>
      </c>
      <c r="AS40" s="1" t="n">
        <v>200.715913999999998</v>
      </c>
      <c r="AT40" s="1" t="n">
        <v>31109.792727</v>
      </c>
      <c r="AU40" s="1" t="n">
        <v>280.955130999999994</v>
      </c>
      <c r="AV40" s="1" t="n">
        <v>110.728686999999994</v>
      </c>
      <c r="AW40" s="1" t="n">
        <v>794</v>
      </c>
      <c r="AX40" s="1" t="n">
        <v>151.052863000000002</v>
      </c>
      <c r="AY40" s="1" t="n">
        <v>82.5290909999999798</v>
      </c>
      <c r="AZ40" s="1" t="n">
        <v>8.22039099999999756</v>
      </c>
      <c r="BA40" s="1" t="n">
        <v>7.93277500000000035</v>
      </c>
      <c r="BB40" s="1" t="n">
        <v>8.50800699999999921</v>
      </c>
      <c r="BC40" s="1" t="n">
        <v>297.661479999999983</v>
      </c>
      <c r="BD40" s="1" t="n">
        <v>0.984909999999999997</v>
      </c>
    </row>
    <row r="41" spans="1:56">
      <c r="A41" s="1" t="n">
        <v>40</v>
      </c>
      <c r="B41" s="1" t="s">
        <v>95</v>
      </c>
      <c r="C41" s="1" t="n">
        <v>40</v>
      </c>
      <c r="D41" s="1" t="n">
        <v>0</v>
      </c>
      <c r="E41" s="1" t="n">
        <v>58579.5754979999983</v>
      </c>
      <c r="F41" s="1" t="n">
        <v>2458579.57549799979</v>
      </c>
      <c r="G41" s="1" t="n">
        <v>2458579.57543999981</v>
      </c>
      <c r="H41" s="5" t="n">
        <v>2458579.58017800003</v>
      </c>
      <c r="I41" s="1" t="s">
        <v>56</v>
      </c>
      <c r="J41" s="1" t="n">
        <v>1.50696800000000009</v>
      </c>
      <c r="K41" s="1" t="n">
        <v>41.4920529999999985</v>
      </c>
      <c r="L41" s="1" t="n">
        <v>0.189019000000000013</v>
      </c>
      <c r="M41" s="1" t="n">
        <v>10</v>
      </c>
      <c r="N41" s="1" t="n">
        <v>10.8483529999999995</v>
      </c>
      <c r="O41" s="1" t="n">
        <v>-25.3540920000000014</v>
      </c>
      <c r="P41" s="1" t="n">
        <v>12</v>
      </c>
      <c r="Q41" s="1" t="n">
        <v>25</v>
      </c>
      <c r="R41" s="1" t="n">
        <v>35</v>
      </c>
      <c r="S41" s="1" t="n">
        <v>1.53800099999999995</v>
      </c>
      <c r="T41" s="1" t="n">
        <v>0</v>
      </c>
      <c r="U41" s="1" t="n">
        <v>0.0169100000000000028</v>
      </c>
      <c r="V41" s="1" t="n">
        <v>0</v>
      </c>
      <c r="W41" s="1" t="n">
        <v>90.950839000000002</v>
      </c>
      <c r="X41" s="1" t="n">
        <v>0</v>
      </c>
      <c r="Y41" s="1" t="n">
        <v>31143.331725</v>
      </c>
      <c r="Z41" s="1" t="n">
        <v>277.861160999999981</v>
      </c>
      <c r="AA41" s="1" t="n">
        <v>363.967104000000006</v>
      </c>
      <c r="AB41" s="1" t="n">
        <v>202.49798100000001</v>
      </c>
      <c r="AC41" s="1" t="n">
        <v>364.467104000000006</v>
      </c>
      <c r="AD41" s="1" t="n">
        <v>308.002019000000018</v>
      </c>
      <c r="AE41" s="1" t="n">
        <v>47898.4673840000032</v>
      </c>
      <c r="AF41" s="1" t="n">
        <v>307.770127000000002</v>
      </c>
      <c r="AG41" s="1" t="n">
        <v>155.630658000000011</v>
      </c>
      <c r="AH41" s="1" t="n">
        <v>1456</v>
      </c>
      <c r="AI41" s="1" t="n">
        <v>186.424779000000001</v>
      </c>
      <c r="AJ41" s="1" t="n">
        <v>80.4547179999999997</v>
      </c>
      <c r="AK41" s="1" t="n">
        <v>7.50742499999999868</v>
      </c>
      <c r="AL41" s="1" t="n">
        <v>7.2558499999999988</v>
      </c>
      <c r="AM41" s="1" t="n">
        <v>7.75900000000000034</v>
      </c>
      <c r="AN41" s="1" t="n">
        <v>291.107076000000006</v>
      </c>
      <c r="AO41" s="1" t="n">
        <v>0.991830000000000211</v>
      </c>
      <c r="AP41" s="1" t="n">
        <v>466.013030000000015</v>
      </c>
      <c r="AQ41" s="1" t="n">
        <v>309.552774999999997</v>
      </c>
      <c r="AR41" s="1" t="n">
        <v>466.513030000000015</v>
      </c>
      <c r="AS41" s="1" t="n">
        <v>200.947225000000003</v>
      </c>
      <c r="AT41" s="1" t="n">
        <v>31143.331725</v>
      </c>
      <c r="AU41" s="1" t="n">
        <v>277.861160999999981</v>
      </c>
      <c r="AV41" s="1" t="n">
        <v>112.082348999999994</v>
      </c>
      <c r="AW41" s="1" t="n">
        <v>951</v>
      </c>
      <c r="AX41" s="1" t="n">
        <v>148.165198000000004</v>
      </c>
      <c r="AY41" s="1" t="n">
        <v>79.5675509999999804</v>
      </c>
      <c r="AZ41" s="1" t="n">
        <v>7.67961399999999994</v>
      </c>
      <c r="BA41" s="1" t="n">
        <v>7.40093400000000035</v>
      </c>
      <c r="BB41" s="1" t="n">
        <v>7.95829499999999879</v>
      </c>
      <c r="BC41" s="1" t="n">
        <v>283.596810000000005</v>
      </c>
      <c r="BD41" s="1" t="n">
        <v>0.993360000000000021</v>
      </c>
    </row>
    <row r="42" spans="1:56">
      <c r="A42" s="1" t="n">
        <v>41</v>
      </c>
      <c r="B42" s="1" t="s">
        <v>96</v>
      </c>
      <c r="C42" s="1" t="n">
        <v>41</v>
      </c>
      <c r="D42" s="1" t="n">
        <v>0</v>
      </c>
      <c r="E42" s="1" t="n">
        <v>58579.5756249999977</v>
      </c>
      <c r="F42" s="1" t="n">
        <v>2458579.57562500006</v>
      </c>
      <c r="G42" s="1" t="n">
        <v>2458579.57556700008</v>
      </c>
      <c r="H42" s="5" t="n">
        <v>2458579.58030499984</v>
      </c>
      <c r="I42" s="1" t="s">
        <v>56</v>
      </c>
      <c r="J42" s="1" t="n">
        <v>1.50620200000000004</v>
      </c>
      <c r="K42" s="1" t="n">
        <v>41.5179600000000022</v>
      </c>
      <c r="L42" s="1" t="n">
        <v>0.189019000000000013</v>
      </c>
      <c r="M42" s="1" t="n">
        <v>10</v>
      </c>
      <c r="N42" s="1" t="n">
        <v>10.8483529999999995</v>
      </c>
      <c r="O42" s="1" t="n">
        <v>-25.3540920000000014</v>
      </c>
      <c r="P42" s="1" t="n">
        <v>12</v>
      </c>
      <c r="Q42" s="1" t="n">
        <v>25</v>
      </c>
      <c r="R42" s="1" t="n">
        <v>35</v>
      </c>
      <c r="S42" s="1" t="n">
        <v>1.5545230000000001</v>
      </c>
      <c r="T42" s="1" t="n">
        <v>0</v>
      </c>
      <c r="U42" s="1" t="n">
        <v>0.0172549999999999981</v>
      </c>
      <c r="V42" s="1" t="n">
        <v>0</v>
      </c>
      <c r="W42" s="1" t="n">
        <v>90.0891419999999954</v>
      </c>
      <c r="X42" s="1" t="n">
        <v>0</v>
      </c>
      <c r="Y42" s="1" t="n">
        <v>30872.8411039999992</v>
      </c>
      <c r="Z42" s="1" t="n">
        <v>278.911185999999987</v>
      </c>
      <c r="AA42" s="1" t="n">
        <v>363.787085999999988</v>
      </c>
      <c r="AB42" s="1" t="n">
        <v>201.939814000000013</v>
      </c>
      <c r="AC42" s="1" t="n">
        <v>364.287085999999988</v>
      </c>
      <c r="AD42" s="1" t="n">
        <v>308.560185999999987</v>
      </c>
      <c r="AE42" s="1" t="n">
        <v>47992.5343169999978</v>
      </c>
      <c r="AF42" s="1" t="n">
        <v>309.527515999999991</v>
      </c>
      <c r="AG42" s="1" t="n">
        <v>155.050947000000008</v>
      </c>
      <c r="AH42" s="1" t="n">
        <v>1469</v>
      </c>
      <c r="AI42" s="1" t="n">
        <v>187.646798999999987</v>
      </c>
      <c r="AJ42" s="1" t="n">
        <v>81.7030149999999793</v>
      </c>
      <c r="AK42" s="1" t="n">
        <v>7.55726899999999979</v>
      </c>
      <c r="AL42" s="1" t="n">
        <v>7.51021499999999875</v>
      </c>
      <c r="AM42" s="1" t="n">
        <v>7.6043219999999998</v>
      </c>
      <c r="AN42" s="1" t="n">
        <v>56.6719310000000007</v>
      </c>
      <c r="AO42" s="1" t="n">
        <v>0.9990120000000001</v>
      </c>
      <c r="AP42" s="1" t="n">
        <v>465.75732099999999</v>
      </c>
      <c r="AQ42" s="1" t="n">
        <v>309.180684999999983</v>
      </c>
      <c r="AR42" s="1" t="n">
        <v>466.25732099999999</v>
      </c>
      <c r="AS42" s="1" t="n">
        <v>201.319314999999989</v>
      </c>
      <c r="AT42" s="1" t="n">
        <v>30872.8411039999992</v>
      </c>
      <c r="AU42" s="1" t="n">
        <v>278.911185999999987</v>
      </c>
      <c r="AV42" s="1" t="n">
        <v>110.690579999999997</v>
      </c>
      <c r="AW42" s="1" t="n">
        <v>940</v>
      </c>
      <c r="AX42" s="1" t="n">
        <v>149.116997999999995</v>
      </c>
      <c r="AY42" s="1" t="n">
        <v>80.965030999999982</v>
      </c>
      <c r="AZ42" s="1" t="n">
        <v>7.33783700000000039</v>
      </c>
      <c r="BA42" s="1" t="n">
        <v>7.16390499999999975</v>
      </c>
      <c r="BB42" s="1" t="n">
        <v>7.51176900000000014</v>
      </c>
      <c r="BC42" s="1" t="n">
        <v>293.568056000000013</v>
      </c>
      <c r="BD42" s="1" t="n">
        <v>0.995148999999999972</v>
      </c>
    </row>
    <row r="43" spans="1:56">
      <c r="A43" s="1" t="n">
        <v>42</v>
      </c>
      <c r="B43" s="1" t="s">
        <v>97</v>
      </c>
      <c r="C43" s="1" t="n">
        <v>42</v>
      </c>
      <c r="D43" s="1" t="n">
        <v>0</v>
      </c>
      <c r="E43" s="1" t="n">
        <v>58579.575751999997</v>
      </c>
      <c r="F43" s="1" t="n">
        <v>2458579.57575199986</v>
      </c>
      <c r="G43" s="1" t="n">
        <v>2458579.57569399988</v>
      </c>
      <c r="H43" s="5" t="n">
        <v>2458579.58043299988</v>
      </c>
      <c r="I43" s="1" t="s">
        <v>56</v>
      </c>
      <c r="J43" s="1" t="n">
        <v>1.50543800000000001</v>
      </c>
      <c r="K43" s="1" t="n">
        <v>41.543840000000003</v>
      </c>
      <c r="L43" s="1" t="n">
        <v>0.189019000000000013</v>
      </c>
      <c r="M43" s="1" t="n">
        <v>10</v>
      </c>
      <c r="N43" s="1" t="n">
        <v>10.8483529999999995</v>
      </c>
      <c r="O43" s="1" t="n">
        <v>-25.3540920000000014</v>
      </c>
      <c r="P43" s="1" t="n">
        <v>12</v>
      </c>
      <c r="Q43" s="1" t="n">
        <v>25</v>
      </c>
      <c r="R43" s="1" t="n">
        <v>35</v>
      </c>
      <c r="S43" s="1" t="n">
        <v>1.65714999999999986</v>
      </c>
      <c r="T43" s="1" t="n">
        <v>0</v>
      </c>
      <c r="U43" s="1" t="n">
        <v>0.0179939999999999989</v>
      </c>
      <c r="V43" s="1" t="n">
        <v>0</v>
      </c>
      <c r="W43" s="1" t="n">
        <v>92.0923470000000037</v>
      </c>
      <c r="X43" s="1" t="n">
        <v>0</v>
      </c>
      <c r="Y43" s="1" t="n">
        <v>30986</v>
      </c>
      <c r="Z43" s="1" t="n">
        <v>278.205562999999984</v>
      </c>
      <c r="AA43" s="1" t="n">
        <v>363.432191999999986</v>
      </c>
      <c r="AB43" s="1" t="n">
        <v>202.289949000000007</v>
      </c>
      <c r="AC43" s="1" t="n">
        <v>363.932191999999986</v>
      </c>
      <c r="AD43" s="1" t="n">
        <v>308.210051000000021</v>
      </c>
      <c r="AE43" s="1" t="n">
        <v>51348.4634730000034</v>
      </c>
      <c r="AF43" s="1" t="n">
        <v>313.59769</v>
      </c>
      <c r="AG43" s="1" t="n">
        <v>163.739928999999989</v>
      </c>
      <c r="AH43" s="1" t="n">
        <v>1625</v>
      </c>
      <c r="AI43" s="1" t="n">
        <v>194.874171999999987</v>
      </c>
      <c r="AJ43" s="1" t="n">
        <v>81.5221559999999812</v>
      </c>
      <c r="AK43" s="1" t="n">
        <v>8.31067299999999776</v>
      </c>
      <c r="AL43" s="1" t="n">
        <v>7.32228100000000026</v>
      </c>
      <c r="AM43" s="1" t="n">
        <v>9.29906500000000058</v>
      </c>
      <c r="AN43" s="1" t="n">
        <v>296.230638999999996</v>
      </c>
      <c r="AO43" s="1" t="n">
        <v>0.851820999999999984</v>
      </c>
      <c r="AP43" s="1" t="n">
        <v>465.489885000000015</v>
      </c>
      <c r="AQ43" s="1" t="n">
        <v>309.204987000000017</v>
      </c>
      <c r="AR43" s="1" t="n">
        <v>465.989885000000015</v>
      </c>
      <c r="AS43" s="1" t="n">
        <v>201.295013000000012</v>
      </c>
      <c r="AT43" s="1" t="n">
        <v>30986</v>
      </c>
      <c r="AU43" s="1" t="n">
        <v>278.205562999999984</v>
      </c>
      <c r="AV43" s="1" t="n">
        <v>111.378074999999995</v>
      </c>
      <c r="AW43" s="1" t="n">
        <v>1042</v>
      </c>
      <c r="AX43" s="1" t="n">
        <v>148.818984999999998</v>
      </c>
      <c r="AY43" s="1" t="n">
        <v>80.4172190000000029</v>
      </c>
      <c r="AZ43" s="1" t="n">
        <v>6.92261599999999966</v>
      </c>
      <c r="BA43" s="1" t="n">
        <v>6.84709799999999991</v>
      </c>
      <c r="BB43" s="1" t="n">
        <v>6.9981340000000003</v>
      </c>
      <c r="BC43" s="1" t="n">
        <v>283.038321999999994</v>
      </c>
      <c r="BD43" s="1" t="n">
        <v>0.999409999999999954</v>
      </c>
    </row>
    <row r="44" spans="1:56">
      <c r="A44" s="1" t="n">
        <v>43</v>
      </c>
      <c r="B44" s="1" t="s">
        <v>98</v>
      </c>
      <c r="C44" s="1" t="n">
        <v>43</v>
      </c>
      <c r="D44" s="1" t="n">
        <v>0</v>
      </c>
      <c r="E44" s="1" t="n">
        <v>58579.5758910000004</v>
      </c>
      <c r="F44" s="1" t="n">
        <v>2458579.57589100022</v>
      </c>
      <c r="G44" s="1" t="n">
        <v>2458579.57583299978</v>
      </c>
      <c r="H44" s="5" t="n">
        <v>2458579.58057199977</v>
      </c>
      <c r="I44" s="1" t="s">
        <v>56</v>
      </c>
      <c r="J44" s="1" t="n">
        <v>1.50460700000000003</v>
      </c>
      <c r="K44" s="1" t="n">
        <v>41.5720409999999987</v>
      </c>
      <c r="L44" s="1" t="n">
        <v>-0.231815000000000015</v>
      </c>
      <c r="M44" s="1" t="n">
        <v>10</v>
      </c>
      <c r="N44" s="1" t="n">
        <v>10.8483529999999995</v>
      </c>
      <c r="O44" s="1" t="n">
        <v>-25.3540920000000014</v>
      </c>
      <c r="P44" s="1" t="n">
        <v>12</v>
      </c>
      <c r="Q44" s="1" t="n">
        <v>25</v>
      </c>
      <c r="R44" s="1" t="n">
        <v>35</v>
      </c>
      <c r="S44" s="1" t="n">
        <v>1.54234000000000009</v>
      </c>
      <c r="T44" s="1" t="n">
        <v>0</v>
      </c>
      <c r="U44" s="1" t="n">
        <v>0.0172279999999999989</v>
      </c>
      <c r="V44" s="1" t="n">
        <v>0</v>
      </c>
      <c r="W44" s="1" t="n">
        <v>89.5237230000000039</v>
      </c>
      <c r="X44" s="1" t="n">
        <v>0</v>
      </c>
      <c r="Y44" s="1" t="n">
        <v>30850.6563849999984</v>
      </c>
      <c r="Z44" s="1" t="n">
        <v>280.53524299999998</v>
      </c>
      <c r="AA44" s="1" t="n">
        <v>364.069293000000016</v>
      </c>
      <c r="AB44" s="1" t="n">
        <v>201.732502000000011</v>
      </c>
      <c r="AC44" s="1" t="n">
        <v>364.569293000000016</v>
      </c>
      <c r="AD44" s="1" t="n">
        <v>308.767497999999989</v>
      </c>
      <c r="AE44" s="1" t="n">
        <v>47582.1869220000008</v>
      </c>
      <c r="AF44" s="1" t="n">
        <v>308.680497000000003</v>
      </c>
      <c r="AG44" s="1" t="n">
        <v>154.147046999999986</v>
      </c>
      <c r="AH44" s="1" t="n">
        <v>951</v>
      </c>
      <c r="AI44" s="1" t="n">
        <v>187.710176999999987</v>
      </c>
      <c r="AJ44" s="1" t="n">
        <v>82.4398520000000019</v>
      </c>
      <c r="AK44" s="1" t="n">
        <v>9.09538799999999981</v>
      </c>
      <c r="AL44" s="1" t="n">
        <v>9.29143900000000045</v>
      </c>
      <c r="AM44" s="1" t="n">
        <v>8.89933800000000019</v>
      </c>
      <c r="AN44" s="1" t="n">
        <v>324.034164999999973</v>
      </c>
      <c r="AO44" s="1" t="n">
        <v>0.980697999999999936</v>
      </c>
      <c r="AP44" s="1" t="n">
        <v>466.047706000000005</v>
      </c>
      <c r="AQ44" s="1" t="n">
        <v>308.668234999999981</v>
      </c>
      <c r="AR44" s="1" t="n">
        <v>466.547706000000005</v>
      </c>
      <c r="AS44" s="1" t="n">
        <v>201.83176499999999</v>
      </c>
      <c r="AT44" s="1" t="n">
        <v>30850.6563849999984</v>
      </c>
      <c r="AU44" s="1" t="n">
        <v>280.53524299999998</v>
      </c>
      <c r="AV44" s="1" t="n">
        <v>109.970697999999999</v>
      </c>
      <c r="AW44" s="1" t="n">
        <v>649</v>
      </c>
      <c r="AX44" s="1" t="n">
        <v>150.57615899999999</v>
      </c>
      <c r="AY44" s="1" t="n">
        <v>82.4731649999999803</v>
      </c>
      <c r="AZ44" s="1" t="n">
        <v>8.97073400000000021</v>
      </c>
      <c r="BA44" s="1" t="n">
        <v>9.25960199999999922</v>
      </c>
      <c r="BB44" s="1" t="n">
        <v>8.68186599999999764</v>
      </c>
      <c r="BC44" s="1" t="n">
        <v>336.38162699999998</v>
      </c>
      <c r="BD44" s="1" t="n">
        <v>0.991021999999999892</v>
      </c>
    </row>
    <row r="45" spans="1:56">
      <c r="A45" s="1" t="n">
        <v>44</v>
      </c>
      <c r="B45" s="1" t="s">
        <v>99</v>
      </c>
      <c r="C45" s="1" t="n">
        <v>44</v>
      </c>
      <c r="D45" s="1" t="n">
        <v>0</v>
      </c>
      <c r="E45" s="1" t="n">
        <v>58579.5760190000001</v>
      </c>
      <c r="F45" s="1" t="n">
        <v>2458579.5760189998</v>
      </c>
      <c r="G45" s="1" t="n">
        <v>2458579.57596099982</v>
      </c>
      <c r="H45" s="5" t="n">
        <v>2458579.58069900004</v>
      </c>
      <c r="I45" s="1" t="s">
        <v>56</v>
      </c>
      <c r="J45" s="1" t="n">
        <v>1.50384699999999993</v>
      </c>
      <c r="K45" s="1" t="n">
        <v>41.5978640000000013</v>
      </c>
      <c r="L45" s="1" t="n">
        <v>-0.231815000000000015</v>
      </c>
      <c r="M45" s="1" t="n">
        <v>10</v>
      </c>
      <c r="N45" s="1" t="n">
        <v>10.8483529999999995</v>
      </c>
      <c r="O45" s="1" t="n">
        <v>-25.3540920000000014</v>
      </c>
      <c r="P45" s="1" t="n">
        <v>12</v>
      </c>
      <c r="Q45" s="1" t="n">
        <v>25</v>
      </c>
      <c r="R45" s="1" t="n">
        <v>35</v>
      </c>
      <c r="S45" s="1" t="n">
        <v>1.46817799999999998</v>
      </c>
      <c r="T45" s="1" t="n">
        <v>0</v>
      </c>
      <c r="U45" s="1" t="n">
        <v>0.0160109999999999992</v>
      </c>
      <c r="V45" s="1" t="n">
        <v>0</v>
      </c>
      <c r="W45" s="1" t="n">
        <v>91.6977530000000058</v>
      </c>
      <c r="X45" s="1" t="n">
        <v>0</v>
      </c>
      <c r="Y45" s="1" t="n">
        <v>31879.4963099999986</v>
      </c>
      <c r="Z45" s="1" t="n">
        <v>279.30601999999999</v>
      </c>
      <c r="AA45" s="1" t="n">
        <v>363.556508000000008</v>
      </c>
      <c r="AB45" s="1" t="n">
        <v>202.453654999999998</v>
      </c>
      <c r="AC45" s="1" t="n">
        <v>364.056508000000008</v>
      </c>
      <c r="AD45" s="1" t="n">
        <v>308.046344999999974</v>
      </c>
      <c r="AE45" s="1" t="n">
        <v>46804.7851850000006</v>
      </c>
      <c r="AF45" s="1" t="n">
        <v>303.932512999999972</v>
      </c>
      <c r="AG45" s="1" t="n">
        <v>153.997296000000006</v>
      </c>
      <c r="AH45" s="1" t="n">
        <v>1130</v>
      </c>
      <c r="AI45" s="1" t="n">
        <v>185.889640000000014</v>
      </c>
      <c r="AJ45" s="1" t="n">
        <v>80.473456999999982</v>
      </c>
      <c r="AK45" s="1" t="n">
        <v>8.26391800000000032</v>
      </c>
      <c r="AL45" s="1" t="n">
        <v>8.44910299999999914</v>
      </c>
      <c r="AM45" s="1" t="n">
        <v>8.07873299999999794</v>
      </c>
      <c r="AN45" s="1" t="n">
        <v>340.85766000000001</v>
      </c>
      <c r="AO45" s="1" t="n">
        <v>0.996743000000000023</v>
      </c>
      <c r="AP45" s="1" t="n">
        <v>465.783488999999975</v>
      </c>
      <c r="AQ45" s="1" t="n">
        <v>309.242335000000026</v>
      </c>
      <c r="AR45" s="1" t="n">
        <v>466.283488999999975</v>
      </c>
      <c r="AS45" s="1" t="n">
        <v>201.257665000000003</v>
      </c>
      <c r="AT45" s="1" t="n">
        <v>31879.4963099999986</v>
      </c>
      <c r="AU45" s="1" t="n">
        <v>279.30601999999999</v>
      </c>
      <c r="AV45" s="1" t="n">
        <v>114.138236000000006</v>
      </c>
      <c r="AW45" s="1" t="n">
        <v>750</v>
      </c>
      <c r="AX45" s="1" t="n">
        <v>150.680710000000005</v>
      </c>
      <c r="AY45" s="1" t="n">
        <v>79.9944650000000053</v>
      </c>
      <c r="AZ45" s="1" t="n">
        <v>8.67167500000000047</v>
      </c>
      <c r="BA45" s="1" t="n">
        <v>8.87361600000000017</v>
      </c>
      <c r="BB45" s="1" t="n">
        <v>8.46973400000000076</v>
      </c>
      <c r="BC45" s="1" t="n">
        <v>349.132317999999998</v>
      </c>
      <c r="BD45" s="1" t="n">
        <v>0.997489000000000026</v>
      </c>
    </row>
    <row r="46" spans="1:56">
      <c r="A46" s="1" t="n">
        <v>45</v>
      </c>
      <c r="B46" s="1" t="s">
        <v>100</v>
      </c>
      <c r="C46" s="1" t="n">
        <v>45</v>
      </c>
      <c r="D46" s="1" t="n">
        <v>0</v>
      </c>
      <c r="E46" s="1" t="n">
        <v>58579.5761459999994</v>
      </c>
      <c r="F46" s="1" t="n">
        <v>2458579.57614600006</v>
      </c>
      <c r="G46" s="1" t="n">
        <v>2458579.57608800009</v>
      </c>
      <c r="H46" s="5" t="n">
        <v>2458579.58082599984</v>
      </c>
      <c r="I46" s="1" t="s">
        <v>56</v>
      </c>
      <c r="J46" s="1" t="n">
        <v>1.50308899999999994</v>
      </c>
      <c r="K46" s="1" t="n">
        <v>41.6236579999999989</v>
      </c>
      <c r="L46" s="1" t="n">
        <v>0.189019000000000013</v>
      </c>
      <c r="M46" s="1" t="n">
        <v>10</v>
      </c>
      <c r="N46" s="1" t="n">
        <v>10.8483529999999995</v>
      </c>
      <c r="O46" s="1" t="n">
        <v>-25.3540920000000014</v>
      </c>
      <c r="P46" s="1" t="n">
        <v>12</v>
      </c>
      <c r="Q46" s="1" t="n">
        <v>25</v>
      </c>
      <c r="R46" s="1" t="n">
        <v>35</v>
      </c>
      <c r="S46" s="1" t="n">
        <v>1.47475899999999989</v>
      </c>
      <c r="T46" s="1" t="n">
        <v>0</v>
      </c>
      <c r="U46" s="1" t="n">
        <v>0.0160210000000000008</v>
      </c>
      <c r="V46" s="1" t="n">
        <v>0</v>
      </c>
      <c r="W46" s="1" t="n">
        <v>92.0501550000000037</v>
      </c>
      <c r="X46" s="1" t="n">
        <v>0</v>
      </c>
      <c r="Y46" s="1" t="n">
        <v>31972.8098720000016</v>
      </c>
      <c r="Z46" s="1" t="n">
        <v>278.931013000000007</v>
      </c>
      <c r="AA46" s="1" t="n">
        <v>363.290400999999974</v>
      </c>
      <c r="AB46" s="1" t="n">
        <v>202.414121999999992</v>
      </c>
      <c r="AC46" s="1" t="n">
        <v>363.790400999999974</v>
      </c>
      <c r="AD46" s="1" t="n">
        <v>308.08587799999998</v>
      </c>
      <c r="AE46" s="1" t="n">
        <v>47152.191942999998</v>
      </c>
      <c r="AF46" s="1" t="n">
        <v>305.255142999999975</v>
      </c>
      <c r="AG46" s="1" t="n">
        <v>154.468132999999995</v>
      </c>
      <c r="AH46" s="1" t="n">
        <v>1707</v>
      </c>
      <c r="AI46" s="1" t="n">
        <v>184.114789999999999</v>
      </c>
      <c r="AJ46" s="1" t="n">
        <v>80.0260660000000001</v>
      </c>
      <c r="AK46" s="1" t="n">
        <v>7.31774400000000025</v>
      </c>
      <c r="AL46" s="1" t="n">
        <v>7.05414799999999964</v>
      </c>
      <c r="AM46" s="1" t="n">
        <v>7.58133999999999997</v>
      </c>
      <c r="AN46" s="1" t="n">
        <v>270.765372000000013</v>
      </c>
      <c r="AO46" s="1" t="n">
        <v>0.994819999999999993</v>
      </c>
      <c r="AP46" s="1" t="n">
        <v>465.754271000000017</v>
      </c>
      <c r="AQ46" s="1" t="n">
        <v>309.374883000000011</v>
      </c>
      <c r="AR46" s="1" t="n">
        <v>466.254271000000017</v>
      </c>
      <c r="AS46" s="1" t="n">
        <v>201.125116999999989</v>
      </c>
      <c r="AT46" s="1" t="n">
        <v>31972.8098720000016</v>
      </c>
      <c r="AU46" s="1" t="n">
        <v>278.931013000000007</v>
      </c>
      <c r="AV46" s="1" t="n">
        <v>114.626227999999998</v>
      </c>
      <c r="AW46" s="1" t="n">
        <v>1124</v>
      </c>
      <c r="AX46" s="1" t="n">
        <v>149.41189399999999</v>
      </c>
      <c r="AY46" s="1" t="n">
        <v>78.9872029999999796</v>
      </c>
      <c r="AZ46" s="1" t="n">
        <v>7.60947900000000033</v>
      </c>
      <c r="BA46" s="1" t="n">
        <v>7.6042759999999987</v>
      </c>
      <c r="BB46" s="1" t="n">
        <v>7.61468200000000017</v>
      </c>
      <c r="BC46" s="1" t="n">
        <v>309.682706999999994</v>
      </c>
      <c r="BD46" s="1" t="n">
        <v>0.999944999999999951</v>
      </c>
    </row>
    <row r="47" spans="1:56">
      <c r="A47" s="1" t="n">
        <v>46</v>
      </c>
      <c r="B47" s="1" t="s">
        <v>101</v>
      </c>
      <c r="C47" s="1" t="n">
        <v>46</v>
      </c>
      <c r="D47" s="1" t="n">
        <v>0</v>
      </c>
      <c r="E47" s="1" t="n">
        <v>58579.5762850000028</v>
      </c>
      <c r="F47" s="1" t="n">
        <v>2458579.57628499996</v>
      </c>
      <c r="G47" s="1" t="n">
        <v>2458579.57622699998</v>
      </c>
      <c r="H47" s="5" t="n">
        <v>2458579.5809650002</v>
      </c>
      <c r="I47" s="1" t="s">
        <v>56</v>
      </c>
      <c r="J47" s="1" t="n">
        <v>1.50226499999999996</v>
      </c>
      <c r="K47" s="1" t="n">
        <v>41.6517669999999995</v>
      </c>
      <c r="L47" s="1" t="n">
        <v>0.189019000000000013</v>
      </c>
      <c r="M47" s="1" t="n">
        <v>10</v>
      </c>
      <c r="N47" s="1" t="n">
        <v>10.8483529999999995</v>
      </c>
      <c r="O47" s="1" t="n">
        <v>-25.3540920000000014</v>
      </c>
      <c r="P47" s="1" t="n">
        <v>12</v>
      </c>
      <c r="Q47" s="1" t="n">
        <v>25</v>
      </c>
      <c r="R47" s="1" t="n">
        <v>35</v>
      </c>
      <c r="S47" s="1" t="n">
        <v>1.50692599999999999</v>
      </c>
      <c r="T47" s="1" t="n">
        <v>0</v>
      </c>
      <c r="U47" s="1" t="n">
        <v>0.0167640000000000011</v>
      </c>
      <c r="V47" s="1" t="n">
        <v>0</v>
      </c>
      <c r="W47" s="1" t="n">
        <v>89.8888270000000063</v>
      </c>
      <c r="X47" s="1" t="n">
        <v>0</v>
      </c>
      <c r="Y47" s="1" t="n">
        <v>30927.630502</v>
      </c>
      <c r="Z47" s="1" t="n">
        <v>277.559951000000012</v>
      </c>
      <c r="AA47" s="1" t="n">
        <v>363.772094999999979</v>
      </c>
      <c r="AB47" s="1" t="n">
        <v>201.628646000000003</v>
      </c>
      <c r="AC47" s="1" t="n">
        <v>364.272094999999979</v>
      </c>
      <c r="AD47" s="1" t="n">
        <v>308.871353999999997</v>
      </c>
      <c r="AE47" s="1" t="n">
        <v>46605.6550409999982</v>
      </c>
      <c r="AF47" s="1" t="n">
        <v>306.397170000000017</v>
      </c>
      <c r="AG47" s="1" t="n">
        <v>152.108633999999995</v>
      </c>
      <c r="AH47" s="1" t="n">
        <v>1971</v>
      </c>
      <c r="AI47" s="1" t="n">
        <v>183.422907000000009</v>
      </c>
      <c r="AJ47" s="1" t="n">
        <v>80.7672799999999995</v>
      </c>
      <c r="AK47" s="1" t="n">
        <v>6.40162799999999965</v>
      </c>
      <c r="AL47" s="1" t="n">
        <v>6.38687000000000005</v>
      </c>
      <c r="AM47" s="1" t="n">
        <v>6.41638700000000028</v>
      </c>
      <c r="AN47" s="1" t="n">
        <v>276.850100999999995</v>
      </c>
      <c r="AO47" s="1" t="n">
        <v>0.999976999999999983</v>
      </c>
      <c r="AP47" s="1" t="n">
        <v>466.180471000000011</v>
      </c>
      <c r="AQ47" s="1" t="n">
        <v>308.168743000000006</v>
      </c>
      <c r="AR47" s="1" t="n">
        <v>466.680471000000011</v>
      </c>
      <c r="AS47" s="1" t="n">
        <v>202.331256999999994</v>
      </c>
      <c r="AT47" s="1" t="n">
        <v>30927.630502</v>
      </c>
      <c r="AU47" s="1" t="n">
        <v>277.559951000000012</v>
      </c>
      <c r="AV47" s="1" t="n">
        <v>111.426848000000007</v>
      </c>
      <c r="AW47" s="1" t="n">
        <v>1352</v>
      </c>
      <c r="AX47" s="1" t="n">
        <v>147.662251999999995</v>
      </c>
      <c r="AY47" s="1" t="n">
        <v>79.3893369999999976</v>
      </c>
      <c r="AZ47" s="1" t="n">
        <v>6.25637299999999996</v>
      </c>
      <c r="BA47" s="1" t="n">
        <v>6.00277200000000022</v>
      </c>
      <c r="BB47" s="1" t="n">
        <v>6.50997399999999971</v>
      </c>
      <c r="BC47" s="1" t="n">
        <v>74.9554899999999975</v>
      </c>
      <c r="BD47" s="1" t="n">
        <v>0.991249999999999964</v>
      </c>
    </row>
    <row r="48" spans="1:56">
      <c r="A48" s="1" t="n">
        <v>47</v>
      </c>
      <c r="B48" s="1" t="s">
        <v>102</v>
      </c>
      <c r="C48" s="1" t="n">
        <v>47</v>
      </c>
      <c r="D48" s="1" t="n">
        <v>0</v>
      </c>
      <c r="E48" s="1" t="n">
        <v>58579.5764120000022</v>
      </c>
      <c r="F48" s="1" t="n">
        <v>2458579.57641200023</v>
      </c>
      <c r="G48" s="1" t="n">
        <v>2458579.57635399979</v>
      </c>
      <c r="H48" s="5" t="n">
        <v>2458579.58109200001</v>
      </c>
      <c r="I48" s="1" t="s">
        <v>56</v>
      </c>
      <c r="J48" s="1" t="n">
        <v>1.501511</v>
      </c>
      <c r="K48" s="1" t="n">
        <v>41.677503999999999</v>
      </c>
      <c r="L48" s="1" t="n">
        <v>-0.231815000000000015</v>
      </c>
      <c r="M48" s="1" t="n">
        <v>10</v>
      </c>
      <c r="N48" s="1" t="n">
        <v>10.8483529999999995</v>
      </c>
      <c r="O48" s="1" t="n">
        <v>-25.3540920000000014</v>
      </c>
      <c r="P48" s="1" t="n">
        <v>12</v>
      </c>
      <c r="Q48" s="1" t="n">
        <v>25</v>
      </c>
      <c r="R48" s="1" t="n">
        <v>35</v>
      </c>
      <c r="S48" s="1" t="n">
        <v>1.53623799999999999</v>
      </c>
      <c r="T48" s="1" t="n">
        <v>0</v>
      </c>
      <c r="U48" s="1" t="n">
        <v>0.0171530000000000005</v>
      </c>
      <c r="V48" s="1" t="n">
        <v>0</v>
      </c>
      <c r="W48" s="1" t="n">
        <v>89.563391999999979</v>
      </c>
      <c r="X48" s="1" t="n">
        <v>0</v>
      </c>
      <c r="Y48" s="1" t="n">
        <v>30996.0891450000017</v>
      </c>
      <c r="Z48" s="1" t="n">
        <v>281.074156000000016</v>
      </c>
      <c r="AA48" s="1" t="n">
        <v>363.374319000000014</v>
      </c>
      <c r="AB48" s="1" t="n">
        <v>202.233387999999991</v>
      </c>
      <c r="AC48" s="1" t="n">
        <v>363.874319000000014</v>
      </c>
      <c r="AD48" s="1" t="n">
        <v>308.266612000000009</v>
      </c>
      <c r="AE48" s="1" t="n">
        <v>47617.3839450000014</v>
      </c>
      <c r="AF48" s="1" t="n">
        <v>310.185573999999974</v>
      </c>
      <c r="AG48" s="1" t="n">
        <v>153.512567999999987</v>
      </c>
      <c r="AH48" s="1" t="n">
        <v>1744</v>
      </c>
      <c r="AI48" s="1" t="n">
        <v>188.264317000000005</v>
      </c>
      <c r="AJ48" s="1" t="n">
        <v>83.3802120000000002</v>
      </c>
      <c r="AK48" s="1" t="n">
        <v>7.12851700000000044</v>
      </c>
      <c r="AL48" s="1" t="n">
        <v>7.02700299999999967</v>
      </c>
      <c r="AM48" s="1" t="n">
        <v>7.23003199999999868</v>
      </c>
      <c r="AN48" s="1" t="n">
        <v>63.5656859999999995</v>
      </c>
      <c r="AO48" s="1" t="n">
        <v>0.997775000000000034</v>
      </c>
      <c r="AP48" s="1" t="n">
        <v>465.923043000000007</v>
      </c>
      <c r="AQ48" s="1" t="n">
        <v>308.824857000000009</v>
      </c>
      <c r="AR48" s="1" t="n">
        <v>466.423043000000007</v>
      </c>
      <c r="AS48" s="1" t="n">
        <v>201.675142999999991</v>
      </c>
      <c r="AT48" s="1" t="n">
        <v>30996.0891450000017</v>
      </c>
      <c r="AU48" s="1" t="n">
        <v>281.074156000000016</v>
      </c>
      <c r="AV48" s="1" t="n">
        <v>110.277265</v>
      </c>
      <c r="AW48" s="1" t="n">
        <v>1068</v>
      </c>
      <c r="AX48" s="1" t="n">
        <v>151.103523999999993</v>
      </c>
      <c r="AY48" s="1" t="n">
        <v>82.8302000000000049</v>
      </c>
      <c r="AZ48" s="1" t="n">
        <v>6.81474299999999999</v>
      </c>
      <c r="BA48" s="1" t="n">
        <v>6.56405700000000003</v>
      </c>
      <c r="BB48" s="1" t="n">
        <v>7.06542899999999996</v>
      </c>
      <c r="BC48" s="1" t="n">
        <v>294.874850999999978</v>
      </c>
      <c r="BD48" s="1" t="n">
        <v>0.987069999999999936</v>
      </c>
    </row>
    <row r="49" spans="1:56">
      <c r="A49" s="1" t="n">
        <v>48</v>
      </c>
      <c r="B49" s="1" t="s">
        <v>103</v>
      </c>
      <c r="C49" s="1" t="n">
        <v>48</v>
      </c>
      <c r="D49" s="1" t="n">
        <v>0</v>
      </c>
      <c r="E49" s="1" t="n">
        <v>58579.5765390000015</v>
      </c>
      <c r="F49" s="1" t="n">
        <v>2458579.57653900003</v>
      </c>
      <c r="G49" s="1" t="n">
        <v>2458579.57648100005</v>
      </c>
      <c r="H49" s="5" t="n">
        <v>2458579.58122000005</v>
      </c>
      <c r="I49" s="1" t="s">
        <v>56</v>
      </c>
      <c r="J49" s="1" t="n">
        <v>1.50075800000000008</v>
      </c>
      <c r="K49" s="1" t="n">
        <v>41.7032129999999981</v>
      </c>
      <c r="L49" s="1" t="n">
        <v>0.189019000000000013</v>
      </c>
      <c r="M49" s="1" t="n">
        <v>10</v>
      </c>
      <c r="N49" s="1" t="n">
        <v>10.8483529999999995</v>
      </c>
      <c r="O49" s="1" t="n">
        <v>-25.3540920000000014</v>
      </c>
      <c r="P49" s="1" t="n">
        <v>12</v>
      </c>
      <c r="Q49" s="1" t="n">
        <v>25</v>
      </c>
      <c r="R49" s="1" t="n">
        <v>35</v>
      </c>
      <c r="S49" s="1" t="n">
        <v>1.49818500000000014</v>
      </c>
      <c r="T49" s="1" t="n">
        <v>0</v>
      </c>
      <c r="U49" s="1" t="n">
        <v>0.0163610000000000007</v>
      </c>
      <c r="V49" s="1" t="n">
        <v>0</v>
      </c>
      <c r="W49" s="1" t="n">
        <v>91.5690940000000069</v>
      </c>
      <c r="X49" s="1" t="n">
        <v>0</v>
      </c>
      <c r="Y49" s="1" t="n">
        <v>31686.2938700000013</v>
      </c>
      <c r="Z49" s="1" t="n">
        <v>279.025337999999977</v>
      </c>
      <c r="AA49" s="1" t="n">
        <v>363.631019999999978</v>
      </c>
      <c r="AB49" s="1" t="n">
        <v>201.865803999999997</v>
      </c>
      <c r="AC49" s="1" t="n">
        <v>364.131019999999978</v>
      </c>
      <c r="AD49" s="1" t="n">
        <v>308.634195999999974</v>
      </c>
      <c r="AE49" s="1" t="n">
        <v>47471.9165129999965</v>
      </c>
      <c r="AF49" s="1" t="n">
        <v>306.621178999999984</v>
      </c>
      <c r="AG49" s="1" t="n">
        <v>154.822691999999989</v>
      </c>
      <c r="AH49" s="1" t="n">
        <v>2081</v>
      </c>
      <c r="AI49" s="1" t="n">
        <v>184.656387999999993</v>
      </c>
      <c r="AJ49" s="1" t="n">
        <v>80.0926950000000062</v>
      </c>
      <c r="AK49" s="1" t="n">
        <v>6.15013100000000001</v>
      </c>
      <c r="AL49" s="1" t="n">
        <v>6.07406000000000024</v>
      </c>
      <c r="AM49" s="1" t="n">
        <v>6.22620299999999993</v>
      </c>
      <c r="AN49" s="1" t="n">
        <v>291.438407999999981</v>
      </c>
      <c r="AO49" s="1" t="n">
        <v>0.998860999999999954</v>
      </c>
      <c r="AP49" s="1" t="n">
        <v>466.126805999999988</v>
      </c>
      <c r="AQ49" s="1" t="n">
        <v>308.43940600000002</v>
      </c>
      <c r="AR49" s="1" t="n">
        <v>466.626805999999988</v>
      </c>
      <c r="AS49" s="1" t="n">
        <v>202.060594000000009</v>
      </c>
      <c r="AT49" s="1" t="n">
        <v>31686.2938700000013</v>
      </c>
      <c r="AU49" s="1" t="n">
        <v>279.025337999999977</v>
      </c>
      <c r="AV49" s="1" t="n">
        <v>113.560632999999996</v>
      </c>
      <c r="AW49" s="1" t="n">
        <v>1357</v>
      </c>
      <c r="AX49" s="1" t="n">
        <v>149.973510000000005</v>
      </c>
      <c r="AY49" s="1" t="n">
        <v>80.0258409999999998</v>
      </c>
      <c r="AZ49" s="1" t="n">
        <v>6.22126300000000043</v>
      </c>
      <c r="BA49" s="1" t="n">
        <v>5.78346699999999991</v>
      </c>
      <c r="BB49" s="1" t="n">
        <v>6.65905799999999992</v>
      </c>
      <c r="BC49" s="1" t="n">
        <v>270.575174000000004</v>
      </c>
      <c r="BD49" s="1" t="n">
        <v>0.980378999999999934</v>
      </c>
    </row>
    <row r="50" spans="1:56">
      <c r="A50" s="1" t="n">
        <v>49</v>
      </c>
      <c r="B50" s="1" t="s">
        <v>104</v>
      </c>
      <c r="C50" s="1" t="n">
        <v>49</v>
      </c>
      <c r="D50" s="1" t="n">
        <v>0</v>
      </c>
      <c r="E50" s="1" t="n">
        <v>58579.5766670000012</v>
      </c>
      <c r="F50" s="1" t="n">
        <v>2458579.57666700007</v>
      </c>
      <c r="G50" s="1" t="n">
        <v>2458579.5766090001</v>
      </c>
      <c r="H50" s="5" t="n">
        <v>2458579.58134699985</v>
      </c>
      <c r="I50" s="1" t="s">
        <v>56</v>
      </c>
      <c r="J50" s="1" t="n">
        <v>1.50000800000000005</v>
      </c>
      <c r="K50" s="1" t="n">
        <v>41.7288950000000014</v>
      </c>
      <c r="L50" s="1" t="n">
        <v>-0.231815000000000015</v>
      </c>
      <c r="M50" s="1" t="n">
        <v>10</v>
      </c>
      <c r="N50" s="1" t="n">
        <v>10.8483529999999995</v>
      </c>
      <c r="O50" s="1" t="n">
        <v>-25.3540920000000014</v>
      </c>
      <c r="P50" s="1" t="n">
        <v>12</v>
      </c>
      <c r="Q50" s="1" t="n">
        <v>25</v>
      </c>
      <c r="R50" s="1" t="n">
        <v>35</v>
      </c>
      <c r="S50" s="1" t="n">
        <v>1.41869599999999991</v>
      </c>
      <c r="T50" s="1" t="n">
        <v>0</v>
      </c>
      <c r="U50" s="1" t="n">
        <v>0.0157270000000000021</v>
      </c>
      <c r="V50" s="1" t="n">
        <v>0</v>
      </c>
      <c r="W50" s="1" t="n">
        <v>90.2057719999999961</v>
      </c>
      <c r="X50" s="1" t="n">
        <v>0</v>
      </c>
      <c r="Y50" s="1" t="n">
        <v>31530.7865640000018</v>
      </c>
      <c r="Z50" s="1" t="n">
        <v>277.105188999999996</v>
      </c>
      <c r="AA50" s="1" t="n">
        <v>363.56523900000002</v>
      </c>
      <c r="AB50" s="1" t="n">
        <v>202.115053999999986</v>
      </c>
      <c r="AC50" s="1" t="n">
        <v>364.06523900000002</v>
      </c>
      <c r="AD50" s="1" t="n">
        <v>308.384946000000014</v>
      </c>
      <c r="AE50" s="1" t="n">
        <v>44732.6086429999996</v>
      </c>
      <c r="AF50" s="1" t="n">
        <v>302.262045000000001</v>
      </c>
      <c r="AG50" s="1" t="n">
        <v>147.992807999999997</v>
      </c>
      <c r="AH50" s="1" t="n">
        <v>2163</v>
      </c>
      <c r="AI50" s="1" t="n">
        <v>179.593818999999996</v>
      </c>
      <c r="AJ50" s="1" t="n">
        <v>80.8463390000000004</v>
      </c>
      <c r="AK50" s="1" t="n">
        <v>5.61794300000000035</v>
      </c>
      <c r="AL50" s="1" t="n">
        <v>5.32875199999999971</v>
      </c>
      <c r="AM50" s="1" t="n">
        <v>5.90713400000000011</v>
      </c>
      <c r="AN50" s="1" t="n">
        <v>292.755605000000003</v>
      </c>
      <c r="AO50" s="1" t="n">
        <v>0.978529999999999944</v>
      </c>
      <c r="AP50" s="1" t="n">
        <v>466.418474000000003</v>
      </c>
      <c r="AQ50" s="1" t="n">
        <v>308.612517000000025</v>
      </c>
      <c r="AR50" s="1" t="n">
        <v>466.918474000000003</v>
      </c>
      <c r="AS50" s="1" t="n">
        <v>201.887483000000003</v>
      </c>
      <c r="AT50" s="1" t="n">
        <v>31530.7865640000018</v>
      </c>
      <c r="AU50" s="1" t="n">
        <v>277.105188999999996</v>
      </c>
      <c r="AV50" s="1" t="n">
        <v>113.786344999999997</v>
      </c>
      <c r="AW50" s="1" t="n">
        <v>1368</v>
      </c>
      <c r="AX50" s="1" t="n">
        <v>150.442952999999989</v>
      </c>
      <c r="AY50" s="1" t="n">
        <v>79.9042809999999832</v>
      </c>
      <c r="AZ50" s="1" t="n">
        <v>6.09353999999999996</v>
      </c>
      <c r="BA50" s="1" t="n">
        <v>5.70811199999999985</v>
      </c>
      <c r="BB50" s="1" t="n">
        <v>6.47896800000000006</v>
      </c>
      <c r="BC50" s="1" t="n">
        <v>291.01789100000002</v>
      </c>
      <c r="BD50" s="1" t="n">
        <v>0.971221000000000068</v>
      </c>
    </row>
    <row r="51" spans="1:56">
      <c r="A51" s="1" t="n">
        <v>50</v>
      </c>
      <c r="B51" s="1" t="s">
        <v>105</v>
      </c>
      <c r="C51" s="1" t="n">
        <v>50</v>
      </c>
      <c r="D51" s="1" t="n">
        <v>0</v>
      </c>
      <c r="E51" s="1" t="n">
        <v>58579.5768059999973</v>
      </c>
      <c r="F51" s="1" t="n">
        <v>2458579.57680599997</v>
      </c>
      <c r="G51" s="1" t="n">
        <v>2458579.57674799999</v>
      </c>
      <c r="H51" s="5" t="n">
        <v>2458579.58148600021</v>
      </c>
      <c r="I51" s="1" t="s">
        <v>56</v>
      </c>
      <c r="J51" s="1" t="n">
        <v>1.49919200000000004</v>
      </c>
      <c r="K51" s="1" t="n">
        <v>41.7568800000000024</v>
      </c>
      <c r="L51" s="1" t="n">
        <v>-0.231815000000000015</v>
      </c>
      <c r="M51" s="1" t="n">
        <v>10</v>
      </c>
      <c r="N51" s="1" t="n">
        <v>10.8483529999999995</v>
      </c>
      <c r="O51" s="1" t="n">
        <v>-25.3540920000000014</v>
      </c>
      <c r="P51" s="1" t="n">
        <v>12</v>
      </c>
      <c r="Q51" s="1" t="n">
        <v>25</v>
      </c>
      <c r="R51" s="1" t="n">
        <v>35</v>
      </c>
      <c r="S51" s="1" t="n">
        <v>1.55300200000000004</v>
      </c>
      <c r="T51" s="1" t="n">
        <v>0</v>
      </c>
      <c r="U51" s="1" t="n">
        <v>0.0174290000000000012</v>
      </c>
      <c r="V51" s="1" t="n">
        <v>0</v>
      </c>
      <c r="W51" s="1" t="n">
        <v>89.1023619999999994</v>
      </c>
      <c r="X51" s="1" t="n">
        <v>0</v>
      </c>
      <c r="Y51" s="1" t="n">
        <v>30320.3357529999994</v>
      </c>
      <c r="Z51" s="1" t="n">
        <v>277.756325000000004</v>
      </c>
      <c r="AA51" s="1" t="n">
        <v>363.216214999999977</v>
      </c>
      <c r="AB51" s="1" t="n">
        <v>202.544599000000005</v>
      </c>
      <c r="AC51" s="1" t="n">
        <v>363.716214999999977</v>
      </c>
      <c r="AD51" s="1" t="n">
        <v>307.955400999999995</v>
      </c>
      <c r="AE51" s="1" t="n">
        <v>47087.5367029999979</v>
      </c>
      <c r="AF51" s="1" t="n">
        <v>305.299625999999989</v>
      </c>
      <c r="AG51" s="1" t="n">
        <v>154.23384999999999</v>
      </c>
      <c r="AH51" s="1" t="n">
        <v>2118</v>
      </c>
      <c r="AI51" s="1" t="n">
        <v>184.311947000000004</v>
      </c>
      <c r="AJ51" s="1" t="n">
        <v>80.135981000000001</v>
      </c>
      <c r="AK51" s="1" t="n">
        <v>6.26767400000000041</v>
      </c>
      <c r="AL51" s="1" t="n">
        <v>6.03577500000000011</v>
      </c>
      <c r="AM51" s="1" t="n">
        <v>6.49957399999999996</v>
      </c>
      <c r="AN51" s="1" t="n">
        <v>280.221112000000005</v>
      </c>
      <c r="AO51" s="1" t="n">
        <v>0.99377999999999993</v>
      </c>
      <c r="AP51" s="1" t="n">
        <v>466.25200000000001</v>
      </c>
      <c r="AQ51" s="1" t="n">
        <v>309.172461999999996</v>
      </c>
      <c r="AR51" s="1" t="n">
        <v>466.75200000000001</v>
      </c>
      <c r="AS51" s="1" t="n">
        <v>201.327538000000004</v>
      </c>
      <c r="AT51" s="1" t="n">
        <v>30320.3357529999994</v>
      </c>
      <c r="AU51" s="1" t="n">
        <v>277.756325000000004</v>
      </c>
      <c r="AV51" s="1" t="n">
        <v>109.161638999999994</v>
      </c>
      <c r="AW51" s="1" t="n">
        <v>1391</v>
      </c>
      <c r="AX51" s="1" t="n">
        <v>147.986754999999988</v>
      </c>
      <c r="AY51" s="1" t="n">
        <v>81.0544459999999987</v>
      </c>
      <c r="AZ51" s="1" t="n">
        <v>5.50738400000000006</v>
      </c>
      <c r="BA51" s="1" t="n">
        <v>5.18671300000000013</v>
      </c>
      <c r="BB51" s="1" t="n">
        <v>5.82805499999999999</v>
      </c>
      <c r="BC51" s="1" t="n">
        <v>287.722936000000004</v>
      </c>
      <c r="BD51" s="1" t="n">
        <v>0.979705000000000048</v>
      </c>
    </row>
    <row r="52" spans="1:56">
      <c r="A52" s="1" t="n">
        <v>51</v>
      </c>
      <c r="B52" s="1" t="s">
        <v>106</v>
      </c>
      <c r="C52" s="1" t="n">
        <v>51</v>
      </c>
      <c r="D52" s="1" t="n">
        <v>0</v>
      </c>
      <c r="E52" s="1" t="n">
        <v>58579.5769329999966</v>
      </c>
      <c r="F52" s="1" t="n">
        <v>2458579.57693299977</v>
      </c>
      <c r="G52" s="1" t="n">
        <v>2458579.5768749998</v>
      </c>
      <c r="H52" s="5" t="n">
        <v>2458579.58161300002</v>
      </c>
      <c r="I52" s="1" t="s">
        <v>56</v>
      </c>
      <c r="J52" s="1" t="n">
        <v>1.49844500000000007</v>
      </c>
      <c r="K52" s="1" t="n">
        <v>41.782504000000003</v>
      </c>
      <c r="L52" s="1" t="n">
        <v>0.189019000000000013</v>
      </c>
      <c r="M52" s="1" t="n">
        <v>10</v>
      </c>
      <c r="N52" s="1" t="n">
        <v>10.8483529999999995</v>
      </c>
      <c r="O52" s="1" t="n">
        <v>-25.3540920000000014</v>
      </c>
      <c r="P52" s="1" t="n">
        <v>12</v>
      </c>
      <c r="Q52" s="1" t="n">
        <v>25</v>
      </c>
      <c r="R52" s="1" t="n">
        <v>35</v>
      </c>
      <c r="S52" s="1" t="n">
        <v>1.45935499999999996</v>
      </c>
      <c r="T52" s="1" t="n">
        <v>0</v>
      </c>
      <c r="U52" s="1" t="n">
        <v>0.0160290000000000017</v>
      </c>
      <c r="V52" s="1" t="n">
        <v>0</v>
      </c>
      <c r="W52" s="1" t="n">
        <v>91.0429319999999933</v>
      </c>
      <c r="X52" s="1" t="n">
        <v>0</v>
      </c>
      <c r="Y52" s="1" t="n">
        <v>31733.4770639999988</v>
      </c>
      <c r="Z52" s="1" t="n">
        <v>279.655324000000007</v>
      </c>
      <c r="AA52" s="1" t="n">
        <v>363.541616999999974</v>
      </c>
      <c r="AB52" s="1" t="n">
        <v>202.408336999999989</v>
      </c>
      <c r="AC52" s="1" t="n">
        <v>364.041616999999974</v>
      </c>
      <c r="AD52" s="1" t="n">
        <v>308.091662999999983</v>
      </c>
      <c r="AE52" s="1" t="n">
        <v>46310.4057180000018</v>
      </c>
      <c r="AF52" s="1" t="n">
        <v>303.614387000000022</v>
      </c>
      <c r="AG52" s="1" t="n">
        <v>152.530339999999995</v>
      </c>
      <c r="AH52" s="1" t="n">
        <v>2260</v>
      </c>
      <c r="AI52" s="1" t="n">
        <v>185.107865000000004</v>
      </c>
      <c r="AJ52" s="1" t="n">
        <v>81.039537999999979</v>
      </c>
      <c r="AK52" s="1" t="n">
        <v>6.1429980000000004</v>
      </c>
      <c r="AL52" s="1" t="n">
        <v>5.83461599999999958</v>
      </c>
      <c r="AM52" s="1" t="n">
        <v>6.45138099999999959</v>
      </c>
      <c r="AN52" s="1" t="n">
        <v>87.9441110000000066</v>
      </c>
      <c r="AO52" s="1" t="n">
        <v>0.989917999999999942</v>
      </c>
      <c r="AP52" s="1" t="n">
        <v>466.617845999999986</v>
      </c>
      <c r="AQ52" s="1" t="n">
        <v>308.531419000000028</v>
      </c>
      <c r="AR52" s="1" t="n">
        <v>467.117845999999986</v>
      </c>
      <c r="AS52" s="1" t="n">
        <v>201.968581</v>
      </c>
      <c r="AT52" s="1" t="n">
        <v>31733.4770639999988</v>
      </c>
      <c r="AU52" s="1" t="n">
        <v>279.655324000000007</v>
      </c>
      <c r="AV52" s="1" t="n">
        <v>113.473530999999994</v>
      </c>
      <c r="AW52" s="1" t="n">
        <v>1502</v>
      </c>
      <c r="AX52" s="1" t="n">
        <v>152.554810000000003</v>
      </c>
      <c r="AY52" s="1" t="n">
        <v>81.5626910000000009</v>
      </c>
      <c r="AZ52" s="1" t="n">
        <v>5.99272100000000041</v>
      </c>
      <c r="BA52" s="1" t="n">
        <v>5.68084200000000017</v>
      </c>
      <c r="BB52" s="1" t="n">
        <v>6.30459899999999962</v>
      </c>
      <c r="BC52" s="1" t="n">
        <v>76.8932180000000045</v>
      </c>
      <c r="BD52" s="1" t="n">
        <v>0.986612000000000045</v>
      </c>
    </row>
    <row r="53" spans="1:56">
      <c r="A53" s="1" t="n">
        <v>52</v>
      </c>
      <c r="B53" s="1" t="s">
        <v>107</v>
      </c>
      <c r="C53" s="1" t="n">
        <v>52</v>
      </c>
      <c r="D53" s="1" t="n">
        <v>0</v>
      </c>
      <c r="E53" s="1" t="n">
        <v>58579.5770600000033</v>
      </c>
      <c r="F53" s="1" t="n">
        <v>2458579.57706000004</v>
      </c>
      <c r="G53" s="1" t="n">
        <v>2458579.57700200006</v>
      </c>
      <c r="H53" s="5" t="n">
        <v>2458579.58173999982</v>
      </c>
      <c r="I53" s="1" t="s">
        <v>56</v>
      </c>
      <c r="J53" s="1" t="n">
        <v>1.49770000000000003</v>
      </c>
      <c r="K53" s="1" t="n">
        <v>41.8081000000000031</v>
      </c>
      <c r="L53" s="1" t="n">
        <v>0.189019000000000013</v>
      </c>
      <c r="M53" s="1" t="n">
        <v>10</v>
      </c>
      <c r="N53" s="1" t="n">
        <v>10.8483529999999995</v>
      </c>
      <c r="O53" s="1" t="n">
        <v>-25.3540920000000014</v>
      </c>
      <c r="P53" s="1" t="n">
        <v>12</v>
      </c>
      <c r="Q53" s="1" t="n">
        <v>25</v>
      </c>
      <c r="R53" s="1" t="n">
        <v>35</v>
      </c>
      <c r="S53" s="1" t="n">
        <v>1.49004799999999999</v>
      </c>
      <c r="T53" s="1" t="n">
        <v>0</v>
      </c>
      <c r="U53" s="1" t="n">
        <v>0.0168820000000000014</v>
      </c>
      <c r="V53" s="1" t="n">
        <v>0</v>
      </c>
      <c r="W53" s="1" t="n">
        <v>88.2622340000000065</v>
      </c>
      <c r="X53" s="1" t="n">
        <v>0</v>
      </c>
      <c r="Y53" s="1" t="n">
        <v>30693.6629900000007</v>
      </c>
      <c r="Z53" s="1" t="n">
        <v>279.960724000000027</v>
      </c>
      <c r="AA53" s="1" t="n">
        <v>363.743570999999974</v>
      </c>
      <c r="AB53" s="1" t="n">
        <v>202.189432000000011</v>
      </c>
      <c r="AC53" s="1" t="n">
        <v>364.243570999999974</v>
      </c>
      <c r="AD53" s="1" t="n">
        <v>308.310567999999989</v>
      </c>
      <c r="AE53" s="1" t="n">
        <v>45735.0354799999986</v>
      </c>
      <c r="AF53" s="1" t="n">
        <v>307.382768999999996</v>
      </c>
      <c r="AG53" s="1" t="n">
        <v>148.788546999999994</v>
      </c>
      <c r="AH53" s="1" t="n">
        <v>2230</v>
      </c>
      <c r="AI53" s="1" t="n">
        <v>184.256637000000012</v>
      </c>
      <c r="AJ53" s="1" t="n">
        <v>83.0729299999999995</v>
      </c>
      <c r="AK53" s="1" t="n">
        <v>5.85934000000000044</v>
      </c>
      <c r="AL53" s="1" t="n">
        <v>5.55104600000000037</v>
      </c>
      <c r="AM53" s="1" t="n">
        <v>6.16763399999999962</v>
      </c>
      <c r="AN53" s="1" t="n">
        <v>81.7697679999999991</v>
      </c>
      <c r="AO53" s="1" t="n">
        <v>0.988025999999999982</v>
      </c>
      <c r="AP53" s="1" t="n">
        <v>466.766435999999999</v>
      </c>
      <c r="AQ53" s="1" t="n">
        <v>308.409019999999998</v>
      </c>
      <c r="AR53" s="1" t="n">
        <v>467.266435999999999</v>
      </c>
      <c r="AS53" s="1" t="n">
        <v>202.090980000000002</v>
      </c>
      <c r="AT53" s="1" t="n">
        <v>30693.6629900000007</v>
      </c>
      <c r="AU53" s="1" t="n">
        <v>279.960724000000027</v>
      </c>
      <c r="AV53" s="1" t="n">
        <v>109.635604000000001</v>
      </c>
      <c r="AW53" s="1" t="n">
        <v>1455</v>
      </c>
      <c r="AX53" s="1" t="n">
        <v>149.696034999999995</v>
      </c>
      <c r="AY53" s="1" t="n">
        <v>82.0888479999999987</v>
      </c>
      <c r="AZ53" s="1" t="n">
        <v>5.92741100000000021</v>
      </c>
      <c r="BA53" s="1" t="n">
        <v>5.34973999999999972</v>
      </c>
      <c r="BB53" s="1" t="n">
        <v>6.50508099999999967</v>
      </c>
      <c r="BC53" s="1" t="n">
        <v>289.98989499999999</v>
      </c>
      <c r="BD53" s="1" t="n">
        <v>0.936509000000000036</v>
      </c>
    </row>
    <row r="54" spans="1:56">
      <c r="A54" s="1" t="n">
        <v>53</v>
      </c>
      <c r="B54" s="1" t="s">
        <v>108</v>
      </c>
      <c r="C54" s="1" t="n">
        <v>53</v>
      </c>
      <c r="D54" s="1" t="n">
        <v>0</v>
      </c>
      <c r="E54" s="1" t="n">
        <v>58579.5771989999994</v>
      </c>
      <c r="F54" s="1" t="n">
        <v>2458579.57719899993</v>
      </c>
      <c r="G54" s="1" t="n">
        <v>2458579.57714099996</v>
      </c>
      <c r="H54" s="5" t="n">
        <v>2458579.58187900018</v>
      </c>
      <c r="I54" s="1" t="s">
        <v>56</v>
      </c>
      <c r="J54" s="1" t="n">
        <v>1.49689000000000005</v>
      </c>
      <c r="K54" s="1" t="n">
        <v>41.8359909999999999</v>
      </c>
      <c r="L54" s="1" t="n">
        <v>0.189019000000000013</v>
      </c>
      <c r="M54" s="1" t="n">
        <v>10</v>
      </c>
      <c r="N54" s="1" t="n">
        <v>10.8483529999999995</v>
      </c>
      <c r="O54" s="1" t="n">
        <v>-25.3540920000000014</v>
      </c>
      <c r="P54" s="1" t="n">
        <v>12</v>
      </c>
      <c r="Q54" s="1" t="n">
        <v>25</v>
      </c>
      <c r="R54" s="1" t="n">
        <v>35</v>
      </c>
      <c r="S54" s="1" t="n">
        <v>1.41730700000000009</v>
      </c>
      <c r="T54" s="1" t="n">
        <v>0</v>
      </c>
      <c r="U54" s="1" t="n">
        <v>0.0155969999999999986</v>
      </c>
      <c r="V54" s="1" t="n">
        <v>0</v>
      </c>
      <c r="W54" s="1" t="n">
        <v>90.8730829999999941</v>
      </c>
      <c r="X54" s="1" t="n">
        <v>0</v>
      </c>
      <c r="Y54" s="1" t="n">
        <v>31942.1476250000014</v>
      </c>
      <c r="Z54" s="1" t="n">
        <v>279.299990999999977</v>
      </c>
      <c r="AA54" s="1" t="n">
        <v>363.16282799999999</v>
      </c>
      <c r="AB54" s="1" t="n">
        <v>202.23333199999999</v>
      </c>
      <c r="AC54" s="1" t="n">
        <v>363.66282799999999</v>
      </c>
      <c r="AD54" s="1" t="n">
        <v>308.266667999999981</v>
      </c>
      <c r="AE54" s="1" t="n">
        <v>45271.8221419999973</v>
      </c>
      <c r="AF54" s="1" t="n">
        <v>302.473880000000008</v>
      </c>
      <c r="AG54" s="1" t="n">
        <v>149.671840000000003</v>
      </c>
      <c r="AH54" s="1" t="n">
        <v>2060</v>
      </c>
      <c r="AI54" s="1" t="n">
        <v>179.935981999999996</v>
      </c>
      <c r="AJ54" s="1" t="n">
        <v>79.9981850000000065</v>
      </c>
      <c r="AK54" s="1" t="n">
        <v>5.90473900000000018</v>
      </c>
      <c r="AL54" s="1" t="n">
        <v>5.65618999999999961</v>
      </c>
      <c r="AM54" s="1" t="n">
        <v>6.15328799999999987</v>
      </c>
      <c r="AN54" s="1" t="n">
        <v>281.325643000000014</v>
      </c>
      <c r="AO54" s="1" t="n">
        <v>0.991708000000000034</v>
      </c>
      <c r="AP54" s="1" t="n">
        <v>466.42053199999998</v>
      </c>
      <c r="AQ54" s="1" t="n">
        <v>308.416671000000008</v>
      </c>
      <c r="AR54" s="1" t="n">
        <v>466.92053199999998</v>
      </c>
      <c r="AS54" s="1" t="n">
        <v>202.083328999999992</v>
      </c>
      <c r="AT54" s="1" t="n">
        <v>31942.1476250000014</v>
      </c>
      <c r="AU54" s="1" t="n">
        <v>279.299990999999977</v>
      </c>
      <c r="AV54" s="1" t="n">
        <v>114.365015</v>
      </c>
      <c r="AW54" s="1" t="n">
        <v>1391</v>
      </c>
      <c r="AX54" s="1" t="n">
        <v>151.456376000000006</v>
      </c>
      <c r="AY54" s="1" t="n">
        <v>79.9974330000000009</v>
      </c>
      <c r="AZ54" s="1" t="n">
        <v>5.84887900000000016</v>
      </c>
      <c r="BA54" s="1" t="n">
        <v>5.81069600000000008</v>
      </c>
      <c r="BB54" s="1" t="n">
        <v>5.88706300000000038</v>
      </c>
      <c r="BC54" s="1" t="n">
        <v>55.4388920000000027</v>
      </c>
      <c r="BD54" s="1" t="n">
        <v>0.998658000000000001</v>
      </c>
    </row>
    <row r="55" spans="1:56">
      <c r="A55" s="1" t="n">
        <v>54</v>
      </c>
      <c r="B55" s="1" t="s">
        <v>109</v>
      </c>
      <c r="C55" s="1" t="n">
        <v>54</v>
      </c>
      <c r="D55" s="1" t="n">
        <v>0</v>
      </c>
      <c r="E55" s="1" t="n">
        <v>58579.5773259999987</v>
      </c>
      <c r="F55" s="1" t="n">
        <v>2458579.5773260002</v>
      </c>
      <c r="G55" s="1" t="n">
        <v>2458579.577269</v>
      </c>
      <c r="H55" s="5" t="n">
        <v>2458579.58200700022</v>
      </c>
      <c r="I55" s="1" t="s">
        <v>56</v>
      </c>
      <c r="J55" s="1" t="n">
        <v>1.49614899999999995</v>
      </c>
      <c r="K55" s="1" t="n">
        <v>41.8615289999999973</v>
      </c>
      <c r="L55" s="1" t="n">
        <v>-0.231815000000000015</v>
      </c>
      <c r="M55" s="1" t="n">
        <v>10</v>
      </c>
      <c r="N55" s="1" t="n">
        <v>10.8483529999999995</v>
      </c>
      <c r="O55" s="1" t="n">
        <v>-25.3540920000000014</v>
      </c>
      <c r="P55" s="1" t="n">
        <v>12</v>
      </c>
      <c r="Q55" s="1" t="n">
        <v>25</v>
      </c>
      <c r="R55" s="1" t="n">
        <v>35</v>
      </c>
      <c r="S55" s="1" t="n">
        <v>1.46222899999999996</v>
      </c>
      <c r="T55" s="1" t="n">
        <v>0</v>
      </c>
      <c r="U55" s="1" t="n">
        <v>0.0160840000000000005</v>
      </c>
      <c r="V55" s="1" t="n">
        <v>0</v>
      </c>
      <c r="W55" s="1" t="n">
        <v>90.9092490000000026</v>
      </c>
      <c r="X55" s="1" t="n">
        <v>0</v>
      </c>
      <c r="Y55" s="1" t="n">
        <v>31557.1149279999991</v>
      </c>
      <c r="Z55" s="1" t="n">
        <v>277.617435999999998</v>
      </c>
      <c r="AA55" s="1" t="n">
        <v>363.142316999999991</v>
      </c>
      <c r="AB55" s="1" t="n">
        <v>202.527689000000009</v>
      </c>
      <c r="AC55" s="1" t="n">
        <v>363.642316999999991</v>
      </c>
      <c r="AD55" s="1" t="n">
        <v>307.972310999999991</v>
      </c>
      <c r="AE55" s="1" t="n">
        <v>46143.7180589999989</v>
      </c>
      <c r="AF55" s="1" t="n">
        <v>304.713055999999995</v>
      </c>
      <c r="AG55" s="1" t="n">
        <v>151.433347999999995</v>
      </c>
      <c r="AH55" s="1" t="n">
        <v>2016</v>
      </c>
      <c r="AI55" s="1" t="n">
        <v>182.43929399999999</v>
      </c>
      <c r="AJ55" s="1" t="n">
        <v>80.5767809999999827</v>
      </c>
      <c r="AK55" s="1" t="n">
        <v>6.25289800000000007</v>
      </c>
      <c r="AL55" s="1" t="n">
        <v>5.74412900000000004</v>
      </c>
      <c r="AM55" s="1" t="n">
        <v>6.76166700000000009</v>
      </c>
      <c r="AN55" s="1" t="n">
        <v>295.90139499999998</v>
      </c>
      <c r="AO55" s="1" t="n">
        <v>0.931653999999999982</v>
      </c>
      <c r="AP55" s="1" t="n">
        <v>466.239233000000013</v>
      </c>
      <c r="AQ55" s="1" t="n">
        <v>308.449563000000012</v>
      </c>
      <c r="AR55" s="1" t="n">
        <v>466.739233000000013</v>
      </c>
      <c r="AS55" s="1" t="n">
        <v>202.050436999999988</v>
      </c>
      <c r="AT55" s="1" t="n">
        <v>31557.1149279999991</v>
      </c>
      <c r="AU55" s="1" t="n">
        <v>277.617435999999998</v>
      </c>
      <c r="AV55" s="1" t="n">
        <v>113.671227999999999</v>
      </c>
      <c r="AW55" s="1" t="n">
        <v>1341</v>
      </c>
      <c r="AX55" s="1" t="n">
        <v>148.258849999999995</v>
      </c>
      <c r="AY55" s="1" t="n">
        <v>78.4422239999999817</v>
      </c>
      <c r="AZ55" s="1" t="n">
        <v>6.27768899999999963</v>
      </c>
      <c r="BA55" s="1" t="n">
        <v>5.73724599999999985</v>
      </c>
      <c r="BB55" s="1" t="n">
        <v>6.81813300000000044</v>
      </c>
      <c r="BC55" s="1" t="n">
        <v>297.928966000000003</v>
      </c>
      <c r="BD55" s="1" t="n">
        <v>0.907266000000000084</v>
      </c>
    </row>
    <row r="56" spans="1:56">
      <c r="A56" s="1" t="n">
        <v>55</v>
      </c>
      <c r="B56" s="1" t="s">
        <v>110</v>
      </c>
      <c r="C56" s="1" t="n">
        <v>55</v>
      </c>
      <c r="D56" s="1" t="n">
        <v>0</v>
      </c>
      <c r="E56" s="1" t="n">
        <v>58579.5774539999984</v>
      </c>
      <c r="F56" s="1" t="n">
        <v>2458579.57745399978</v>
      </c>
      <c r="G56" s="1" t="n">
        <v>2458579.5773959998</v>
      </c>
      <c r="H56" s="5" t="n">
        <v>2458579.58213400003</v>
      </c>
      <c r="I56" s="1" t="s">
        <v>56</v>
      </c>
      <c r="J56" s="1" t="n">
        <v>1.49540999999999986</v>
      </c>
      <c r="K56" s="1" t="n">
        <v>41.8870390000000015</v>
      </c>
      <c r="L56" s="1" t="n">
        <v>-0.231815000000000015</v>
      </c>
      <c r="M56" s="1" t="n">
        <v>10</v>
      </c>
      <c r="N56" s="1" t="n">
        <v>10.8483529999999995</v>
      </c>
      <c r="O56" s="1" t="n">
        <v>-25.3540920000000014</v>
      </c>
      <c r="P56" s="1" t="n">
        <v>12</v>
      </c>
      <c r="Q56" s="1" t="n">
        <v>25</v>
      </c>
      <c r="R56" s="1" t="n">
        <v>35</v>
      </c>
      <c r="S56" s="1" t="n">
        <v>1.40946999999999996</v>
      </c>
      <c r="T56" s="1" t="n">
        <v>0</v>
      </c>
      <c r="U56" s="1" t="n">
        <v>0.0156300000000000017</v>
      </c>
      <c r="V56" s="1" t="n">
        <v>0</v>
      </c>
      <c r="W56" s="1" t="n">
        <v>90.1752460000000013</v>
      </c>
      <c r="X56" s="1" t="n">
        <v>0</v>
      </c>
      <c r="Y56" s="1" t="n">
        <v>31673.8300879999988</v>
      </c>
      <c r="Z56" s="1" t="n">
        <v>278.209018000000015</v>
      </c>
      <c r="AA56" s="1" t="n">
        <v>363.948328000000004</v>
      </c>
      <c r="AB56" s="1" t="n">
        <v>202.146643000000012</v>
      </c>
      <c r="AC56" s="1" t="n">
        <v>364.448328000000004</v>
      </c>
      <c r="AD56" s="1" t="n">
        <v>308.353357000000017</v>
      </c>
      <c r="AE56" s="1" t="n">
        <v>44643.2975260000021</v>
      </c>
      <c r="AF56" s="1" t="n">
        <v>302.213902000000019</v>
      </c>
      <c r="AG56" s="1" t="n">
        <v>147.720859999999988</v>
      </c>
      <c r="AH56" s="1" t="n">
        <v>2194</v>
      </c>
      <c r="AI56" s="1" t="n">
        <v>178.973568</v>
      </c>
      <c r="AJ56" s="1" t="n">
        <v>80.6403140000000036</v>
      </c>
      <c r="AK56" s="1" t="n">
        <v>5.56248300000000029</v>
      </c>
      <c r="AL56" s="1" t="n">
        <v>5.15647900000000003</v>
      </c>
      <c r="AM56" s="1" t="n">
        <v>5.96848799999999979</v>
      </c>
      <c r="AN56" s="1" t="n">
        <v>292.015283000000011</v>
      </c>
      <c r="AO56" s="1" t="n">
        <v>0.959210999999999991</v>
      </c>
      <c r="AP56" s="1" t="n">
        <v>467.312555999999972</v>
      </c>
      <c r="AQ56" s="1" t="n">
        <v>308.008199999999988</v>
      </c>
      <c r="AR56" s="1" t="n">
        <v>467.812555999999972</v>
      </c>
      <c r="AS56" s="1" t="n">
        <v>202.491800000000012</v>
      </c>
      <c r="AT56" s="1" t="n">
        <v>31673.8300879999988</v>
      </c>
      <c r="AU56" s="1" t="n">
        <v>278.209018000000015</v>
      </c>
      <c r="AV56" s="1" t="n">
        <v>113.849041999999997</v>
      </c>
      <c r="AW56" s="1" t="n">
        <v>1475</v>
      </c>
      <c r="AX56" s="1" t="n">
        <v>149.490066000000013</v>
      </c>
      <c r="AY56" s="1" t="n">
        <v>79.5699120000000022</v>
      </c>
      <c r="AZ56" s="1" t="n">
        <v>6.36463999999999963</v>
      </c>
      <c r="BA56" s="1" t="n">
        <v>6.04971100000000028</v>
      </c>
      <c r="BB56" s="1" t="n">
        <v>6.67956899999999987</v>
      </c>
      <c r="BC56" s="1" t="n">
        <v>288.705531000000008</v>
      </c>
      <c r="BD56" s="1" t="n">
        <v>0.984553000000000011</v>
      </c>
    </row>
    <row r="57" spans="1:56">
      <c r="A57" s="1" t="n">
        <v>56</v>
      </c>
      <c r="B57" s="1" t="s">
        <v>111</v>
      </c>
      <c r="C57" s="1" t="n">
        <v>56</v>
      </c>
      <c r="D57" s="1" t="n">
        <v>0</v>
      </c>
      <c r="E57" s="1" t="n">
        <v>58579.5775809999977</v>
      </c>
      <c r="F57" s="1" t="n">
        <v>2458579.57758100005</v>
      </c>
      <c r="G57" s="1" t="n">
        <v>2458579.57752300007</v>
      </c>
      <c r="H57" s="5" t="n">
        <v>2458579.58226099983</v>
      </c>
      <c r="I57" s="1" t="s">
        <v>56</v>
      </c>
      <c r="J57" s="1" t="n">
        <v>1.49467299999999987</v>
      </c>
      <c r="K57" s="1" t="n">
        <v>41.9125200000000007</v>
      </c>
      <c r="L57" s="1" t="n">
        <v>0.189019000000000013</v>
      </c>
      <c r="M57" s="1" t="n">
        <v>10</v>
      </c>
      <c r="N57" s="1" t="n">
        <v>10.8483529999999995</v>
      </c>
      <c r="O57" s="1" t="n">
        <v>-25.3540920000000014</v>
      </c>
      <c r="P57" s="1" t="n">
        <v>12</v>
      </c>
      <c r="Q57" s="1" t="n">
        <v>25</v>
      </c>
      <c r="R57" s="1" t="n">
        <v>35</v>
      </c>
      <c r="S57" s="1" t="n">
        <v>1.46156199999999998</v>
      </c>
      <c r="T57" s="1" t="n">
        <v>0</v>
      </c>
      <c r="U57" s="1" t="n">
        <v>0.0165709999999999997</v>
      </c>
      <c r="V57" s="1" t="n">
        <v>0</v>
      </c>
      <c r="W57" s="1" t="n">
        <v>88.1978419999999801</v>
      </c>
      <c r="X57" s="1" t="n">
        <v>0</v>
      </c>
      <c r="Y57" s="1" t="n">
        <v>30692.4609759999985</v>
      </c>
      <c r="Z57" s="1" t="n">
        <v>278.921625000000006</v>
      </c>
      <c r="AA57" s="1" t="n">
        <v>363.312270000000012</v>
      </c>
      <c r="AB57" s="1" t="n">
        <v>202.160399000000012</v>
      </c>
      <c r="AC57" s="1" t="n">
        <v>363.812270000000012</v>
      </c>
      <c r="AD57" s="1" t="n">
        <v>308.339601000000016</v>
      </c>
      <c r="AE57" s="1" t="n">
        <v>44858.9194140000036</v>
      </c>
      <c r="AF57" s="1" t="n">
        <v>304.144115999999997</v>
      </c>
      <c r="AG57" s="1" t="n">
        <v>147.492313999999993</v>
      </c>
      <c r="AH57" s="1" t="n">
        <v>2478</v>
      </c>
      <c r="AI57" s="1" t="n">
        <v>180.894272999999998</v>
      </c>
      <c r="AJ57" s="1" t="n">
        <v>82.0860809999999788</v>
      </c>
      <c r="AK57" s="1" t="n">
        <v>5.63385400000000036</v>
      </c>
      <c r="AL57" s="1" t="n">
        <v>5.1215010000000003</v>
      </c>
      <c r="AM57" s="1" t="n">
        <v>6.14620799999999967</v>
      </c>
      <c r="AN57" s="1" t="n">
        <v>271.017825000000016</v>
      </c>
      <c r="AO57" s="1" t="n">
        <v>0.967417999999999978</v>
      </c>
      <c r="AP57" s="1" t="n">
        <v>466.686832999999979</v>
      </c>
      <c r="AQ57" s="1" t="n">
        <v>307.860749999999996</v>
      </c>
      <c r="AR57" s="1" t="n">
        <v>467.186832999999979</v>
      </c>
      <c r="AS57" s="1" t="n">
        <v>202.639250000000004</v>
      </c>
      <c r="AT57" s="1" t="n">
        <v>30692.4609759999985</v>
      </c>
      <c r="AU57" s="1" t="n">
        <v>278.921625000000006</v>
      </c>
      <c r="AV57" s="1" t="n">
        <v>110.039732000000001</v>
      </c>
      <c r="AW57" s="1" t="n">
        <v>1675</v>
      </c>
      <c r="AX57" s="1" t="n">
        <v>149.517698999999993</v>
      </c>
      <c r="AY57" s="1" t="n">
        <v>81.6140240000000006</v>
      </c>
      <c r="AZ57" s="1" t="n">
        <v>5.35408099999999987</v>
      </c>
      <c r="BA57" s="1" t="n">
        <v>4.80174199999999995</v>
      </c>
      <c r="BB57" s="1" t="n">
        <v>5.90641999999999978</v>
      </c>
      <c r="BC57" s="1" t="n">
        <v>285.883311999999989</v>
      </c>
      <c r="BD57" s="1" t="n">
        <v>0.942341000000000051</v>
      </c>
    </row>
    <row r="58" spans="1:56">
      <c r="A58" s="1" t="n">
        <v>57</v>
      </c>
      <c r="B58" s="1" t="s">
        <v>112</v>
      </c>
      <c r="C58" s="1" t="n">
        <v>57</v>
      </c>
      <c r="D58" s="1" t="n">
        <v>0</v>
      </c>
      <c r="E58" s="1" t="n">
        <v>58579.5777200000011</v>
      </c>
      <c r="F58" s="1" t="n">
        <v>2458579.57771999994</v>
      </c>
      <c r="G58" s="1" t="n">
        <v>2458579.57766199997</v>
      </c>
      <c r="H58" s="5" t="n">
        <v>2458579.58240000019</v>
      </c>
      <c r="I58" s="1" t="s">
        <v>56</v>
      </c>
      <c r="J58" s="1" t="n">
        <v>1.49387099999999995</v>
      </c>
      <c r="K58" s="1" t="n">
        <v>41.9402869999999979</v>
      </c>
      <c r="L58" s="1" t="n">
        <v>-0.231815000000000015</v>
      </c>
      <c r="M58" s="1" t="n">
        <v>10</v>
      </c>
      <c r="N58" s="1" t="n">
        <v>10.8483529999999995</v>
      </c>
      <c r="O58" s="1" t="n">
        <v>-25.3540920000000014</v>
      </c>
      <c r="P58" s="1" t="n">
        <v>12</v>
      </c>
      <c r="Q58" s="1" t="n">
        <v>25</v>
      </c>
      <c r="R58" s="1" t="n">
        <v>35</v>
      </c>
      <c r="S58" s="1" t="n">
        <v>1.42827100000000007</v>
      </c>
      <c r="T58" s="1" t="n">
        <v>0</v>
      </c>
      <c r="U58" s="1" t="n">
        <v>0.016355000000000004</v>
      </c>
      <c r="V58" s="1" t="n">
        <v>0</v>
      </c>
      <c r="W58" s="1" t="n">
        <v>87.3278540000000021</v>
      </c>
      <c r="X58" s="1" t="n">
        <v>0</v>
      </c>
      <c r="Y58" s="1" t="n">
        <v>30850.3557870000004</v>
      </c>
      <c r="Z58" s="1" t="n">
        <v>281.892547999999977</v>
      </c>
      <c r="AA58" s="1" t="n">
        <v>363.233339999999998</v>
      </c>
      <c r="AB58" s="1" t="n">
        <v>201.763661000000013</v>
      </c>
      <c r="AC58" s="1" t="n">
        <v>363.733339999999998</v>
      </c>
      <c r="AD58" s="1" t="n">
        <v>308.736338999999987</v>
      </c>
      <c r="AE58" s="1" t="n">
        <v>44062.6699030000018</v>
      </c>
      <c r="AF58" s="1" t="n">
        <v>304.113244000000009</v>
      </c>
      <c r="AG58" s="1" t="n">
        <v>144.889019999999988</v>
      </c>
      <c r="AH58" s="1" t="n">
        <v>1941</v>
      </c>
      <c r="AI58" s="1" t="n">
        <v>181.913524999999993</v>
      </c>
      <c r="AJ58" s="1" t="n">
        <v>84.2135920000000056</v>
      </c>
      <c r="AK58" s="1" t="n">
        <v>6.13021300000000036</v>
      </c>
      <c r="AL58" s="1" t="n">
        <v>5.83247400000000038</v>
      </c>
      <c r="AM58" s="1" t="n">
        <v>6.42795299999999958</v>
      </c>
      <c r="AN58" s="1" t="n">
        <v>82.8022830000000027</v>
      </c>
      <c r="AO58" s="1" t="n">
        <v>0.989990000000000059</v>
      </c>
      <c r="AP58" s="1" t="n">
        <v>466.709316999999999</v>
      </c>
      <c r="AQ58" s="1" t="n">
        <v>307.167137000000025</v>
      </c>
      <c r="AR58" s="1" t="n">
        <v>467.209316999999999</v>
      </c>
      <c r="AS58" s="1" t="n">
        <v>203.332863000000003</v>
      </c>
      <c r="AT58" s="1" t="n">
        <v>30850.3557870000004</v>
      </c>
      <c r="AU58" s="1" t="n">
        <v>281.892547999999977</v>
      </c>
      <c r="AV58" s="1" t="n">
        <v>109.440124999999995</v>
      </c>
      <c r="AW58" s="1" t="n">
        <v>1318</v>
      </c>
      <c r="AX58" s="1" t="n">
        <v>152.404866999999996</v>
      </c>
      <c r="AY58" s="1" t="n">
        <v>84.151867999999979</v>
      </c>
      <c r="AZ58" s="1" t="n">
        <v>5.88600700000000021</v>
      </c>
      <c r="BA58" s="1" t="n">
        <v>5.41621600000000036</v>
      </c>
      <c r="BB58" s="1" t="n">
        <v>6.35579800000000006</v>
      </c>
      <c r="BC58" s="1" t="n">
        <v>285.867135000000019</v>
      </c>
      <c r="BD58" s="1" t="n">
        <v>0.965217000000000169</v>
      </c>
    </row>
    <row r="59" spans="1:56">
      <c r="A59" s="1" t="n">
        <v>58</v>
      </c>
      <c r="B59" s="1" t="s">
        <v>113</v>
      </c>
      <c r="C59" s="1" t="n">
        <v>58</v>
      </c>
      <c r="D59" s="1" t="n">
        <v>0</v>
      </c>
      <c r="E59" s="1" t="n">
        <v>58579.5778470000005</v>
      </c>
      <c r="F59" s="1" t="n">
        <v>2458579.57784700021</v>
      </c>
      <c r="G59" s="1" t="n">
        <v>2458579.57778899977</v>
      </c>
      <c r="H59" s="5" t="n">
        <v>2458579.58252699999</v>
      </c>
      <c r="I59" s="1" t="s">
        <v>56</v>
      </c>
      <c r="J59" s="1" t="n">
        <v>1.49313800000000008</v>
      </c>
      <c r="K59" s="1" t="n">
        <v>41.9657100000000014</v>
      </c>
      <c r="L59" s="1" t="n">
        <v>-0.231815000000000015</v>
      </c>
      <c r="M59" s="1" t="n">
        <v>10</v>
      </c>
      <c r="N59" s="1" t="n">
        <v>10.8483529999999995</v>
      </c>
      <c r="O59" s="1" t="n">
        <v>-25.3540920000000014</v>
      </c>
      <c r="P59" s="1" t="n">
        <v>12</v>
      </c>
      <c r="Q59" s="1" t="n">
        <v>25</v>
      </c>
      <c r="R59" s="1" t="n">
        <v>35</v>
      </c>
      <c r="S59" s="1" t="n">
        <v>1.39050699999999994</v>
      </c>
      <c r="T59" s="1" t="n">
        <v>0</v>
      </c>
      <c r="U59" s="1" t="n">
        <v>0.0155099999999999998</v>
      </c>
      <c r="V59" s="1" t="n">
        <v>0</v>
      </c>
      <c r="W59" s="1" t="n">
        <v>89.6548879999999997</v>
      </c>
      <c r="X59" s="1" t="n">
        <v>0</v>
      </c>
      <c r="Y59" s="1" t="n">
        <v>31895.0012129999996</v>
      </c>
      <c r="Z59" s="1" t="n">
        <v>280.620922000000007</v>
      </c>
      <c r="AA59" s="1" t="n">
        <v>363.347699999999975</v>
      </c>
      <c r="AB59" s="1" t="n">
        <v>202.290900999999991</v>
      </c>
      <c r="AC59" s="1" t="n">
        <v>363.847699999999975</v>
      </c>
      <c r="AD59" s="1" t="n">
        <v>308.209098999999981</v>
      </c>
      <c r="AE59" s="1" t="n">
        <v>44350.2117789999975</v>
      </c>
      <c r="AF59" s="1" t="n">
        <v>304.048020000000008</v>
      </c>
      <c r="AG59" s="1" t="n">
        <v>145.865813000000003</v>
      </c>
      <c r="AH59" s="1" t="n">
        <v>1715</v>
      </c>
      <c r="AI59" s="1" t="n">
        <v>180.079295000000002</v>
      </c>
      <c r="AJ59" s="1" t="n">
        <v>82.391604000000001</v>
      </c>
      <c r="AK59" s="1" t="n">
        <v>6.57230500000000006</v>
      </c>
      <c r="AL59" s="1" t="n">
        <v>6.28635400000000022</v>
      </c>
      <c r="AM59" s="1" t="n">
        <v>6.85825599999999991</v>
      </c>
      <c r="AN59" s="1" t="n">
        <v>276.989237000000003</v>
      </c>
      <c r="AO59" s="1" t="n">
        <v>0.991989000000000054</v>
      </c>
      <c r="AP59" s="1" t="n">
        <v>467.119828999999982</v>
      </c>
      <c r="AQ59" s="1" t="n">
        <v>307.775426999999979</v>
      </c>
      <c r="AR59" s="1" t="n">
        <v>467.619828999999982</v>
      </c>
      <c r="AS59" s="1" t="n">
        <v>202.724572999999992</v>
      </c>
      <c r="AT59" s="1" t="n">
        <v>31895.0012129999996</v>
      </c>
      <c r="AU59" s="1" t="n">
        <v>280.620922000000007</v>
      </c>
      <c r="AV59" s="1" t="n">
        <v>113.658671999999996</v>
      </c>
      <c r="AW59" s="1" t="n">
        <v>1326</v>
      </c>
      <c r="AX59" s="1" t="n">
        <v>151.463575999999989</v>
      </c>
      <c r="AY59" s="1" t="n">
        <v>81.0551849999999803</v>
      </c>
      <c r="AZ59" s="1" t="n">
        <v>6.80451099999999975</v>
      </c>
      <c r="BA59" s="1" t="n">
        <v>6.71639799999999987</v>
      </c>
      <c r="BB59" s="1" t="n">
        <v>6.89262399999999964</v>
      </c>
      <c r="BC59" s="1" t="n">
        <v>301.585883000000024</v>
      </c>
      <c r="BD59" s="1" t="n">
        <v>0.996708000000000105</v>
      </c>
    </row>
    <row r="60" spans="1:56">
      <c r="A60" s="1" t="n">
        <v>59</v>
      </c>
      <c r="B60" s="1" t="s">
        <v>114</v>
      </c>
      <c r="C60" s="1" t="n">
        <v>59</v>
      </c>
      <c r="D60" s="1" t="n">
        <v>0</v>
      </c>
      <c r="E60" s="1" t="n">
        <v>58579.5779750000002</v>
      </c>
      <c r="F60" s="1" t="n">
        <v>2458579.57797499979</v>
      </c>
      <c r="G60" s="1" t="n">
        <v>2458579.57791699981</v>
      </c>
      <c r="H60" s="5" t="n">
        <v>2458579.58265500003</v>
      </c>
      <c r="I60" s="1" t="s">
        <v>56</v>
      </c>
      <c r="J60" s="1" t="n">
        <v>1.49240700000000004</v>
      </c>
      <c r="K60" s="1" t="n">
        <v>41.9911049999999975</v>
      </c>
      <c r="L60" s="1" t="n">
        <v>0.189019000000000013</v>
      </c>
      <c r="M60" s="1" t="n">
        <v>10</v>
      </c>
      <c r="N60" s="1" t="n">
        <v>10.8483529999999995</v>
      </c>
      <c r="O60" s="1" t="n">
        <v>-25.3540920000000014</v>
      </c>
      <c r="P60" s="1" t="n">
        <v>12</v>
      </c>
      <c r="Q60" s="1" t="n">
        <v>25</v>
      </c>
      <c r="R60" s="1" t="n">
        <v>35</v>
      </c>
      <c r="S60" s="1" t="n">
        <v>1.39629099999999994</v>
      </c>
      <c r="T60" s="1" t="n">
        <v>0</v>
      </c>
      <c r="U60" s="1" t="n">
        <v>0.0156519999999999992</v>
      </c>
      <c r="V60" s="1" t="n">
        <v>0</v>
      </c>
      <c r="W60" s="1" t="n">
        <v>89.2089330000000018</v>
      </c>
      <c r="X60" s="1" t="n">
        <v>0</v>
      </c>
      <c r="Y60" s="1" t="n">
        <v>31591.1940109999996</v>
      </c>
      <c r="Z60" s="1" t="n">
        <v>280.222908000000018</v>
      </c>
      <c r="AA60" s="1" t="n">
        <v>363.96861100000001</v>
      </c>
      <c r="AB60" s="1" t="n">
        <v>202.575348999999989</v>
      </c>
      <c r="AC60" s="1" t="n">
        <v>364.46861100000001</v>
      </c>
      <c r="AD60" s="1" t="n">
        <v>307.924650999999983</v>
      </c>
      <c r="AE60" s="1" t="n">
        <v>44110.5003060000017</v>
      </c>
      <c r="AF60" s="1" t="n">
        <v>302.322889999999973</v>
      </c>
      <c r="AG60" s="1" t="n">
        <v>145.905260999999996</v>
      </c>
      <c r="AH60" s="1" t="n">
        <v>1537</v>
      </c>
      <c r="AI60" s="1" t="n">
        <v>179.011038000000013</v>
      </c>
      <c r="AJ60" s="1" t="n">
        <v>81.6368650000000002</v>
      </c>
      <c r="AK60" s="1" t="n">
        <v>6.8350679999999997</v>
      </c>
      <c r="AL60" s="1" t="n">
        <v>6.71966000000000019</v>
      </c>
      <c r="AM60" s="1" t="n">
        <v>6.9504760000000001</v>
      </c>
      <c r="AN60" s="1" t="n">
        <v>293.188394000000017</v>
      </c>
      <c r="AO60" s="1" t="n">
        <v>0.997606000000000215</v>
      </c>
      <c r="AP60" s="1" t="n">
        <v>467.731247999999994</v>
      </c>
      <c r="AQ60" s="1" t="n">
        <v>308.059780999999987</v>
      </c>
      <c r="AR60" s="1" t="n">
        <v>468.231247999999994</v>
      </c>
      <c r="AS60" s="1" t="n">
        <v>202.440219000000013</v>
      </c>
      <c r="AT60" s="1" t="n">
        <v>31591.1940109999996</v>
      </c>
      <c r="AU60" s="1" t="n">
        <v>280.222908000000018</v>
      </c>
      <c r="AV60" s="1" t="n">
        <v>112.735944000000003</v>
      </c>
      <c r="AW60" s="1" t="n">
        <v>1048</v>
      </c>
      <c r="AX60" s="1" t="n">
        <v>150.805309999999992</v>
      </c>
      <c r="AY60" s="1" t="n">
        <v>80.9132879999999801</v>
      </c>
      <c r="AZ60" s="1" t="n">
        <v>7.08071099999999998</v>
      </c>
      <c r="BA60" s="1" t="n">
        <v>7.07281300000000002</v>
      </c>
      <c r="BB60" s="1" t="n">
        <v>7.08861000000000008</v>
      </c>
      <c r="BC60" s="1" t="n">
        <v>74.8697329999999823</v>
      </c>
      <c r="BD60" s="1" t="n">
        <v>0.999993000000000087</v>
      </c>
    </row>
    <row r="61" spans="1:56">
      <c r="A61" s="1" t="n">
        <v>60</v>
      </c>
      <c r="B61" s="1" t="s">
        <v>115</v>
      </c>
      <c r="C61" s="1" t="n">
        <v>60</v>
      </c>
      <c r="D61" s="1" t="n">
        <v>0</v>
      </c>
      <c r="E61" s="1" t="n">
        <v>58579.5781130000032</v>
      </c>
      <c r="F61" s="1" t="n">
        <v>2458579.57811299991</v>
      </c>
      <c r="G61" s="1" t="n">
        <v>2458579.57805600017</v>
      </c>
      <c r="H61" s="5" t="n">
        <v>2458579.58279399993</v>
      </c>
      <c r="I61" s="1" t="s">
        <v>56</v>
      </c>
      <c r="J61" s="1" t="n">
        <v>1.49161099999999998</v>
      </c>
      <c r="K61" s="1" t="n">
        <v>42.0187760000000026</v>
      </c>
      <c r="L61" s="1" t="n">
        <v>-0.231815000000000015</v>
      </c>
      <c r="M61" s="1" t="n">
        <v>10</v>
      </c>
      <c r="N61" s="1" t="n">
        <v>10.8483529999999995</v>
      </c>
      <c r="O61" s="1" t="n">
        <v>-25.3540920000000014</v>
      </c>
      <c r="P61" s="1" t="n">
        <v>12</v>
      </c>
      <c r="Q61" s="1" t="n">
        <v>25</v>
      </c>
      <c r="R61" s="1" t="n">
        <v>35</v>
      </c>
      <c r="S61" s="1" t="n">
        <v>1.37081900000000001</v>
      </c>
      <c r="T61" s="1" t="n">
        <v>0</v>
      </c>
      <c r="U61" s="1" t="n">
        <v>0.0153849999999999998</v>
      </c>
      <c r="V61" s="1" t="n">
        <v>0</v>
      </c>
      <c r="W61" s="1" t="n">
        <v>89.1006560000000007</v>
      </c>
      <c r="X61" s="1" t="n">
        <v>0</v>
      </c>
      <c r="Y61" s="1" t="n">
        <v>31892.4123780000009</v>
      </c>
      <c r="Z61" s="1" t="n">
        <v>281.600621999999987</v>
      </c>
      <c r="AA61" s="1" t="n">
        <v>363.671068999999989</v>
      </c>
      <c r="AB61" s="1" t="n">
        <v>202.039161000000007</v>
      </c>
      <c r="AC61" s="1" t="n">
        <v>364.171068999999989</v>
      </c>
      <c r="AD61" s="1" t="n">
        <v>308.460839000000021</v>
      </c>
      <c r="AE61" s="1" t="n">
        <v>43718.718495000001</v>
      </c>
      <c r="AF61" s="1" t="n">
        <v>302.885543999999982</v>
      </c>
      <c r="AG61" s="1" t="n">
        <v>144.340722999999997</v>
      </c>
      <c r="AH61" s="1" t="n">
        <v>1508</v>
      </c>
      <c r="AI61" s="1" t="n">
        <v>178.984546999999992</v>
      </c>
      <c r="AJ61" s="1" t="n">
        <v>82.4752349999999979</v>
      </c>
      <c r="AK61" s="1" t="n">
        <v>7.0795659999999998</v>
      </c>
      <c r="AL61" s="1" t="n">
        <v>6.76886999999999972</v>
      </c>
      <c r="AM61" s="1" t="n">
        <v>7.39026099999999797</v>
      </c>
      <c r="AN61" s="1" t="n">
        <v>273.658594999999991</v>
      </c>
      <c r="AO61" s="1" t="n">
        <v>0.992199000000000098</v>
      </c>
      <c r="AP61" s="1" t="n">
        <v>467.398511999999982</v>
      </c>
      <c r="AQ61" s="1" t="n">
        <v>307.498665000000017</v>
      </c>
      <c r="AR61" s="1" t="n">
        <v>467.898511999999982</v>
      </c>
      <c r="AS61" s="1" t="n">
        <v>203.001335000000012</v>
      </c>
      <c r="AT61" s="1" t="n">
        <v>31892.4123780000009</v>
      </c>
      <c r="AU61" s="1" t="n">
        <v>281.600621999999987</v>
      </c>
      <c r="AV61" s="1" t="n">
        <v>113.254054999999994</v>
      </c>
      <c r="AW61" s="1" t="n">
        <v>1039</v>
      </c>
      <c r="AX61" s="1" t="n">
        <v>153.400447000000014</v>
      </c>
      <c r="AY61" s="1" t="n">
        <v>82.0527689999999978</v>
      </c>
      <c r="AZ61" s="1" t="n">
        <v>7.36210100000000001</v>
      </c>
      <c r="BA61" s="1" t="n">
        <v>7.15343100000000032</v>
      </c>
      <c r="BB61" s="1" t="n">
        <v>7.57077000000000044</v>
      </c>
      <c r="BC61" s="1" t="n">
        <v>291.678353000000016</v>
      </c>
      <c r="BD61" s="1" t="n">
        <v>0.993931000000000076</v>
      </c>
    </row>
    <row r="62" spans="1:56">
      <c r="A62" s="1" t="n">
        <v>61</v>
      </c>
      <c r="B62" s="1" t="s">
        <v>116</v>
      </c>
      <c r="C62" s="1" t="n">
        <v>61</v>
      </c>
      <c r="D62" s="1" t="n">
        <v>0</v>
      </c>
      <c r="E62" s="1" t="n">
        <v>58579.57978</v>
      </c>
      <c r="F62" s="1" t="n">
        <v>2458579.5797799998</v>
      </c>
      <c r="G62" s="1" t="n">
        <v>2458579.57972199982</v>
      </c>
      <c r="H62" s="5" t="n">
        <v>2458579.58446000004</v>
      </c>
      <c r="I62" s="1" t="s">
        <v>56</v>
      </c>
      <c r="J62" s="1" t="n">
        <v>1.48222699999999996</v>
      </c>
      <c r="K62" s="1" t="n">
        <v>42.3481939999999994</v>
      </c>
      <c r="L62" s="1" t="n">
        <v>-0.231815000000000015</v>
      </c>
      <c r="M62" s="1" t="n">
        <v>10</v>
      </c>
      <c r="N62" s="1" t="n">
        <v>10.8483529999999995</v>
      </c>
      <c r="O62" s="1" t="n">
        <v>-25.3540920000000014</v>
      </c>
      <c r="P62" s="1" t="n">
        <v>12</v>
      </c>
      <c r="Q62" s="1" t="n">
        <v>25</v>
      </c>
      <c r="R62" s="1" t="n">
        <v>35</v>
      </c>
      <c r="S62" s="1" t="n">
        <v>1.32215499999999997</v>
      </c>
      <c r="T62" s="1" t="n">
        <v>0</v>
      </c>
      <c r="U62" s="1" t="n">
        <v>0.0154360000000000008</v>
      </c>
      <c r="V62" s="1" t="n">
        <v>0</v>
      </c>
      <c r="W62" s="1" t="n">
        <v>85.6559950000000043</v>
      </c>
      <c r="X62" s="1" t="n">
        <v>0</v>
      </c>
      <c r="Y62" s="1" t="n">
        <v>30857.5879150000001</v>
      </c>
      <c r="Z62" s="1" t="n">
        <v>280.737083999999982</v>
      </c>
      <c r="AA62" s="1" t="n">
        <v>363.169827999999995</v>
      </c>
      <c r="AB62" s="1" t="n">
        <v>202.472748999999993</v>
      </c>
      <c r="AC62" s="1" t="n">
        <v>363.669827999999995</v>
      </c>
      <c r="AD62" s="1" t="n">
        <v>308.027250999999978</v>
      </c>
      <c r="AE62" s="1" t="n">
        <v>40798.5229360000012</v>
      </c>
      <c r="AF62" s="1" t="n">
        <v>298.487749000000008</v>
      </c>
      <c r="AG62" s="1" t="n">
        <v>136.684078999999997</v>
      </c>
      <c r="AH62" s="1" t="n">
        <v>1924</v>
      </c>
      <c r="AI62" s="1" t="n">
        <v>173.463575999999989</v>
      </c>
      <c r="AJ62" s="1" t="n">
        <v>83.4006119999999811</v>
      </c>
      <c r="AK62" s="1" t="n">
        <v>6.33250899999999994</v>
      </c>
      <c r="AL62" s="1" t="n">
        <v>6.29510500000000039</v>
      </c>
      <c r="AM62" s="1" t="n">
        <v>6.36991200000000024</v>
      </c>
      <c r="AN62" s="1" t="n">
        <v>303.284485000000018</v>
      </c>
      <c r="AO62" s="1" t="n">
        <v>0.999117999999999995</v>
      </c>
      <c r="AP62" s="1" t="n">
        <v>468.158370999999988</v>
      </c>
      <c r="AQ62" s="1" t="n">
        <v>306.558627000000001</v>
      </c>
      <c r="AR62" s="1" t="n">
        <v>468.658370999999988</v>
      </c>
      <c r="AS62" s="1" t="n">
        <v>203.941372999999999</v>
      </c>
      <c r="AT62" s="1" t="n">
        <v>30857.5879150000001</v>
      </c>
      <c r="AU62" s="1" t="n">
        <v>280.737083999999982</v>
      </c>
      <c r="AV62" s="1" t="n">
        <v>109.916323000000006</v>
      </c>
      <c r="AW62" s="1" t="n">
        <v>1364</v>
      </c>
      <c r="AX62" s="1" t="n">
        <v>151.147903000000014</v>
      </c>
      <c r="AY62" s="1" t="n">
        <v>83.0296069999999986</v>
      </c>
      <c r="AZ62" s="1" t="n">
        <v>6.2613859999999999</v>
      </c>
      <c r="BA62" s="1" t="n">
        <v>6.31890199999999957</v>
      </c>
      <c r="BB62" s="1" t="n">
        <v>6.20387100000000036</v>
      </c>
      <c r="BC62" s="1" t="n">
        <v>353.420681000000002</v>
      </c>
      <c r="BD62" s="1" t="n">
        <v>0.999643999999999977</v>
      </c>
    </row>
    <row r="63" spans="1:56">
      <c r="A63" s="1" t="n">
        <v>62</v>
      </c>
      <c r="B63" s="1" t="s">
        <v>117</v>
      </c>
      <c r="C63" s="1" t="n">
        <v>62</v>
      </c>
      <c r="D63" s="1" t="n">
        <v>0</v>
      </c>
      <c r="E63" s="1" t="n">
        <v>58579.5799069999994</v>
      </c>
      <c r="F63" s="1" t="n">
        <v>2458579.57990700006</v>
      </c>
      <c r="G63" s="1" t="n">
        <v>2458579.57984999986</v>
      </c>
      <c r="H63" s="5" t="n">
        <v>2458579.58458800009</v>
      </c>
      <c r="I63" s="1" t="s">
        <v>56</v>
      </c>
      <c r="J63" s="1" t="n">
        <v>1.48152200000000001</v>
      </c>
      <c r="K63" s="1" t="n">
        <v>42.3731560000000016</v>
      </c>
      <c r="L63" s="1" t="n">
        <v>0.189019000000000013</v>
      </c>
      <c r="M63" s="1" t="n">
        <v>10</v>
      </c>
      <c r="N63" s="1" t="n">
        <v>10.8483529999999995</v>
      </c>
      <c r="O63" s="1" t="n">
        <v>-25.3540920000000014</v>
      </c>
      <c r="P63" s="1" t="n">
        <v>12</v>
      </c>
      <c r="Q63" s="1" t="n">
        <v>25</v>
      </c>
      <c r="R63" s="1" t="n">
        <v>35</v>
      </c>
      <c r="S63" s="1" t="n">
        <v>1.39246300000000002</v>
      </c>
      <c r="T63" s="1" t="n">
        <v>0</v>
      </c>
      <c r="U63" s="1" t="n">
        <v>0.0165390000000000015</v>
      </c>
      <c r="V63" s="1" t="n">
        <v>0</v>
      </c>
      <c r="W63" s="1" t="n">
        <v>84.1943339999999978</v>
      </c>
      <c r="X63" s="1" t="n">
        <v>0</v>
      </c>
      <c r="Y63" s="1" t="n">
        <v>29487.7354229999983</v>
      </c>
      <c r="Z63" s="1" t="n">
        <v>277.308539999999994</v>
      </c>
      <c r="AA63" s="1" t="n">
        <v>363.656029999999987</v>
      </c>
      <c r="AB63" s="1" t="n">
        <v>202.35319100000001</v>
      </c>
      <c r="AC63" s="1" t="n">
        <v>364.156029999999987</v>
      </c>
      <c r="AD63" s="1" t="n">
        <v>308.146809000000019</v>
      </c>
      <c r="AE63" s="1" t="n">
        <v>41060.5756219999967</v>
      </c>
      <c r="AF63" s="1" t="n">
        <v>297.882818999999984</v>
      </c>
      <c r="AG63" s="1" t="n">
        <v>137.841368999999986</v>
      </c>
      <c r="AH63" s="1" t="n">
        <v>1267</v>
      </c>
      <c r="AI63" s="1" t="n">
        <v>173.042128999999989</v>
      </c>
      <c r="AJ63" s="1" t="n">
        <v>81.9987239999999815</v>
      </c>
      <c r="AK63" s="1" t="n">
        <v>7.8968259999999999</v>
      </c>
      <c r="AL63" s="1" t="n">
        <v>7.82060099999999991</v>
      </c>
      <c r="AM63" s="1" t="n">
        <v>7.97305099999999989</v>
      </c>
      <c r="AN63" s="1" t="n">
        <v>311.493833999999993</v>
      </c>
      <c r="AO63" s="1" t="n">
        <v>0.974999000000000038</v>
      </c>
      <c r="AP63" s="1" t="n">
        <v>468.948739999999987</v>
      </c>
      <c r="AQ63" s="1" t="n">
        <v>306.668136000000004</v>
      </c>
      <c r="AR63" s="1" t="n">
        <v>469.448739999999987</v>
      </c>
      <c r="AS63" s="1" t="n">
        <v>203.831863999999996</v>
      </c>
      <c r="AT63" s="1" t="n">
        <v>29487.7354229999983</v>
      </c>
      <c r="AU63" s="1" t="n">
        <v>277.308539999999994</v>
      </c>
      <c r="AV63" s="1" t="n">
        <v>106.335475000000002</v>
      </c>
      <c r="AW63" s="1" t="n">
        <v>999</v>
      </c>
      <c r="AX63" s="1" t="n">
        <v>146.523178999999999</v>
      </c>
      <c r="AY63" s="1" t="n">
        <v>81.4288399999999797</v>
      </c>
      <c r="AZ63" s="1" t="n">
        <v>7.46081799999999884</v>
      </c>
      <c r="BA63" s="1" t="n">
        <v>7.47135999999999978</v>
      </c>
      <c r="BB63" s="1" t="n">
        <v>7.45027599999999879</v>
      </c>
      <c r="BC63" s="1" t="n">
        <v>315.616642000000013</v>
      </c>
      <c r="BD63" s="1" t="n">
        <v>0.982760000000000034</v>
      </c>
    </row>
    <row r="64" spans="1:56">
      <c r="A64" s="1" t="n">
        <v>63</v>
      </c>
      <c r="B64" s="1" t="s">
        <v>118</v>
      </c>
      <c r="C64" s="1" t="n">
        <v>63</v>
      </c>
      <c r="D64" s="1" t="n">
        <v>0</v>
      </c>
      <c r="E64" s="1" t="n">
        <v>58579.5800460000028</v>
      </c>
      <c r="F64" s="1" t="n">
        <v>2458579.58004599996</v>
      </c>
      <c r="G64" s="1" t="n">
        <v>2458579.57998799998</v>
      </c>
      <c r="H64" s="5" t="n">
        <v>2458579.5847260002</v>
      </c>
      <c r="I64" s="1" t="s">
        <v>56</v>
      </c>
      <c r="J64" s="1" t="n">
        <v>1.48075599999999996</v>
      </c>
      <c r="K64" s="1" t="n">
        <v>42.4003540000000001</v>
      </c>
      <c r="L64" s="1" t="n">
        <v>-0.231815000000000015</v>
      </c>
      <c r="M64" s="1" t="n">
        <v>10</v>
      </c>
      <c r="N64" s="1" t="n">
        <v>10.8483529999999995</v>
      </c>
      <c r="O64" s="1" t="n">
        <v>-25.3540920000000014</v>
      </c>
      <c r="P64" s="1" t="n">
        <v>12</v>
      </c>
      <c r="Q64" s="1" t="n">
        <v>25</v>
      </c>
      <c r="R64" s="1" t="n">
        <v>35</v>
      </c>
      <c r="S64" s="1" t="n">
        <v>1.33292199999999994</v>
      </c>
      <c r="T64" s="1" t="n">
        <v>0</v>
      </c>
      <c r="U64" s="1" t="n">
        <v>0.0156219999999999999</v>
      </c>
      <c r="V64" s="1" t="n">
        <v>0</v>
      </c>
      <c r="W64" s="1" t="n">
        <v>85.3256049999999817</v>
      </c>
      <c r="X64" s="1" t="n">
        <v>0</v>
      </c>
      <c r="Y64" s="1" t="n">
        <v>30699.1288690000001</v>
      </c>
      <c r="Z64" s="1" t="n">
        <v>281.278753999999992</v>
      </c>
      <c r="AA64" s="1" t="n">
        <v>363.735578999999973</v>
      </c>
      <c r="AB64" s="1" t="n">
        <v>201.615226000000007</v>
      </c>
      <c r="AC64" s="1" t="n">
        <v>364.235578999999973</v>
      </c>
      <c r="AD64" s="1" t="n">
        <v>308.884773999999993</v>
      </c>
      <c r="AE64" s="1" t="n">
        <v>40919.544415999997</v>
      </c>
      <c r="AF64" s="1" t="n">
        <v>299.031380000000013</v>
      </c>
      <c r="AG64" s="1" t="n">
        <v>136.840302000000008</v>
      </c>
      <c r="AH64" s="1" t="n">
        <v>1397</v>
      </c>
      <c r="AI64" s="1" t="n">
        <v>172.984580999999991</v>
      </c>
      <c r="AJ64" s="1" t="n">
        <v>82.8534259999999989</v>
      </c>
      <c r="AK64" s="1" t="n">
        <v>7.44287800000000033</v>
      </c>
      <c r="AL64" s="1" t="n">
        <v>7.31117799999999995</v>
      </c>
      <c r="AM64" s="1" t="n">
        <v>7.57457899999999995</v>
      </c>
      <c r="AN64" s="1" t="n">
        <v>280.200221999999997</v>
      </c>
      <c r="AO64" s="1" t="n">
        <v>0.998575000000000301</v>
      </c>
      <c r="AP64" s="1" t="n">
        <v>469.149350000000027</v>
      </c>
      <c r="AQ64" s="1" t="n">
        <v>305.554464999999993</v>
      </c>
      <c r="AR64" s="1" t="n">
        <v>469.649350000000027</v>
      </c>
      <c r="AS64" s="1" t="n">
        <v>204.945535000000007</v>
      </c>
      <c r="AT64" s="1" t="n">
        <v>30699.1288690000001</v>
      </c>
      <c r="AU64" s="1" t="n">
        <v>281.278753999999992</v>
      </c>
      <c r="AV64" s="1" t="n">
        <v>109.141300000000001</v>
      </c>
      <c r="AW64" s="1" t="n">
        <v>1021</v>
      </c>
      <c r="AX64" s="1" t="n">
        <v>150.78807900000001</v>
      </c>
      <c r="AY64" s="1" t="n">
        <v>83.019582999999983</v>
      </c>
      <c r="AZ64" s="1" t="n">
        <v>7.31003000000000025</v>
      </c>
      <c r="BA64" s="1" t="n">
        <v>6.93789400000000001</v>
      </c>
      <c r="BB64" s="1" t="n">
        <v>7.68216699999999797</v>
      </c>
      <c r="BC64" s="1" t="n">
        <v>285.708995000000016</v>
      </c>
      <c r="BD64" s="1" t="n">
        <v>0.985838999999999999</v>
      </c>
    </row>
    <row r="65" spans="1:56">
      <c r="A65" s="1" t="n">
        <v>64</v>
      </c>
      <c r="B65" s="1" t="s">
        <v>119</v>
      </c>
      <c r="C65" s="1" t="n">
        <v>64</v>
      </c>
      <c r="D65" s="1" t="n">
        <v>0</v>
      </c>
      <c r="E65" s="1" t="n">
        <v>58579.5801740000024</v>
      </c>
      <c r="F65" s="1" t="n">
        <v>2458579.580174</v>
      </c>
      <c r="G65" s="1" t="n">
        <v>2458579.58011600003</v>
      </c>
      <c r="H65" s="5" t="n">
        <v>2458579.58485399978</v>
      </c>
      <c r="I65" s="1" t="s">
        <v>56</v>
      </c>
      <c r="J65" s="1" t="n">
        <v>1.48005499999999994</v>
      </c>
      <c r="K65" s="1" t="n">
        <v>42.4252559999999974</v>
      </c>
      <c r="L65" s="1" t="n">
        <v>-0.231815000000000015</v>
      </c>
      <c r="M65" s="1" t="n">
        <v>10</v>
      </c>
      <c r="N65" s="1" t="n">
        <v>10.8483529999999995</v>
      </c>
      <c r="O65" s="1" t="n">
        <v>-25.3540920000000014</v>
      </c>
      <c r="P65" s="1" t="n">
        <v>12</v>
      </c>
      <c r="Q65" s="1" t="n">
        <v>25</v>
      </c>
      <c r="R65" s="1" t="n">
        <v>35</v>
      </c>
      <c r="S65" s="1" t="n">
        <v>1.30780399999999997</v>
      </c>
      <c r="T65" s="1" t="n">
        <v>0</v>
      </c>
      <c r="U65" s="1" t="n">
        <v>0.0151380000000000026</v>
      </c>
      <c r="V65" s="1" t="n">
        <v>0</v>
      </c>
      <c r="W65" s="1" t="n">
        <v>86.3945839999999805</v>
      </c>
      <c r="X65" s="1" t="n">
        <v>0</v>
      </c>
      <c r="Y65" s="1" t="n">
        <v>30950.9316240000007</v>
      </c>
      <c r="Z65" s="1" t="n">
        <v>277.731621000000018</v>
      </c>
      <c r="AA65" s="1" t="n">
        <v>363.292125999999996</v>
      </c>
      <c r="AB65" s="1" t="n">
        <v>202.396242000000001</v>
      </c>
      <c r="AC65" s="1" t="n">
        <v>363.792125999999996</v>
      </c>
      <c r="AD65" s="1" t="n">
        <v>308.103758000000028</v>
      </c>
      <c r="AE65" s="1" t="n">
        <v>40477.7545450000034</v>
      </c>
      <c r="AF65" s="1" t="n">
        <v>295.947726999999986</v>
      </c>
      <c r="AG65" s="1" t="n">
        <v>136.773325</v>
      </c>
      <c r="AH65" s="1" t="n">
        <v>1350</v>
      </c>
      <c r="AI65" s="1" t="n">
        <v>170.860927000000004</v>
      </c>
      <c r="AJ65" s="1" t="n">
        <v>81.5060610000000025</v>
      </c>
      <c r="AK65" s="1" t="n">
        <v>7.55808799999999881</v>
      </c>
      <c r="AL65" s="1" t="n">
        <v>7.62440400000000018</v>
      </c>
      <c r="AM65" s="1" t="n">
        <v>7.49177300000000024</v>
      </c>
      <c r="AN65" s="1" t="n">
        <v>28.2076479999999989</v>
      </c>
      <c r="AO65" s="1" t="n">
        <v>0.998994000000000071</v>
      </c>
      <c r="AP65" s="1" t="n">
        <v>468.530426999999975</v>
      </c>
      <c r="AQ65" s="1" t="n">
        <v>306.243188999999973</v>
      </c>
      <c r="AR65" s="1" t="n">
        <v>469.030426999999975</v>
      </c>
      <c r="AS65" s="1" t="n">
        <v>204.256810999999999</v>
      </c>
      <c r="AT65" s="1" t="n">
        <v>30950.9316240000007</v>
      </c>
      <c r="AU65" s="1" t="n">
        <v>277.731621000000018</v>
      </c>
      <c r="AV65" s="1" t="n">
        <v>111.441872000000004</v>
      </c>
      <c r="AW65" s="1" t="n">
        <v>1053</v>
      </c>
      <c r="AX65" s="1" t="n">
        <v>148.471238999999997</v>
      </c>
      <c r="AY65" s="1" t="n">
        <v>79.9957260000000048</v>
      </c>
      <c r="AZ65" s="1" t="n">
        <v>8.00795300000000054</v>
      </c>
      <c r="BA65" s="1" t="n">
        <v>7.8161259999999988</v>
      </c>
      <c r="BB65" s="1" t="n">
        <v>8.19978000000000051</v>
      </c>
      <c r="BC65" s="1" t="n">
        <v>294.582900999999993</v>
      </c>
      <c r="BD65" s="1" t="n">
        <v>0.994637999999999955</v>
      </c>
    </row>
    <row r="66" spans="1:56">
      <c r="A66" s="1" t="n">
        <v>65</v>
      </c>
      <c r="B66" s="1" t="s">
        <v>120</v>
      </c>
      <c r="C66" s="1" t="n">
        <v>65</v>
      </c>
      <c r="D66" s="1" t="n">
        <v>0</v>
      </c>
      <c r="E66" s="1" t="n">
        <v>58579.5803010000018</v>
      </c>
      <c r="F66" s="1" t="n">
        <v>2458579.58030099981</v>
      </c>
      <c r="G66" s="1" t="n">
        <v>2458579.58024299983</v>
      </c>
      <c r="H66" s="5" t="n">
        <v>2458579.58498100005</v>
      </c>
      <c r="I66" s="1" t="s">
        <v>56</v>
      </c>
      <c r="J66" s="1" t="n">
        <v>1.47935700000000008</v>
      </c>
      <c r="K66" s="1" t="n">
        <v>42.4501289999999969</v>
      </c>
      <c r="L66" s="1" t="n">
        <v>-0.231815000000000015</v>
      </c>
      <c r="M66" s="1" t="n">
        <v>10</v>
      </c>
      <c r="N66" s="1" t="n">
        <v>10.8483529999999995</v>
      </c>
      <c r="O66" s="1" t="n">
        <v>-25.3540920000000014</v>
      </c>
      <c r="P66" s="1" t="n">
        <v>12</v>
      </c>
      <c r="Q66" s="1" t="n">
        <v>25</v>
      </c>
      <c r="R66" s="1" t="n">
        <v>35</v>
      </c>
      <c r="S66" s="1" t="n">
        <v>1.30670200000000003</v>
      </c>
      <c r="T66" s="1" t="n">
        <v>0</v>
      </c>
      <c r="U66" s="1" t="n">
        <v>0.0152490000000000014</v>
      </c>
      <c r="V66" s="1" t="n">
        <v>0</v>
      </c>
      <c r="W66" s="1" t="n">
        <v>85.6921949999999981</v>
      </c>
      <c r="X66" s="1" t="n">
        <v>0</v>
      </c>
      <c r="Y66" s="1" t="n">
        <v>30784.5796220000011</v>
      </c>
      <c r="Z66" s="1" t="n">
        <v>278.235118</v>
      </c>
      <c r="AA66" s="1" t="n">
        <v>363.869040999999982</v>
      </c>
      <c r="AB66" s="1" t="n">
        <v>202.172333000000009</v>
      </c>
      <c r="AC66" s="1" t="n">
        <v>364.369040999999982</v>
      </c>
      <c r="AD66" s="1" t="n">
        <v>308.327667000000019</v>
      </c>
      <c r="AE66" s="1" t="n">
        <v>40226.2728399999978</v>
      </c>
      <c r="AF66" s="1" t="n">
        <v>296.949066000000016</v>
      </c>
      <c r="AG66" s="1" t="n">
        <v>135.465227999999996</v>
      </c>
      <c r="AH66" s="1" t="n">
        <v>1528</v>
      </c>
      <c r="AI66" s="1" t="n">
        <v>171.022026000000011</v>
      </c>
      <c r="AJ66" s="1" t="n">
        <v>82.4179010000000005</v>
      </c>
      <c r="AK66" s="1" t="n">
        <v>6.88960599999999967</v>
      </c>
      <c r="AL66" s="1" t="n">
        <v>6.79799500000000023</v>
      </c>
      <c r="AM66" s="1" t="n">
        <v>6.98121599999999987</v>
      </c>
      <c r="AN66" s="1" t="n">
        <v>297.258595000000014</v>
      </c>
      <c r="AO66" s="1" t="n">
        <v>0.997902000000000022</v>
      </c>
      <c r="AP66" s="1" t="n">
        <v>469.379096000000004</v>
      </c>
      <c r="AQ66" s="1" t="n">
        <v>305.653962999999976</v>
      </c>
      <c r="AR66" s="1" t="n">
        <v>469.879096000000004</v>
      </c>
      <c r="AS66" s="1" t="n">
        <v>204.846036999999995</v>
      </c>
      <c r="AT66" s="1" t="n">
        <v>30784.5796220000011</v>
      </c>
      <c r="AU66" s="1" t="n">
        <v>278.235118</v>
      </c>
      <c r="AV66" s="1" t="n">
        <v>110.642321999999993</v>
      </c>
      <c r="AW66" s="1" t="n">
        <v>1199</v>
      </c>
      <c r="AX66" s="1" t="n">
        <v>150</v>
      </c>
      <c r="AY66" s="1" t="n">
        <v>81.4374619999999823</v>
      </c>
      <c r="AZ66" s="1" t="n">
        <v>6.76273199999999974</v>
      </c>
      <c r="BA66" s="1" t="n">
        <v>6.70447799999999994</v>
      </c>
      <c r="BB66" s="1" t="n">
        <v>6.82098699999999969</v>
      </c>
      <c r="BC66" s="1" t="n">
        <v>310.225285999999983</v>
      </c>
      <c r="BD66" s="1" t="n">
        <v>0.989217000000000013</v>
      </c>
    </row>
    <row r="67" spans="1:56">
      <c r="A67" s="1" t="n">
        <v>66</v>
      </c>
      <c r="B67" s="1" t="s">
        <v>121</v>
      </c>
      <c r="C67" s="1" t="n">
        <v>66</v>
      </c>
      <c r="D67" s="1" t="n">
        <v>0</v>
      </c>
      <c r="E67" s="1" t="n">
        <v>58579.5804399999979</v>
      </c>
      <c r="F67" s="1" t="n">
        <v>2458579.58044000017</v>
      </c>
      <c r="G67" s="1" t="n">
        <v>2458579.58038200019</v>
      </c>
      <c r="H67" s="5" t="n">
        <v>2458579.58511999995</v>
      </c>
      <c r="I67" s="1" t="s">
        <v>56</v>
      </c>
      <c r="J67" s="1" t="n">
        <v>1.47859600000000002</v>
      </c>
      <c r="K67" s="1" t="n">
        <v>42.4772290000000012</v>
      </c>
      <c r="L67" s="1" t="n">
        <v>-0.231815000000000015</v>
      </c>
      <c r="M67" s="1" t="n">
        <v>10</v>
      </c>
      <c r="N67" s="1" t="n">
        <v>10.8483529999999995</v>
      </c>
      <c r="O67" s="1" t="n">
        <v>-25.3540920000000014</v>
      </c>
      <c r="P67" s="1" t="n">
        <v>12</v>
      </c>
      <c r="Q67" s="1" t="n">
        <v>25</v>
      </c>
      <c r="R67" s="1" t="n">
        <v>35</v>
      </c>
      <c r="S67" s="1" t="n">
        <v>1.28410899999999994</v>
      </c>
      <c r="T67" s="1" t="n">
        <v>0</v>
      </c>
      <c r="U67" s="1" t="n">
        <v>0.0152229999999999999</v>
      </c>
      <c r="V67" s="1" t="n">
        <v>0</v>
      </c>
      <c r="W67" s="1" t="n">
        <v>84.3526559999999819</v>
      </c>
      <c r="X67" s="1" t="n">
        <v>0</v>
      </c>
      <c r="Y67" s="1" t="n">
        <v>30784.1596940000018</v>
      </c>
      <c r="Z67" s="1" t="n">
        <v>281.563748999999973</v>
      </c>
      <c r="AA67" s="1" t="n">
        <v>363.260644000000013</v>
      </c>
      <c r="AB67" s="1" t="n">
        <v>202.032514999999989</v>
      </c>
      <c r="AC67" s="1" t="n">
        <v>363.760644000000013</v>
      </c>
      <c r="AD67" s="1" t="n">
        <v>308.467485000000011</v>
      </c>
      <c r="AE67" s="1" t="n">
        <v>39530.2294879999972</v>
      </c>
      <c r="AF67" s="1" t="n">
        <v>298.144094999999993</v>
      </c>
      <c r="AG67" s="1" t="n">
        <v>132.587664999999987</v>
      </c>
      <c r="AH67" s="1" t="n">
        <v>1220</v>
      </c>
      <c r="AI67" s="1" t="n">
        <v>172.342162999999999</v>
      </c>
      <c r="AJ67" s="1" t="n">
        <v>85.0789639999999991</v>
      </c>
      <c r="AK67" s="1" t="n">
        <v>7.57372400000000034</v>
      </c>
      <c r="AL67" s="1" t="n">
        <v>7.08405799999999974</v>
      </c>
      <c r="AM67" s="1" t="n">
        <v>8.06339000000000006</v>
      </c>
      <c r="AN67" s="1" t="n">
        <v>89.5218799999999817</v>
      </c>
      <c r="AO67" s="1" t="n">
        <v>0.983413999999999966</v>
      </c>
      <c r="AP67" s="1" t="n">
        <v>468.861128000000008</v>
      </c>
      <c r="AQ67" s="1" t="n">
        <v>305.641714999999976</v>
      </c>
      <c r="AR67" s="1" t="n">
        <v>469.361128000000008</v>
      </c>
      <c r="AS67" s="1" t="n">
        <v>204.858284999999995</v>
      </c>
      <c r="AT67" s="1" t="n">
        <v>30784.1596940000018</v>
      </c>
      <c r="AU67" s="1" t="n">
        <v>281.563748999999973</v>
      </c>
      <c r="AV67" s="1" t="n">
        <v>109.332824000000002</v>
      </c>
      <c r="AW67" s="1" t="n">
        <v>916</v>
      </c>
      <c r="AX67" s="1" t="n">
        <v>151.619779999999992</v>
      </c>
      <c r="AY67" s="1" t="n">
        <v>83.962286000000006</v>
      </c>
      <c r="AZ67" s="1" t="n">
        <v>7.84110200000000024</v>
      </c>
      <c r="BA67" s="1" t="n">
        <v>7.43715800000000016</v>
      </c>
      <c r="BB67" s="1" t="n">
        <v>8.24504499999999751</v>
      </c>
      <c r="BC67" s="1" t="n">
        <v>271.732047000000023</v>
      </c>
      <c r="BD67" s="1" t="n">
        <v>0.989401999999999937</v>
      </c>
    </row>
    <row r="68" spans="1:56">
      <c r="A68" s="1" t="n">
        <v>67</v>
      </c>
      <c r="B68" s="1" t="s">
        <v>122</v>
      </c>
      <c r="C68" s="1" t="n">
        <v>67</v>
      </c>
      <c r="D68" s="1" t="n">
        <v>0</v>
      </c>
      <c r="E68" s="1" t="n">
        <v>58579.5805669999972</v>
      </c>
      <c r="F68" s="1" t="n">
        <v>2458579.58056699997</v>
      </c>
      <c r="G68" s="1" t="n">
        <v>2458579.58050899999</v>
      </c>
      <c r="H68" s="5" t="n">
        <v>2458579.58524700021</v>
      </c>
      <c r="I68" s="1" t="s">
        <v>56</v>
      </c>
      <c r="J68" s="1" t="n">
        <v>1.47790099999999995</v>
      </c>
      <c r="K68" s="1" t="n">
        <v>42.5020409999999984</v>
      </c>
      <c r="L68" s="1" t="n">
        <v>0.189019000000000013</v>
      </c>
      <c r="M68" s="1" t="n">
        <v>10</v>
      </c>
      <c r="N68" s="1" t="n">
        <v>10.8483529999999995</v>
      </c>
      <c r="O68" s="1" t="n">
        <v>-25.3540920000000014</v>
      </c>
      <c r="P68" s="1" t="n">
        <v>12</v>
      </c>
      <c r="Q68" s="1" t="n">
        <v>25</v>
      </c>
      <c r="R68" s="1" t="n">
        <v>35</v>
      </c>
      <c r="S68" s="1" t="n">
        <v>1.27092999999999989</v>
      </c>
      <c r="T68" s="1" t="n">
        <v>0</v>
      </c>
      <c r="U68" s="1" t="n">
        <v>0.0148819999999999997</v>
      </c>
      <c r="V68" s="1" t="n">
        <v>0</v>
      </c>
      <c r="W68" s="1" t="n">
        <v>85.4013740000000041</v>
      </c>
      <c r="X68" s="1" t="n">
        <v>0</v>
      </c>
      <c r="Y68" s="1" t="n">
        <v>31503.878901</v>
      </c>
      <c r="Z68" s="1" t="n">
        <v>283.717899999999986</v>
      </c>
      <c r="AA68" s="1" t="n">
        <v>363.44709899999998</v>
      </c>
      <c r="AB68" s="1" t="n">
        <v>202.197654</v>
      </c>
      <c r="AC68" s="1" t="n">
        <v>363.94709899999998</v>
      </c>
      <c r="AD68" s="1" t="n">
        <v>308.302346</v>
      </c>
      <c r="AE68" s="1" t="n">
        <v>40039.216045000001</v>
      </c>
      <c r="AF68" s="1" t="n">
        <v>299.641511999999977</v>
      </c>
      <c r="AG68" s="1" t="n">
        <v>133.623728999999997</v>
      </c>
      <c r="AH68" s="1" t="n">
        <v>1140</v>
      </c>
      <c r="AI68" s="1" t="n">
        <v>173.684326999999996</v>
      </c>
      <c r="AJ68" s="1" t="n">
        <v>85.2975359999999796</v>
      </c>
      <c r="AK68" s="1" t="n">
        <v>7.65556899999999985</v>
      </c>
      <c r="AL68" s="1" t="n">
        <v>7.05104000000000042</v>
      </c>
      <c r="AM68" s="1" t="n">
        <v>8.26009799999999927</v>
      </c>
      <c r="AN68" s="1" t="n">
        <v>75.5984689999999802</v>
      </c>
      <c r="AO68" s="1" t="n">
        <v>0.967919000000000018</v>
      </c>
      <c r="AP68" s="1" t="n">
        <v>469.14066200000002</v>
      </c>
      <c r="AQ68" s="1" t="n">
        <v>305.707246999999995</v>
      </c>
      <c r="AR68" s="1" t="n">
        <v>469.64066200000002</v>
      </c>
      <c r="AS68" s="1" t="n">
        <v>204.792753000000005</v>
      </c>
      <c r="AT68" s="1" t="n">
        <v>31503.878901</v>
      </c>
      <c r="AU68" s="1" t="n">
        <v>283.717899999999986</v>
      </c>
      <c r="AV68" s="1" t="n">
        <v>111.039447999999993</v>
      </c>
      <c r="AW68" s="1" t="n">
        <v>933</v>
      </c>
      <c r="AX68" s="1" t="n">
        <v>154.15265500000001</v>
      </c>
      <c r="AY68" s="1" t="n">
        <v>84.4538079999999809</v>
      </c>
      <c r="AZ68" s="1" t="n">
        <v>7.65000400000000003</v>
      </c>
      <c r="BA68" s="1" t="n">
        <v>6.93915099999999985</v>
      </c>
      <c r="BB68" s="1" t="n">
        <v>8.36085800000000035</v>
      </c>
      <c r="BC68" s="1" t="n">
        <v>83.5797029999999808</v>
      </c>
      <c r="BD68" s="1" t="n">
        <v>0.964287000000000027</v>
      </c>
    </row>
    <row r="69" spans="1:56">
      <c r="A69" s="1" t="n">
        <v>68</v>
      </c>
      <c r="B69" s="1" t="s">
        <v>123</v>
      </c>
      <c r="C69" s="1" t="n">
        <v>68</v>
      </c>
      <c r="D69" s="1" t="n">
        <v>0</v>
      </c>
      <c r="E69" s="1" t="n">
        <v>58579.5806939999966</v>
      </c>
      <c r="F69" s="1" t="n">
        <v>2458579.58069399977</v>
      </c>
      <c r="G69" s="1" t="n">
        <v>2458579.58063700004</v>
      </c>
      <c r="H69" s="5" t="n">
        <v>2458579.58537499979</v>
      </c>
      <c r="I69" s="1" t="s">
        <v>56</v>
      </c>
      <c r="J69" s="1" t="n">
        <v>1.47720699999999994</v>
      </c>
      <c r="K69" s="1" t="n">
        <v>42.5268239999999977</v>
      </c>
      <c r="L69" s="1" t="n">
        <v>0.189019000000000013</v>
      </c>
      <c r="M69" s="1" t="n">
        <v>10</v>
      </c>
      <c r="N69" s="1" t="n">
        <v>10.8483529999999995</v>
      </c>
      <c r="O69" s="1" t="n">
        <v>-25.3540920000000014</v>
      </c>
      <c r="P69" s="1" t="n">
        <v>12</v>
      </c>
      <c r="Q69" s="1" t="n">
        <v>25</v>
      </c>
      <c r="R69" s="1" t="n">
        <v>35</v>
      </c>
      <c r="S69" s="1" t="n">
        <v>1.27208300000000007</v>
      </c>
      <c r="T69" s="1" t="n">
        <v>0</v>
      </c>
      <c r="U69" s="1" t="n">
        <v>0.0150889999999999986</v>
      </c>
      <c r="V69" s="1" t="n">
        <v>0</v>
      </c>
      <c r="W69" s="1" t="n">
        <v>84.3040129999999976</v>
      </c>
      <c r="X69" s="1" t="n">
        <v>0</v>
      </c>
      <c r="Y69" s="1" t="n">
        <v>31139.8915070000003</v>
      </c>
      <c r="Z69" s="1" t="n">
        <v>284.837319999999977</v>
      </c>
      <c r="AA69" s="1" t="n">
        <v>363.493961000000013</v>
      </c>
      <c r="AB69" s="1" t="n">
        <v>201.879055999999991</v>
      </c>
      <c r="AC69" s="1" t="n">
        <v>363.993961000000013</v>
      </c>
      <c r="AD69" s="1" t="n">
        <v>308.620944000000009</v>
      </c>
      <c r="AE69" s="1" t="n">
        <v>39612.5174950000001</v>
      </c>
      <c r="AF69" s="1" t="n">
        <v>299.159772999999973</v>
      </c>
      <c r="AG69" s="1" t="n">
        <v>132.412579999999991</v>
      </c>
      <c r="AH69" s="1" t="n">
        <v>1164</v>
      </c>
      <c r="AI69" s="1" t="n">
        <v>173.520971000000003</v>
      </c>
      <c r="AJ69" s="1" t="n">
        <v>86.0761200000000031</v>
      </c>
      <c r="AK69" s="1" t="n">
        <v>7.44606700000000021</v>
      </c>
      <c r="AL69" s="1" t="n">
        <v>7.18123600000000017</v>
      </c>
      <c r="AM69" s="1" t="n">
        <v>7.71089800000000025</v>
      </c>
      <c r="AN69" s="1" t="n">
        <v>85.644820999999979</v>
      </c>
      <c r="AO69" s="1" t="n">
        <v>0.994833999999999996</v>
      </c>
      <c r="AP69" s="1" t="n">
        <v>469.080669999999998</v>
      </c>
      <c r="AQ69" s="1" t="n">
        <v>305.10566799999998</v>
      </c>
      <c r="AR69" s="1" t="n">
        <v>469.580669999999998</v>
      </c>
      <c r="AS69" s="1" t="n">
        <v>205.394331999999991</v>
      </c>
      <c r="AT69" s="1" t="n">
        <v>31139.8915070000003</v>
      </c>
      <c r="AU69" s="1" t="n">
        <v>284.837319999999977</v>
      </c>
      <c r="AV69" s="1" t="n">
        <v>109.325181000000001</v>
      </c>
      <c r="AW69" s="1" t="n">
        <v>934</v>
      </c>
      <c r="AX69" s="1" t="n">
        <v>154.054945000000004</v>
      </c>
      <c r="AY69" s="1" t="n">
        <v>85.6156229999999994</v>
      </c>
      <c r="AZ69" s="1" t="n">
        <v>7.39901300000000006</v>
      </c>
      <c r="BA69" s="1" t="n">
        <v>6.94659699999999969</v>
      </c>
      <c r="BB69" s="1" t="n">
        <v>7.8514280000000003</v>
      </c>
      <c r="BC69" s="1" t="n">
        <v>80.7359759999999795</v>
      </c>
      <c r="BD69" s="1" t="n">
        <v>0.983488999999999969</v>
      </c>
    </row>
    <row r="70" spans="1:56">
      <c r="A70" s="1" t="n">
        <v>69</v>
      </c>
      <c r="B70" s="1" t="s">
        <v>124</v>
      </c>
      <c r="C70" s="1" t="n">
        <v>69</v>
      </c>
      <c r="D70" s="1" t="n">
        <v>0</v>
      </c>
      <c r="E70" s="1" t="n">
        <v>58579.5808220000035</v>
      </c>
      <c r="F70" s="1" t="n">
        <v>2458579.58082199981</v>
      </c>
      <c r="G70" s="1" t="n">
        <v>2458579.58076399984</v>
      </c>
      <c r="H70" s="5" t="n">
        <v>2458579.58550200006</v>
      </c>
      <c r="I70" s="1" t="s">
        <v>56</v>
      </c>
      <c r="J70" s="1" t="n">
        <v>1.47651599999999998</v>
      </c>
      <c r="K70" s="1" t="n">
        <v>42.5515770000000018</v>
      </c>
      <c r="L70" s="1" t="n">
        <v>0.189019000000000013</v>
      </c>
      <c r="M70" s="1" t="n">
        <v>10</v>
      </c>
      <c r="N70" s="1" t="n">
        <v>10.8483529999999995</v>
      </c>
      <c r="O70" s="1" t="n">
        <v>-25.3540920000000014</v>
      </c>
      <c r="P70" s="1" t="n">
        <v>12</v>
      </c>
      <c r="Q70" s="1" t="n">
        <v>25</v>
      </c>
      <c r="R70" s="1" t="n">
        <v>35</v>
      </c>
      <c r="S70" s="1" t="n">
        <v>1.28715899999999994</v>
      </c>
      <c r="T70" s="1" t="n">
        <v>0</v>
      </c>
      <c r="U70" s="1" t="n">
        <v>0.0149589999999999996</v>
      </c>
      <c r="V70" s="1" t="n">
        <v>0</v>
      </c>
      <c r="W70" s="1" t="n">
        <v>86.0437390000000022</v>
      </c>
      <c r="X70" s="1" t="n">
        <v>0</v>
      </c>
      <c r="Y70" s="1" t="n">
        <v>31178.4900540000017</v>
      </c>
      <c r="Z70" s="1" t="n">
        <v>279.472169000000008</v>
      </c>
      <c r="AA70" s="1" t="n">
        <v>363.687842999999987</v>
      </c>
      <c r="AB70" s="1" t="n">
        <v>202.168961999999993</v>
      </c>
      <c r="AC70" s="1" t="n">
        <v>364.187842999999987</v>
      </c>
      <c r="AD70" s="1" t="n">
        <v>308.331037999999978</v>
      </c>
      <c r="AE70" s="1" t="n">
        <v>40131.6639399999985</v>
      </c>
      <c r="AF70" s="1" t="n">
        <v>296.877470000000017</v>
      </c>
      <c r="AG70" s="1" t="n">
        <v>135.179216999999994</v>
      </c>
      <c r="AH70" s="1" t="n">
        <v>1133</v>
      </c>
      <c r="AI70" s="1" t="n">
        <v>170.96909500000001</v>
      </c>
      <c r="AJ70" s="1" t="n">
        <v>82.3782250000000005</v>
      </c>
      <c r="AK70" s="1" t="n">
        <v>7.97684399999999982</v>
      </c>
      <c r="AL70" s="1" t="n">
        <v>7.58269299999999991</v>
      </c>
      <c r="AM70" s="1" t="n">
        <v>8.37099500000000063</v>
      </c>
      <c r="AN70" s="1" t="n">
        <v>290.218336000000022</v>
      </c>
      <c r="AO70" s="1" t="n">
        <v>0.983224000000000231</v>
      </c>
      <c r="AP70" s="1" t="n">
        <v>469.668773999999985</v>
      </c>
      <c r="AQ70" s="1" t="n">
        <v>305.497986000000026</v>
      </c>
      <c r="AR70" s="1" t="n">
        <v>470.168773999999985</v>
      </c>
      <c r="AS70" s="1" t="n">
        <v>205.002014000000003</v>
      </c>
      <c r="AT70" s="1" t="n">
        <v>31178.4900540000017</v>
      </c>
      <c r="AU70" s="1" t="n">
        <v>279.472169000000008</v>
      </c>
      <c r="AV70" s="1" t="n">
        <v>111.562056999999996</v>
      </c>
      <c r="AW70" s="1" t="n">
        <v>946</v>
      </c>
      <c r="AX70" s="1" t="n">
        <v>151.608017999999987</v>
      </c>
      <c r="AY70" s="1" t="n">
        <v>82.1681739999999792</v>
      </c>
      <c r="AZ70" s="1" t="n">
        <v>7.53181000000000012</v>
      </c>
      <c r="BA70" s="1" t="n">
        <v>7.43977000000000022</v>
      </c>
      <c r="BB70" s="1" t="n">
        <v>7.62385000000000002</v>
      </c>
      <c r="BC70" s="1" t="n">
        <v>306.549445999999989</v>
      </c>
      <c r="BD70" s="1" t="n">
        <v>0.992934999999999945</v>
      </c>
    </row>
    <row r="71" spans="1:56">
      <c r="A71" s="1" t="n">
        <v>70</v>
      </c>
      <c r="B71" s="1" t="s">
        <v>125</v>
      </c>
      <c r="C71" s="1" t="n">
        <v>70</v>
      </c>
      <c r="D71" s="1" t="n">
        <v>0</v>
      </c>
      <c r="E71" s="1" t="n">
        <v>58579.5809609999997</v>
      </c>
      <c r="F71" s="1" t="n">
        <v>2458579.58096100017</v>
      </c>
      <c r="G71" s="1" t="n">
        <v>2458579.5809030002</v>
      </c>
      <c r="H71" s="5" t="n">
        <v>2458579.58564099995</v>
      </c>
      <c r="I71" s="1" t="s">
        <v>56</v>
      </c>
      <c r="J71" s="1" t="n">
        <v>1.47576299999999989</v>
      </c>
      <c r="K71" s="1" t="n">
        <v>42.5785479999999978</v>
      </c>
      <c r="L71" s="1" t="n">
        <v>-0.231815000000000015</v>
      </c>
      <c r="M71" s="1" t="n">
        <v>10</v>
      </c>
      <c r="N71" s="1" t="n">
        <v>10.8483529999999995</v>
      </c>
      <c r="O71" s="1" t="n">
        <v>-25.3540920000000014</v>
      </c>
      <c r="P71" s="1" t="n">
        <v>12</v>
      </c>
      <c r="Q71" s="1" t="n">
        <v>25</v>
      </c>
      <c r="R71" s="1" t="n">
        <v>35</v>
      </c>
      <c r="S71" s="1" t="n">
        <v>1.20495899999999989</v>
      </c>
      <c r="T71" s="1" t="n">
        <v>0</v>
      </c>
      <c r="U71" s="1" t="n">
        <v>0.0139339999999999996</v>
      </c>
      <c r="V71" s="1" t="n">
        <v>0</v>
      </c>
      <c r="W71" s="1" t="n">
        <v>86.4772009999999796</v>
      </c>
      <c r="X71" s="1" t="n">
        <v>0</v>
      </c>
      <c r="Y71" s="1" t="n">
        <v>32431.7457939999986</v>
      </c>
      <c r="Z71" s="1" t="n">
        <v>282.717078000000015</v>
      </c>
      <c r="AA71" s="1" t="n">
        <v>363.576249000000018</v>
      </c>
      <c r="AB71" s="1" t="n">
        <v>202.268395999999996</v>
      </c>
      <c r="AC71" s="1" t="n">
        <v>364.076249000000018</v>
      </c>
      <c r="AD71" s="1" t="n">
        <v>308.231604000000004</v>
      </c>
      <c r="AE71" s="1" t="n">
        <v>39078.9377640000021</v>
      </c>
      <c r="AF71" s="1" t="n">
        <v>296.919943999999987</v>
      </c>
      <c r="AG71" s="1" t="n">
        <v>131.614391000000012</v>
      </c>
      <c r="AH71" s="1" t="n">
        <v>1540</v>
      </c>
      <c r="AI71" s="1" t="n">
        <v>171.249448000000001</v>
      </c>
      <c r="AJ71" s="1" t="n">
        <v>84.9824770000000029</v>
      </c>
      <c r="AK71" s="1" t="n">
        <v>6.56843500000000002</v>
      </c>
      <c r="AL71" s="1" t="n">
        <v>6.04847599999999996</v>
      </c>
      <c r="AM71" s="1" t="n">
        <v>7.08839400000000008</v>
      </c>
      <c r="AN71" s="1" t="n">
        <v>271.462237000000016</v>
      </c>
      <c r="AO71" s="1" t="n">
        <v>0.975180999999999898</v>
      </c>
      <c r="AP71" s="1" t="n">
        <v>469.412048000000027</v>
      </c>
      <c r="AQ71" s="1" t="n">
        <v>305.587664000000018</v>
      </c>
      <c r="AR71" s="1" t="n">
        <v>469.912048000000027</v>
      </c>
      <c r="AS71" s="1" t="n">
        <v>204.91233600000001</v>
      </c>
      <c r="AT71" s="1" t="n">
        <v>32431.7457939999986</v>
      </c>
      <c r="AU71" s="1" t="n">
        <v>282.717078000000015</v>
      </c>
      <c r="AV71" s="1" t="n">
        <v>114.714490999999995</v>
      </c>
      <c r="AW71" s="1" t="n">
        <v>1199</v>
      </c>
      <c r="AX71" s="1" t="n">
        <v>155.581655000000012</v>
      </c>
      <c r="AY71" s="1" t="n">
        <v>83.027413999999979</v>
      </c>
      <c r="AZ71" s="1" t="n">
        <v>7.07803599999999999</v>
      </c>
      <c r="BA71" s="1" t="n">
        <v>6.68473200000000034</v>
      </c>
      <c r="BB71" s="1" t="n">
        <v>7.47133999999999876</v>
      </c>
      <c r="BC71" s="1" t="n">
        <v>80.2364529999999831</v>
      </c>
      <c r="BD71" s="1" t="n">
        <v>0.986181000000000019</v>
      </c>
    </row>
    <row r="72" spans="1:56">
      <c r="A72" s="1" t="n">
        <v>71</v>
      </c>
      <c r="B72" s="1" t="s">
        <v>126</v>
      </c>
      <c r="C72" s="1" t="n">
        <v>71</v>
      </c>
      <c r="D72" s="1" t="n">
        <v>0</v>
      </c>
      <c r="E72" s="1" t="n">
        <v>58579.581087999999</v>
      </c>
      <c r="F72" s="1" t="n">
        <v>2458579.58108799998</v>
      </c>
      <c r="G72" s="1" t="n">
        <v>2458579.58103</v>
      </c>
      <c r="H72" s="5" t="n">
        <v>2458579.58576800022</v>
      </c>
      <c r="I72" s="1" t="s">
        <v>56</v>
      </c>
      <c r="J72" s="1" t="n">
        <v>1.47507499999999991</v>
      </c>
      <c r="K72" s="1" t="n">
        <v>42.603240999999997</v>
      </c>
      <c r="L72" s="1" t="n">
        <v>-0.231815000000000015</v>
      </c>
      <c r="M72" s="1" t="n">
        <v>10</v>
      </c>
      <c r="N72" s="1" t="n">
        <v>10.8483529999999995</v>
      </c>
      <c r="O72" s="1" t="n">
        <v>-25.3540920000000014</v>
      </c>
      <c r="P72" s="1" t="n">
        <v>12</v>
      </c>
      <c r="Q72" s="1" t="n">
        <v>25</v>
      </c>
      <c r="R72" s="1" t="n">
        <v>35</v>
      </c>
      <c r="S72" s="1" t="n">
        <v>1.28499800000000008</v>
      </c>
      <c r="T72" s="1" t="n">
        <v>0</v>
      </c>
      <c r="U72" s="1" t="n">
        <v>0.0152329999999999988</v>
      </c>
      <c r="V72" s="1" t="n">
        <v>0</v>
      </c>
      <c r="W72" s="1" t="n">
        <v>84.3561959999999829</v>
      </c>
      <c r="X72" s="1" t="n">
        <v>0</v>
      </c>
      <c r="Y72" s="1" t="n">
        <v>31136.2968460000011</v>
      </c>
      <c r="Z72" s="1" t="n">
        <v>285.14207399999998</v>
      </c>
      <c r="AA72" s="1" t="n">
        <v>363.268451000000027</v>
      </c>
      <c r="AB72" s="1" t="n">
        <v>202.158688000000012</v>
      </c>
      <c r="AC72" s="1" t="n">
        <v>363.768451000000027</v>
      </c>
      <c r="AD72" s="1" t="n">
        <v>308.341312000000016</v>
      </c>
      <c r="AE72" s="1" t="n">
        <v>40010.0939429999999</v>
      </c>
      <c r="AF72" s="1" t="n">
        <v>301.173942000000011</v>
      </c>
      <c r="AG72" s="1" t="n">
        <v>132.847129999999993</v>
      </c>
      <c r="AH72" s="1" t="n">
        <v>1176</v>
      </c>
      <c r="AI72" s="1" t="n">
        <v>175.671082000000013</v>
      </c>
      <c r="AJ72" s="1" t="n">
        <v>87.3485780000000034</v>
      </c>
      <c r="AK72" s="1" t="n">
        <v>7.70451300000000039</v>
      </c>
      <c r="AL72" s="1" t="n">
        <v>7.42325700000000044</v>
      </c>
      <c r="AM72" s="1" t="n">
        <v>7.9857680000000002</v>
      </c>
      <c r="AN72" s="1" t="n">
        <v>82.0340750000000014</v>
      </c>
      <c r="AO72" s="1" t="n">
        <v>0.994249999999999901</v>
      </c>
      <c r="AP72" s="1" t="n">
        <v>469.142436999999973</v>
      </c>
      <c r="AQ72" s="1" t="n">
        <v>305.473341000000005</v>
      </c>
      <c r="AR72" s="1" t="n">
        <v>469.642436999999973</v>
      </c>
      <c r="AS72" s="1" t="n">
        <v>205.026658999999995</v>
      </c>
      <c r="AT72" s="1" t="n">
        <v>31136.2968460000011</v>
      </c>
      <c r="AU72" s="1" t="n">
        <v>285.14207399999998</v>
      </c>
      <c r="AV72" s="1" t="n">
        <v>109.195729999999998</v>
      </c>
      <c r="AW72" s="1" t="n">
        <v>958</v>
      </c>
      <c r="AX72" s="1" t="n">
        <v>155.163354999999996</v>
      </c>
      <c r="AY72" s="1" t="n">
        <v>86.42980799999998</v>
      </c>
      <c r="AZ72" s="1" t="n">
        <v>7.64373400000000025</v>
      </c>
      <c r="BA72" s="1" t="n">
        <v>7.58077000000000023</v>
      </c>
      <c r="BB72" s="1" t="n">
        <v>7.70669900000000041</v>
      </c>
      <c r="BC72" s="1" t="n">
        <v>55.3748289999999983</v>
      </c>
      <c r="BD72" s="1" t="n">
        <v>0.997837999999999958</v>
      </c>
    </row>
    <row r="73" spans="1:56">
      <c r="A73" s="1" t="n">
        <v>72</v>
      </c>
      <c r="B73" s="1" t="s">
        <v>127</v>
      </c>
      <c r="C73" s="1" t="n">
        <v>72</v>
      </c>
      <c r="D73" s="1" t="n">
        <v>0</v>
      </c>
      <c r="E73" s="1" t="n">
        <v>58579.5812149999983</v>
      </c>
      <c r="F73" s="1" t="n">
        <v>2458579.58121499978</v>
      </c>
      <c r="G73" s="1" t="n">
        <v>2458579.5811569998</v>
      </c>
      <c r="H73" s="5" t="n">
        <v>2458579.58589500003</v>
      </c>
      <c r="I73" s="1" t="s">
        <v>56</v>
      </c>
      <c r="J73" s="1" t="n">
        <v>1.47438899999999995</v>
      </c>
      <c r="K73" s="1" t="n">
        <v>42.6279040000000009</v>
      </c>
      <c r="L73" s="1" t="n">
        <v>-0.231815000000000015</v>
      </c>
      <c r="M73" s="1" t="n">
        <v>10</v>
      </c>
      <c r="N73" s="1" t="n">
        <v>10.8483529999999995</v>
      </c>
      <c r="O73" s="1" t="n">
        <v>-25.3540920000000014</v>
      </c>
      <c r="P73" s="1" t="n">
        <v>12</v>
      </c>
      <c r="Q73" s="1" t="n">
        <v>25</v>
      </c>
      <c r="R73" s="1" t="n">
        <v>35</v>
      </c>
      <c r="S73" s="1" t="n">
        <v>1.26388999999999996</v>
      </c>
      <c r="T73" s="1" t="n">
        <v>0</v>
      </c>
      <c r="U73" s="1" t="n">
        <v>0.0148039999999999994</v>
      </c>
      <c r="V73" s="1" t="n">
        <v>0</v>
      </c>
      <c r="W73" s="1" t="n">
        <v>85.3752400000000051</v>
      </c>
      <c r="X73" s="1" t="n">
        <v>0</v>
      </c>
      <c r="Y73" s="1" t="n">
        <v>31359.7098909999986</v>
      </c>
      <c r="Z73" s="1" t="n">
        <v>282.493058000000019</v>
      </c>
      <c r="AA73" s="1" t="n">
        <v>363.253264000000001</v>
      </c>
      <c r="AB73" s="1" t="n">
        <v>202.087604999999996</v>
      </c>
      <c r="AC73" s="1" t="n">
        <v>363.753264000000001</v>
      </c>
      <c r="AD73" s="1" t="n">
        <v>308.412395000000004</v>
      </c>
      <c r="AE73" s="1" t="n">
        <v>39635.2180270000026</v>
      </c>
      <c r="AF73" s="1" t="n">
        <v>296.728583000000015</v>
      </c>
      <c r="AG73" s="1" t="n">
        <v>133.573981000000003</v>
      </c>
      <c r="AH73" s="1" t="n">
        <v>1112</v>
      </c>
      <c r="AI73" s="1" t="n">
        <v>171.592919999999992</v>
      </c>
      <c r="AJ73" s="1" t="n">
        <v>83.9043850000000049</v>
      </c>
      <c r="AK73" s="1" t="n">
        <v>7.84340499999999796</v>
      </c>
      <c r="AL73" s="1" t="n">
        <v>7.69431400000000032</v>
      </c>
      <c r="AM73" s="1" t="n">
        <v>7.99249499999999991</v>
      </c>
      <c r="AN73" s="1" t="n">
        <v>67.4394869999999997</v>
      </c>
      <c r="AO73" s="1" t="n">
        <v>0.997099000000000046</v>
      </c>
      <c r="AP73" s="1" t="n">
        <v>469.261798999999996</v>
      </c>
      <c r="AQ73" s="1" t="n">
        <v>305.353488000000027</v>
      </c>
      <c r="AR73" s="1" t="n">
        <v>469.761798999999996</v>
      </c>
      <c r="AS73" s="1" t="n">
        <v>205.146512000000001</v>
      </c>
      <c r="AT73" s="1" t="n">
        <v>31359.7098909999986</v>
      </c>
      <c r="AU73" s="1" t="n">
        <v>282.493058000000019</v>
      </c>
      <c r="AV73" s="1" t="n">
        <v>111.010551000000007</v>
      </c>
      <c r="AW73" s="1" t="n">
        <v>994</v>
      </c>
      <c r="AX73" s="1" t="n">
        <v>152.380220000000008</v>
      </c>
      <c r="AY73" s="1" t="n">
        <v>83.4577799999999996</v>
      </c>
      <c r="AZ73" s="1" t="n">
        <v>7.79112700000000036</v>
      </c>
      <c r="BA73" s="1" t="n">
        <v>7.63492299999999879</v>
      </c>
      <c r="BB73" s="1" t="n">
        <v>7.94733000000000001</v>
      </c>
      <c r="BC73" s="1" t="n">
        <v>61.7380440000000021</v>
      </c>
      <c r="BD73" s="1" t="n">
        <v>0.994720000000000049</v>
      </c>
    </row>
    <row r="74" spans="1:56">
      <c r="A74" s="1" t="n">
        <v>73</v>
      </c>
      <c r="B74" s="1" t="s">
        <v>128</v>
      </c>
      <c r="C74" s="1" t="n">
        <v>73</v>
      </c>
      <c r="D74" s="1" t="n">
        <v>0</v>
      </c>
      <c r="E74" s="1" t="n">
        <v>58579.5813540000017</v>
      </c>
      <c r="F74" s="1" t="n">
        <v>2458579.58135400014</v>
      </c>
      <c r="G74" s="1" t="n">
        <v>2458579.58129600016</v>
      </c>
      <c r="H74" s="5" t="n">
        <v>2458579.58603399992</v>
      </c>
      <c r="I74" s="1" t="s">
        <v>56</v>
      </c>
      <c r="J74" s="1" t="n">
        <v>1.4736419999999999</v>
      </c>
      <c r="K74" s="1" t="n">
        <v>42.6547750000000008</v>
      </c>
      <c r="L74" s="1" t="n">
        <v>0.189019000000000013</v>
      </c>
      <c r="M74" s="1" t="n">
        <v>10</v>
      </c>
      <c r="N74" s="1" t="n">
        <v>10.8483529999999995</v>
      </c>
      <c r="O74" s="1" t="n">
        <v>-25.3540920000000014</v>
      </c>
      <c r="P74" s="1" t="n">
        <v>12</v>
      </c>
      <c r="Q74" s="1" t="n">
        <v>25</v>
      </c>
      <c r="R74" s="1" t="n">
        <v>35</v>
      </c>
      <c r="S74" s="1" t="n">
        <v>1.2347570000000001</v>
      </c>
      <c r="T74" s="1" t="n">
        <v>0</v>
      </c>
      <c r="U74" s="1" t="n">
        <v>0.0144530000000000003</v>
      </c>
      <c r="V74" s="1" t="n">
        <v>0</v>
      </c>
      <c r="W74" s="1" t="n">
        <v>85.4320730000000026</v>
      </c>
      <c r="X74" s="1" t="n">
        <v>0</v>
      </c>
      <c r="Y74" s="1" t="n">
        <v>31779.7781819999982</v>
      </c>
      <c r="Z74" s="1" t="n">
        <v>283.489097000000015</v>
      </c>
      <c r="AA74" s="1" t="n">
        <v>363.417634000000021</v>
      </c>
      <c r="AB74" s="1" t="n">
        <v>202.429383999999999</v>
      </c>
      <c r="AC74" s="1" t="n">
        <v>363.917634000000021</v>
      </c>
      <c r="AD74" s="1" t="n">
        <v>308.070615999999973</v>
      </c>
      <c r="AE74" s="1" t="n">
        <v>39240.2981910000017</v>
      </c>
      <c r="AF74" s="1" t="n">
        <v>297.393512999999984</v>
      </c>
      <c r="AG74" s="1" t="n">
        <v>131.94739100000001</v>
      </c>
      <c r="AH74" s="1" t="n">
        <v>1946</v>
      </c>
      <c r="AI74" s="1" t="n">
        <v>173.774048999999991</v>
      </c>
      <c r="AJ74" s="1" t="n">
        <v>85.9881469999999979</v>
      </c>
      <c r="AK74" s="1" t="n">
        <v>6.14260900000000021</v>
      </c>
      <c r="AL74" s="1" t="n">
        <v>5.96922599999999992</v>
      </c>
      <c r="AM74" s="1" t="n">
        <v>6.31599299999999975</v>
      </c>
      <c r="AN74" s="1" t="n">
        <v>63.0282640000000001</v>
      </c>
      <c r="AO74" s="1" t="n">
        <v>0.990814999999999912</v>
      </c>
      <c r="AP74" s="1" t="n">
        <v>469.610721000000012</v>
      </c>
      <c r="AQ74" s="1" t="n">
        <v>305.35771699999998</v>
      </c>
      <c r="AR74" s="1" t="n">
        <v>470.110721000000012</v>
      </c>
      <c r="AS74" s="1" t="n">
        <v>205.142282999999992</v>
      </c>
      <c r="AT74" s="1" t="n">
        <v>31779.7781819999982</v>
      </c>
      <c r="AU74" s="1" t="n">
        <v>283.489097000000015</v>
      </c>
      <c r="AV74" s="1" t="n">
        <v>112.102294000000001</v>
      </c>
      <c r="AW74" s="1" t="n">
        <v>1367</v>
      </c>
      <c r="AX74" s="1" t="n">
        <v>156.536912999999998</v>
      </c>
      <c r="AY74" s="1" t="n">
        <v>85.4412119999999788</v>
      </c>
      <c r="AZ74" s="1" t="n">
        <v>6.6299210000000004</v>
      </c>
      <c r="BA74" s="1" t="n">
        <v>6.19606800000000035</v>
      </c>
      <c r="BB74" s="1" t="n">
        <v>7.06377400000000044</v>
      </c>
      <c r="BC74" s="1" t="n">
        <v>271.154426000000001</v>
      </c>
      <c r="BD74" s="1" t="n">
        <v>0.982989000000000068</v>
      </c>
    </row>
    <row r="75" spans="1:56">
      <c r="A75" s="1" t="n">
        <v>74</v>
      </c>
      <c r="B75" s="1" t="s">
        <v>129</v>
      </c>
      <c r="C75" s="1" t="n">
        <v>74</v>
      </c>
      <c r="D75" s="1" t="n">
        <v>0</v>
      </c>
      <c r="E75" s="1" t="n">
        <v>58579.5814810000011</v>
      </c>
      <c r="F75" s="1" t="n">
        <v>2458579.58148099994</v>
      </c>
      <c r="G75" s="1" t="n">
        <v>2458579.58142400021</v>
      </c>
      <c r="H75" s="5" t="n">
        <v>2458579.58616199996</v>
      </c>
      <c r="I75" s="1" t="s">
        <v>56</v>
      </c>
      <c r="J75" s="1" t="n">
        <v>1.47295899999999991</v>
      </c>
      <c r="K75" s="1" t="n">
        <v>42.6793770000000023</v>
      </c>
      <c r="L75" s="1" t="n">
        <v>0.189019000000000013</v>
      </c>
      <c r="M75" s="1" t="n">
        <v>10</v>
      </c>
      <c r="N75" s="1" t="n">
        <v>10.8483529999999995</v>
      </c>
      <c r="O75" s="1" t="n">
        <v>-25.3540920000000014</v>
      </c>
      <c r="P75" s="1" t="n">
        <v>12</v>
      </c>
      <c r="Q75" s="1" t="n">
        <v>25</v>
      </c>
      <c r="R75" s="1" t="n">
        <v>35</v>
      </c>
      <c r="S75" s="1" t="n">
        <v>1.21419600000000005</v>
      </c>
      <c r="T75" s="1" t="n">
        <v>0</v>
      </c>
      <c r="U75" s="1" t="n">
        <v>0.0139569999999999993</v>
      </c>
      <c r="V75" s="1" t="n">
        <v>0</v>
      </c>
      <c r="W75" s="1" t="n">
        <v>86.9962440000000043</v>
      </c>
      <c r="X75" s="1" t="n">
        <v>0</v>
      </c>
      <c r="Y75" s="1" t="n">
        <v>32521.3471700000009</v>
      </c>
      <c r="Z75" s="1" t="n">
        <v>283.419986999999992</v>
      </c>
      <c r="AA75" s="1" t="n">
        <v>363.731428999999991</v>
      </c>
      <c r="AB75" s="1" t="n">
        <v>202.537925999999999</v>
      </c>
      <c r="AC75" s="1" t="n">
        <v>364.231428999999991</v>
      </c>
      <c r="AD75" s="1" t="n">
        <v>307.962073999999973</v>
      </c>
      <c r="AE75" s="1" t="n">
        <v>39487.2976269999999</v>
      </c>
      <c r="AF75" s="1" t="n">
        <v>295.970236999999997</v>
      </c>
      <c r="AG75" s="1" t="n">
        <v>133.416447000000005</v>
      </c>
      <c r="AH75" s="1" t="n">
        <v>1470</v>
      </c>
      <c r="AI75" s="1" t="n">
        <v>169.79424800000001</v>
      </c>
      <c r="AJ75" s="1" t="n">
        <v>82.4329699999999832</v>
      </c>
      <c r="AK75" s="1" t="n">
        <v>7.11225099999999966</v>
      </c>
      <c r="AL75" s="1" t="n">
        <v>6.35455099999999984</v>
      </c>
      <c r="AM75" s="1" t="n">
        <v>7.86995000000000022</v>
      </c>
      <c r="AN75" s="1" t="n">
        <v>85.3968330000000009</v>
      </c>
      <c r="AO75" s="1" t="n">
        <v>0.954449000000000147</v>
      </c>
      <c r="AP75" s="1" t="n">
        <v>470.021004000000005</v>
      </c>
      <c r="AQ75" s="1" t="n">
        <v>305.376832999999976</v>
      </c>
      <c r="AR75" s="1" t="n">
        <v>470.521004000000005</v>
      </c>
      <c r="AS75" s="1" t="n">
        <v>205.123166999999995</v>
      </c>
      <c r="AT75" s="1" t="n">
        <v>32521.3471700000009</v>
      </c>
      <c r="AU75" s="1" t="n">
        <v>283.419986999999992</v>
      </c>
      <c r="AV75" s="1" t="n">
        <v>114.746132000000003</v>
      </c>
      <c r="AW75" s="1" t="n">
        <v>1135</v>
      </c>
      <c r="AX75" s="1" t="n">
        <v>153.838852000000003</v>
      </c>
      <c r="AY75" s="1" t="n">
        <v>82.0477989999999977</v>
      </c>
      <c r="AZ75" s="1" t="n">
        <v>7.3711070000000003</v>
      </c>
      <c r="BA75" s="1" t="n">
        <v>6.39784099999999967</v>
      </c>
      <c r="BB75" s="1" t="n">
        <v>8.34437299999999915</v>
      </c>
      <c r="BC75" s="1" t="n">
        <v>76.1195579999999978</v>
      </c>
      <c r="BD75" s="1" t="n">
        <v>0.913968999999999987</v>
      </c>
    </row>
    <row r="76" spans="1:56">
      <c r="A76" s="1" t="n">
        <v>75</v>
      </c>
      <c r="B76" s="1" t="s">
        <v>130</v>
      </c>
      <c r="C76" s="1" t="n">
        <v>75</v>
      </c>
      <c r="D76" s="1" t="n">
        <v>0</v>
      </c>
      <c r="E76" s="1" t="n">
        <v>58579.5816090000008</v>
      </c>
      <c r="F76" s="1" t="n">
        <v>2458579.58160899999</v>
      </c>
      <c r="G76" s="1" t="n">
        <v>2458579.58155100001</v>
      </c>
      <c r="H76" s="5" t="n">
        <v>2458579.58628900023</v>
      </c>
      <c r="I76" s="1" t="s">
        <v>56</v>
      </c>
      <c r="J76" s="1" t="n">
        <v>1.47227800000000002</v>
      </c>
      <c r="K76" s="1" t="n">
        <v>42.7039490000000015</v>
      </c>
      <c r="L76" s="1" t="n">
        <v>-0.231815000000000015</v>
      </c>
      <c r="M76" s="1" t="n">
        <v>10</v>
      </c>
      <c r="N76" s="1" t="n">
        <v>10.8483529999999995</v>
      </c>
      <c r="O76" s="1" t="n">
        <v>-25.3540920000000014</v>
      </c>
      <c r="P76" s="1" t="n">
        <v>12</v>
      </c>
      <c r="Q76" s="1" t="n">
        <v>25</v>
      </c>
      <c r="R76" s="1" t="n">
        <v>35</v>
      </c>
      <c r="S76" s="1" t="n">
        <v>1.26309500000000008</v>
      </c>
      <c r="T76" s="1" t="n">
        <v>0</v>
      </c>
      <c r="U76" s="1" t="n">
        <v>0.0148579999999999979</v>
      </c>
      <c r="V76" s="1" t="n">
        <v>0</v>
      </c>
      <c r="W76" s="1" t="n">
        <v>85.0114149999999995</v>
      </c>
      <c r="X76" s="1" t="n">
        <v>0</v>
      </c>
      <c r="Y76" s="1" t="n">
        <v>31109.9799639999983</v>
      </c>
      <c r="Z76" s="1" t="n">
        <v>280.834294</v>
      </c>
      <c r="AA76" s="1" t="n">
        <v>363.817131000000018</v>
      </c>
      <c r="AB76" s="1" t="n">
        <v>202.186667999999997</v>
      </c>
      <c r="AC76" s="1" t="n">
        <v>364.317131000000018</v>
      </c>
      <c r="AD76" s="1" t="n">
        <v>308.313332000000003</v>
      </c>
      <c r="AE76" s="1" t="n">
        <v>39294.8689440000016</v>
      </c>
      <c r="AF76" s="1" t="n">
        <v>296.361982000000012</v>
      </c>
      <c r="AG76" s="1" t="n">
        <v>132.590789000000001</v>
      </c>
      <c r="AH76" s="1" t="n">
        <v>1685</v>
      </c>
      <c r="AI76" s="1" t="n">
        <v>170.275937999999996</v>
      </c>
      <c r="AJ76" s="1" t="n">
        <v>83.5322979999999831</v>
      </c>
      <c r="AK76" s="1" t="n">
        <v>5.9146270000000003</v>
      </c>
      <c r="AL76" s="1" t="n">
        <v>5.36609400000000036</v>
      </c>
      <c r="AM76" s="1" t="n">
        <v>6.46316000000000024</v>
      </c>
      <c r="AN76" s="1" t="n">
        <v>77.6137329999999821</v>
      </c>
      <c r="AO76" s="1" t="n">
        <v>0.95897799999999993</v>
      </c>
      <c r="AP76" s="1" t="n">
        <v>470.014361000000008</v>
      </c>
      <c r="AQ76" s="1" t="n">
        <v>304.902202999999986</v>
      </c>
      <c r="AR76" s="1" t="n">
        <v>470.514361000000008</v>
      </c>
      <c r="AS76" s="1" t="n">
        <v>205.597797000000014</v>
      </c>
      <c r="AT76" s="1" t="n">
        <v>31109.9799639999983</v>
      </c>
      <c r="AU76" s="1" t="n">
        <v>280.834294</v>
      </c>
      <c r="AV76" s="1" t="n">
        <v>110.776998000000006</v>
      </c>
      <c r="AW76" s="1" t="n">
        <v>1396</v>
      </c>
      <c r="AX76" s="1" t="n">
        <v>151.275937999999996</v>
      </c>
      <c r="AY76" s="1" t="n">
        <v>82.6004860000000036</v>
      </c>
      <c r="AZ76" s="1" t="n">
        <v>5.47364400000000018</v>
      </c>
      <c r="BA76" s="1" t="n">
        <v>5.07627499999999987</v>
      </c>
      <c r="BB76" s="1" t="n">
        <v>5.87101200000000034</v>
      </c>
      <c r="BC76" s="1" t="n">
        <v>288.953258000000005</v>
      </c>
      <c r="BD76" s="1" t="n">
        <v>0.966491000000000255</v>
      </c>
    </row>
    <row r="77" spans="1:56">
      <c r="A77" s="1" t="n">
        <v>76</v>
      </c>
      <c r="B77" s="1" t="s">
        <v>131</v>
      </c>
      <c r="C77" s="1" t="n">
        <v>76</v>
      </c>
      <c r="D77" s="1" t="n">
        <v>0</v>
      </c>
      <c r="E77" s="1" t="n">
        <v>58579.5817360000001</v>
      </c>
      <c r="F77" s="1" t="n">
        <v>2458579.58173599979</v>
      </c>
      <c r="G77" s="1" t="n">
        <v>2458579.58167799981</v>
      </c>
      <c r="H77" s="5" t="n">
        <v>2458579.58641600003</v>
      </c>
      <c r="I77" s="1" t="s">
        <v>56</v>
      </c>
      <c r="J77" s="1" t="n">
        <v>1.47159900000000015</v>
      </c>
      <c r="K77" s="1" t="n">
        <v>42.7284920000000028</v>
      </c>
      <c r="L77" s="1" t="n">
        <v>-0.231815000000000015</v>
      </c>
      <c r="M77" s="1" t="n">
        <v>10</v>
      </c>
      <c r="N77" s="1" t="n">
        <v>10.8483529999999995</v>
      </c>
      <c r="O77" s="1" t="n">
        <v>-25.3540920000000014</v>
      </c>
      <c r="P77" s="1" t="n">
        <v>12</v>
      </c>
      <c r="Q77" s="1" t="n">
        <v>25</v>
      </c>
      <c r="R77" s="1" t="n">
        <v>35</v>
      </c>
      <c r="S77" s="1" t="n">
        <v>1.20559599999999989</v>
      </c>
      <c r="T77" s="1" t="n">
        <v>0</v>
      </c>
      <c r="U77" s="1" t="n">
        <v>0.0140240000000000009</v>
      </c>
      <c r="V77" s="1" t="n">
        <v>0</v>
      </c>
      <c r="W77" s="1" t="n">
        <v>85.9658170000000013</v>
      </c>
      <c r="X77" s="1" t="n">
        <v>0</v>
      </c>
      <c r="Y77" s="1" t="n">
        <v>32201.7705219999989</v>
      </c>
      <c r="Z77" s="1" t="n">
        <v>283.380786999999998</v>
      </c>
      <c r="AA77" s="1" t="n">
        <v>363.702845000000025</v>
      </c>
      <c r="AB77" s="1" t="n">
        <v>201.937999999999988</v>
      </c>
      <c r="AC77" s="1" t="n">
        <v>364.202845000000025</v>
      </c>
      <c r="AD77" s="1" t="n">
        <v>308.562000000000012</v>
      </c>
      <c r="AE77" s="1" t="n">
        <v>38822.3160429999989</v>
      </c>
      <c r="AF77" s="1" t="n">
        <v>295.337879999999984</v>
      </c>
      <c r="AG77" s="1" t="n">
        <v>131.450513999999998</v>
      </c>
      <c r="AH77" s="1" t="n">
        <v>1865</v>
      </c>
      <c r="AI77" s="1" t="n">
        <v>169.536424000000011</v>
      </c>
      <c r="AJ77" s="1" t="n">
        <v>83.8359470000000044</v>
      </c>
      <c r="AK77" s="1" t="n">
        <v>6.17726199999999981</v>
      </c>
      <c r="AL77" s="1" t="n">
        <v>5.88559300000000007</v>
      </c>
      <c r="AM77" s="1" t="n">
        <v>6.46893100000000043</v>
      </c>
      <c r="AN77" s="1" t="n">
        <v>80.2208289999999806</v>
      </c>
      <c r="AO77" s="1" t="n">
        <v>0.990002000000000137</v>
      </c>
      <c r="AP77" s="1" t="n">
        <v>470.148251000000016</v>
      </c>
      <c r="AQ77" s="1" t="n">
        <v>304.530247999999972</v>
      </c>
      <c r="AR77" s="1" t="n">
        <v>470.648251000000016</v>
      </c>
      <c r="AS77" s="1" t="n">
        <v>205.969752</v>
      </c>
      <c r="AT77" s="1" t="n">
        <v>32201.7705219999989</v>
      </c>
      <c r="AU77" s="1" t="n">
        <v>283.380786999999998</v>
      </c>
      <c r="AV77" s="1" t="n">
        <v>113.634276</v>
      </c>
      <c r="AW77" s="1" t="n">
        <v>1413</v>
      </c>
      <c r="AX77" s="1" t="n">
        <v>153.849889999999988</v>
      </c>
      <c r="AY77" s="1" t="n">
        <v>82.7643029999999982</v>
      </c>
      <c r="AZ77" s="1" t="n">
        <v>6.47168700000000019</v>
      </c>
      <c r="BA77" s="1" t="n">
        <v>6.09389200000000031</v>
      </c>
      <c r="BB77" s="1" t="n">
        <v>6.84948200000000007</v>
      </c>
      <c r="BC77" s="1" t="n">
        <v>88.9581100000000049</v>
      </c>
      <c r="BD77" s="1" t="n">
        <v>0.98644299999999987</v>
      </c>
    </row>
    <row r="78" spans="1:56">
      <c r="A78" s="1" t="n">
        <v>77</v>
      </c>
      <c r="B78" s="1" t="s">
        <v>132</v>
      </c>
      <c r="C78" s="1" t="n">
        <v>77</v>
      </c>
      <c r="D78" s="1" t="n">
        <v>0</v>
      </c>
      <c r="E78" s="1" t="n">
        <v>58579.5818750000035</v>
      </c>
      <c r="F78" s="1" t="n">
        <v>2458579.58187500015</v>
      </c>
      <c r="G78" s="1" t="n">
        <v>2458579.58181700017</v>
      </c>
      <c r="H78" s="5" t="n">
        <v>2458579.58655499993</v>
      </c>
      <c r="I78" s="1" t="s">
        <v>56</v>
      </c>
      <c r="J78" s="1" t="n">
        <v>1.47085899999999992</v>
      </c>
      <c r="K78" s="1" t="n">
        <v>42.7552319999999995</v>
      </c>
      <c r="L78" s="1" t="n">
        <v>-0.231815000000000015</v>
      </c>
      <c r="M78" s="1" t="n">
        <v>10</v>
      </c>
      <c r="N78" s="1" t="n">
        <v>10.8483529999999995</v>
      </c>
      <c r="O78" s="1" t="n">
        <v>-25.3540920000000014</v>
      </c>
      <c r="P78" s="1" t="n">
        <v>12</v>
      </c>
      <c r="Q78" s="1" t="n">
        <v>25</v>
      </c>
      <c r="R78" s="1" t="n">
        <v>35</v>
      </c>
      <c r="S78" s="1" t="n">
        <v>1.20940599999999998</v>
      </c>
      <c r="T78" s="1" t="n">
        <v>0</v>
      </c>
      <c r="U78" s="1" t="n">
        <v>0.0139480000000000004</v>
      </c>
      <c r="V78" s="1" t="n">
        <v>0</v>
      </c>
      <c r="W78" s="1" t="n">
        <v>86.7091939999999823</v>
      </c>
      <c r="X78" s="1" t="n">
        <v>0</v>
      </c>
      <c r="Y78" s="1" t="n">
        <v>32621.4764600000017</v>
      </c>
      <c r="Z78" s="1" t="n">
        <v>284.63630999999998</v>
      </c>
      <c r="AA78" s="1" t="n">
        <v>363.919470999999987</v>
      </c>
      <c r="AB78" s="1" t="n">
        <v>201.90711300000001</v>
      </c>
      <c r="AC78" s="1" t="n">
        <v>364.419470999999987</v>
      </c>
      <c r="AD78" s="1" t="n">
        <v>308.592887000000019</v>
      </c>
      <c r="AE78" s="1" t="n">
        <v>39452.6216219999988</v>
      </c>
      <c r="AF78" s="1" t="n">
        <v>297.527329000000009</v>
      </c>
      <c r="AG78" s="1" t="n">
        <v>132.601673000000005</v>
      </c>
      <c r="AH78" s="1" t="n">
        <v>1341</v>
      </c>
      <c r="AI78" s="1" t="n">
        <v>171.325275000000005</v>
      </c>
      <c r="AJ78" s="1" t="n">
        <v>84.6162159999999801</v>
      </c>
      <c r="AK78" s="1" t="n">
        <v>6.98662199999999967</v>
      </c>
      <c r="AL78" s="1" t="n">
        <v>7.06024799999999964</v>
      </c>
      <c r="AM78" s="1" t="n">
        <v>6.9129959999999997</v>
      </c>
      <c r="AN78" s="1" t="n">
        <v>321.375945000000002</v>
      </c>
      <c r="AO78" s="1" t="n">
        <v>0.990885000000000105</v>
      </c>
      <c r="AP78" s="1" t="n">
        <v>470.518836000000022</v>
      </c>
      <c r="AQ78" s="1" t="n">
        <v>304.374609000000021</v>
      </c>
      <c r="AR78" s="1" t="n">
        <v>471.018836000000022</v>
      </c>
      <c r="AS78" s="1" t="n">
        <v>206.125391000000008</v>
      </c>
      <c r="AT78" s="1" t="n">
        <v>32621.4764600000017</v>
      </c>
      <c r="AU78" s="1" t="n">
        <v>284.63630999999998</v>
      </c>
      <c r="AV78" s="1" t="n">
        <v>114.607572000000005</v>
      </c>
      <c r="AW78" s="1" t="n">
        <v>1185</v>
      </c>
      <c r="AX78" s="1" t="n">
        <v>157.440716000000009</v>
      </c>
      <c r="AY78" s="1" t="n">
        <v>84.4620209999999787</v>
      </c>
      <c r="AZ78" s="1" t="n">
        <v>7.09009499999999981</v>
      </c>
      <c r="BA78" s="1" t="n">
        <v>6.76525200000000027</v>
      </c>
      <c r="BB78" s="1" t="n">
        <v>7.41493800000000025</v>
      </c>
      <c r="BC78" s="1" t="n">
        <v>279.966184999999996</v>
      </c>
      <c r="BD78" s="1" t="n">
        <v>0.990538999999999881</v>
      </c>
    </row>
    <row r="79" spans="1:56">
      <c r="A79" s="1" t="n">
        <v>78</v>
      </c>
      <c r="B79" s="1" t="s">
        <v>133</v>
      </c>
      <c r="C79" s="1" t="n">
        <v>78</v>
      </c>
      <c r="D79" s="1" t="n">
        <v>0</v>
      </c>
      <c r="E79" s="1" t="n">
        <v>58579.5820020000028</v>
      </c>
      <c r="F79" s="1" t="n">
        <v>2458579.58200199995</v>
      </c>
      <c r="G79" s="1" t="n">
        <v>2458579.58194399998</v>
      </c>
      <c r="H79" s="5" t="n">
        <v>2458579.5866820002</v>
      </c>
      <c r="I79" s="1" t="s">
        <v>56</v>
      </c>
      <c r="J79" s="1" t="n">
        <v>1.47018399999999989</v>
      </c>
      <c r="K79" s="1" t="n">
        <v>42.779713000000001</v>
      </c>
      <c r="L79" s="1" t="n">
        <v>0.189019000000000013</v>
      </c>
      <c r="M79" s="1" t="n">
        <v>10</v>
      </c>
      <c r="N79" s="1" t="n">
        <v>10.8483529999999995</v>
      </c>
      <c r="O79" s="1" t="n">
        <v>-25.3540920000000014</v>
      </c>
      <c r="P79" s="1" t="n">
        <v>12</v>
      </c>
      <c r="Q79" s="1" t="n">
        <v>25</v>
      </c>
      <c r="R79" s="1" t="n">
        <v>35</v>
      </c>
      <c r="S79" s="1" t="n">
        <v>1.26907199999999998</v>
      </c>
      <c r="T79" s="1" t="n">
        <v>0</v>
      </c>
      <c r="U79" s="1" t="n">
        <v>0.0144510000000000005</v>
      </c>
      <c r="V79" s="1" t="n">
        <v>0</v>
      </c>
      <c r="W79" s="1" t="n">
        <v>87.8171099999999996</v>
      </c>
      <c r="X79" s="1" t="n">
        <v>0</v>
      </c>
      <c r="Y79" s="1" t="n">
        <v>31947.1400849999991</v>
      </c>
      <c r="Z79" s="1" t="n">
        <v>279.702856999999995</v>
      </c>
      <c r="AA79" s="1" t="n">
        <v>363.663501999999994</v>
      </c>
      <c r="AB79" s="1" t="n">
        <v>201.799211000000014</v>
      </c>
      <c r="AC79" s="1" t="n">
        <v>364.163501999999994</v>
      </c>
      <c r="AD79" s="1" t="n">
        <v>308.700788999999986</v>
      </c>
      <c r="AE79" s="1" t="n">
        <v>40543.2190590000027</v>
      </c>
      <c r="AF79" s="1" t="n">
        <v>295.207927999999981</v>
      </c>
      <c r="AG79" s="1" t="n">
        <v>137.33784</v>
      </c>
      <c r="AH79" s="1" t="n">
        <v>1782</v>
      </c>
      <c r="AI79" s="1" t="n">
        <v>169.770419000000004</v>
      </c>
      <c r="AJ79" s="1" t="n">
        <v>80.2710399999999993</v>
      </c>
      <c r="AK79" s="1" t="n">
        <v>6.21350400000000036</v>
      </c>
      <c r="AL79" s="1" t="n">
        <v>5.91869400000000034</v>
      </c>
      <c r="AM79" s="1" t="n">
        <v>6.50831499999999963</v>
      </c>
      <c r="AN79" s="1" t="n">
        <v>287.204761000000019</v>
      </c>
      <c r="AO79" s="1" t="n">
        <v>0.986829999999999963</v>
      </c>
      <c r="AP79" s="1" t="n">
        <v>470.090898999999979</v>
      </c>
      <c r="AQ79" s="1" t="n">
        <v>304.132848000000024</v>
      </c>
      <c r="AR79" s="1" t="n">
        <v>470.590898999999979</v>
      </c>
      <c r="AS79" s="1" t="n">
        <v>206.367152000000004</v>
      </c>
      <c r="AT79" s="1" t="n">
        <v>31947.1400849999991</v>
      </c>
      <c r="AU79" s="1" t="n">
        <v>279.702856999999995</v>
      </c>
      <c r="AV79" s="1" t="n">
        <v>114.218140000000005</v>
      </c>
      <c r="AW79" s="1" t="n">
        <v>1353</v>
      </c>
      <c r="AX79" s="1" t="n">
        <v>149.859341000000001</v>
      </c>
      <c r="AY79" s="1" t="n">
        <v>79.6458460000000059</v>
      </c>
      <c r="AZ79" s="1" t="n">
        <v>6.52688399999999991</v>
      </c>
      <c r="BA79" s="1" t="n">
        <v>6.07128200000000007</v>
      </c>
      <c r="BB79" s="1" t="n">
        <v>6.98248499999999961</v>
      </c>
      <c r="BC79" s="1" t="n">
        <v>87.7783150000000063</v>
      </c>
      <c r="BD79" s="1" t="n">
        <v>0.980581999999999887</v>
      </c>
    </row>
    <row r="80" spans="1:56">
      <c r="A80" s="1" t="n">
        <v>79</v>
      </c>
      <c r="B80" s="1" t="s">
        <v>134</v>
      </c>
      <c r="C80" s="1" t="n">
        <v>79</v>
      </c>
      <c r="D80" s="1" t="n">
        <v>0</v>
      </c>
      <c r="E80" s="1" t="n">
        <v>58579.5821300000025</v>
      </c>
      <c r="F80" s="1" t="n">
        <v>2458579.58213</v>
      </c>
      <c r="G80" s="1" t="n">
        <v>2458579.58207200002</v>
      </c>
      <c r="H80" s="5" t="n">
        <v>2458579.58680999978</v>
      </c>
      <c r="I80" s="1" t="s">
        <v>56</v>
      </c>
      <c r="J80" s="1" t="n">
        <v>1.46950899999999995</v>
      </c>
      <c r="K80" s="1" t="n">
        <v>42.8041649999999976</v>
      </c>
      <c r="L80" s="1" t="n">
        <v>-0.231815000000000015</v>
      </c>
      <c r="M80" s="1" t="n">
        <v>10</v>
      </c>
      <c r="N80" s="1" t="n">
        <v>10.8483529999999995</v>
      </c>
      <c r="O80" s="1" t="n">
        <v>-25.3540920000000014</v>
      </c>
      <c r="P80" s="1" t="n">
        <v>12</v>
      </c>
      <c r="Q80" s="1" t="n">
        <v>25</v>
      </c>
      <c r="R80" s="1" t="n">
        <v>35</v>
      </c>
      <c r="S80" s="1" t="n">
        <v>1.26795300000000011</v>
      </c>
      <c r="T80" s="1" t="n">
        <v>0</v>
      </c>
      <c r="U80" s="1" t="n">
        <v>0.0147080000000000011</v>
      </c>
      <c r="V80" s="1" t="n">
        <v>0</v>
      </c>
      <c r="W80" s="1" t="n">
        <v>86.2096820000000008</v>
      </c>
      <c r="X80" s="1" t="n">
        <v>0</v>
      </c>
      <c r="Y80" s="1" t="n">
        <v>31133.835701</v>
      </c>
      <c r="Z80" s="1" t="n">
        <v>278.669557999999995</v>
      </c>
      <c r="AA80" s="1" t="n">
        <v>363.652911000000017</v>
      </c>
      <c r="AB80" s="1" t="n">
        <v>202.47737699999999</v>
      </c>
      <c r="AC80" s="1" t="n">
        <v>364.152911000000017</v>
      </c>
      <c r="AD80" s="1" t="n">
        <v>308.02262300000001</v>
      </c>
      <c r="AE80" s="1" t="n">
        <v>39476.2466750000021</v>
      </c>
      <c r="AF80" s="1" t="n">
        <v>291.259564000000012</v>
      </c>
      <c r="AG80" s="1" t="n">
        <v>135.536309999999986</v>
      </c>
      <c r="AH80" s="1" t="n">
        <v>1733</v>
      </c>
      <c r="AI80" s="1" t="n">
        <v>167.696428999999995</v>
      </c>
      <c r="AJ80" s="1" t="n">
        <v>79.5798070000000024</v>
      </c>
      <c r="AK80" s="1" t="n">
        <v>6.20031100000000013</v>
      </c>
      <c r="AL80" s="1" t="n">
        <v>5.85515499999999989</v>
      </c>
      <c r="AM80" s="1" t="n">
        <v>6.54546700000000037</v>
      </c>
      <c r="AN80" s="1" t="n">
        <v>75.9101540000000057</v>
      </c>
      <c r="AO80" s="1" t="n">
        <v>0.984145000000000003</v>
      </c>
      <c r="AP80" s="1" t="n">
        <v>470.384552999999983</v>
      </c>
      <c r="AQ80" s="1" t="n">
        <v>304.770892000000003</v>
      </c>
      <c r="AR80" s="1" t="n">
        <v>470.884552999999983</v>
      </c>
      <c r="AS80" s="1" t="n">
        <v>205.729107999999997</v>
      </c>
      <c r="AT80" s="1" t="n">
        <v>31133.835701</v>
      </c>
      <c r="AU80" s="1" t="n">
        <v>278.669557999999995</v>
      </c>
      <c r="AV80" s="1" t="n">
        <v>111.723132000000007</v>
      </c>
      <c r="AW80" s="1" t="n">
        <v>1277</v>
      </c>
      <c r="AX80" s="1" t="n">
        <v>148.524228999999991</v>
      </c>
      <c r="AY80" s="1" t="n">
        <v>79.9474979999999817</v>
      </c>
      <c r="AZ80" s="1" t="n">
        <v>6.32855699999999999</v>
      </c>
      <c r="BA80" s="1" t="n">
        <v>5.89513100000000012</v>
      </c>
      <c r="BB80" s="1" t="n">
        <v>6.76198199999999972</v>
      </c>
      <c r="BC80" s="1" t="n">
        <v>288.448420999999996</v>
      </c>
      <c r="BD80" s="1" t="n">
        <v>0.970936999999999983</v>
      </c>
    </row>
    <row r="81" spans="1:56">
      <c r="A81" s="1" t="n">
        <v>80</v>
      </c>
      <c r="B81" s="1" t="s">
        <v>135</v>
      </c>
      <c r="C81" s="1" t="n">
        <v>80</v>
      </c>
      <c r="D81" s="1" t="n">
        <v>0</v>
      </c>
      <c r="E81" s="1" t="n">
        <v>58579.5822689999986</v>
      </c>
      <c r="F81" s="1" t="n">
        <v>2458579.58226899989</v>
      </c>
      <c r="G81" s="1" t="n">
        <v>2458579.58221099991</v>
      </c>
      <c r="H81" s="5" t="n">
        <v>2458579.58694900014</v>
      </c>
      <c r="I81" s="1" t="s">
        <v>56</v>
      </c>
      <c r="J81" s="1" t="n">
        <v>1.46877600000000008</v>
      </c>
      <c r="K81" s="1" t="n">
        <v>42.830804999999998</v>
      </c>
      <c r="L81" s="1" t="n">
        <v>0.189019000000000013</v>
      </c>
      <c r="M81" s="1" t="n">
        <v>10</v>
      </c>
      <c r="N81" s="1" t="n">
        <v>10.8483529999999995</v>
      </c>
      <c r="O81" s="1" t="n">
        <v>-25.3540920000000014</v>
      </c>
      <c r="P81" s="1" t="n">
        <v>12</v>
      </c>
      <c r="Q81" s="1" t="n">
        <v>25</v>
      </c>
      <c r="R81" s="1" t="n">
        <v>35</v>
      </c>
      <c r="S81" s="1" t="n">
        <v>1.1858550000000001</v>
      </c>
      <c r="T81" s="1" t="n">
        <v>0</v>
      </c>
      <c r="U81" s="1" t="n">
        <v>0.0134870000000000023</v>
      </c>
      <c r="V81" s="1" t="n">
        <v>0</v>
      </c>
      <c r="W81" s="1" t="n">
        <v>87.9227549999999809</v>
      </c>
      <c r="X81" s="1" t="n">
        <v>0</v>
      </c>
      <c r="Y81" s="1" t="n">
        <v>32907.0601089999982</v>
      </c>
      <c r="Z81" s="1" t="n">
        <v>280.878203999999982</v>
      </c>
      <c r="AA81" s="1" t="n">
        <v>363.129962999999975</v>
      </c>
      <c r="AB81" s="1" t="n">
        <v>201.90340599999999</v>
      </c>
      <c r="AC81" s="1" t="n">
        <v>363.629962999999975</v>
      </c>
      <c r="AD81" s="1" t="n">
        <v>308.596593999999982</v>
      </c>
      <c r="AE81" s="1" t="n">
        <v>39022.9950430000026</v>
      </c>
      <c r="AF81" s="1" t="n">
        <v>293.33373899999998</v>
      </c>
      <c r="AG81" s="1" t="n">
        <v>133.032754000000011</v>
      </c>
      <c r="AH81" s="1" t="n">
        <v>1631</v>
      </c>
      <c r="AI81" s="1" t="n">
        <v>166.298901000000001</v>
      </c>
      <c r="AJ81" s="1" t="n">
        <v>80.5340769999999821</v>
      </c>
      <c r="AK81" s="1" t="n">
        <v>6.40559800000000035</v>
      </c>
      <c r="AL81" s="1" t="n">
        <v>5.72490599999999983</v>
      </c>
      <c r="AM81" s="1" t="n">
        <v>7.08628899999999984</v>
      </c>
      <c r="AN81" s="1" t="n">
        <v>83.3952579999999983</v>
      </c>
      <c r="AO81" s="1" t="n">
        <v>0.953401000000000032</v>
      </c>
      <c r="AP81" s="1" t="n">
        <v>469.876213000000007</v>
      </c>
      <c r="AQ81" s="1" t="n">
        <v>304.216836999999998</v>
      </c>
      <c r="AR81" s="1" t="n">
        <v>470.376213000000007</v>
      </c>
      <c r="AS81" s="1" t="n">
        <v>206.283163000000002</v>
      </c>
      <c r="AT81" s="1" t="n">
        <v>32907.0601089999982</v>
      </c>
      <c r="AU81" s="1" t="n">
        <v>280.878203999999982</v>
      </c>
      <c r="AV81" s="1" t="n">
        <v>117.157756000000006</v>
      </c>
      <c r="AW81" s="1" t="n">
        <v>1237</v>
      </c>
      <c r="AX81" s="1" t="n">
        <v>152.174393000000009</v>
      </c>
      <c r="AY81" s="1" t="n">
        <v>79.5318759999999827</v>
      </c>
      <c r="AZ81" s="1" t="n">
        <v>6.67753200000000025</v>
      </c>
      <c r="BA81" s="1" t="n">
        <v>6.15327800000000025</v>
      </c>
      <c r="BB81" s="1" t="n">
        <v>7.20178600000000024</v>
      </c>
      <c r="BC81" s="1" t="n">
        <v>82.0489620000000031</v>
      </c>
      <c r="BD81" s="1" t="n">
        <v>0.97366899999999994</v>
      </c>
    </row>
    <row r="82" spans="1:56">
      <c r="A82" s="1" t="n">
        <v>81</v>
      </c>
      <c r="B82" s="1" t="s">
        <v>136</v>
      </c>
      <c r="C82" s="1" t="n">
        <v>81</v>
      </c>
      <c r="D82" s="1" t="n">
        <v>0</v>
      </c>
      <c r="E82" s="1" t="n">
        <v>58579.582395999998</v>
      </c>
      <c r="F82" s="1" t="n">
        <v>2458579.58239600016</v>
      </c>
      <c r="G82" s="1" t="n">
        <v>2458579.58233800018</v>
      </c>
      <c r="H82" s="5" t="n">
        <v>2458579.58707599994</v>
      </c>
      <c r="I82" s="1" t="s">
        <v>56</v>
      </c>
      <c r="J82" s="1" t="n">
        <v>1.46810599999999987</v>
      </c>
      <c r="K82" s="1" t="n">
        <v>42.8551939999999973</v>
      </c>
      <c r="L82" s="1" t="n">
        <v>-0.231815000000000015</v>
      </c>
      <c r="M82" s="1" t="n">
        <v>10</v>
      </c>
      <c r="N82" s="1" t="n">
        <v>10.8483529999999995</v>
      </c>
      <c r="O82" s="1" t="n">
        <v>-25.3540920000000014</v>
      </c>
      <c r="P82" s="1" t="n">
        <v>12</v>
      </c>
      <c r="Q82" s="1" t="n">
        <v>25</v>
      </c>
      <c r="R82" s="1" t="n">
        <v>35</v>
      </c>
      <c r="S82" s="1" t="n">
        <v>1.20961199999999991</v>
      </c>
      <c r="T82" s="1" t="n">
        <v>0</v>
      </c>
      <c r="U82" s="1" t="n">
        <v>0.0140789999999999988</v>
      </c>
      <c r="V82" s="1" t="n">
        <v>0</v>
      </c>
      <c r="W82" s="1" t="n">
        <v>85.9144540000000063</v>
      </c>
      <c r="X82" s="1" t="n">
        <v>0</v>
      </c>
      <c r="Y82" s="1" t="n">
        <v>32122.8167990000002</v>
      </c>
      <c r="Z82" s="1" t="n">
        <v>282.208712999999989</v>
      </c>
      <c r="AA82" s="1" t="n">
        <v>363.212139999999977</v>
      </c>
      <c r="AB82" s="1" t="n">
        <v>202.028356000000002</v>
      </c>
      <c r="AC82" s="1" t="n">
        <v>363.712139999999977</v>
      </c>
      <c r="AD82" s="1" t="n">
        <v>308.471644000000026</v>
      </c>
      <c r="AE82" s="1" t="n">
        <v>38856.1428569999989</v>
      </c>
      <c r="AF82" s="1" t="n">
        <v>296.67381899999998</v>
      </c>
      <c r="AG82" s="1" t="n">
        <v>130.972604999999987</v>
      </c>
      <c r="AH82" s="1" t="n">
        <v>1339</v>
      </c>
      <c r="AI82" s="1" t="n">
        <v>168.975876999999997</v>
      </c>
      <c r="AJ82" s="1" t="n">
        <v>83.7650380000000041</v>
      </c>
      <c r="AK82" s="1" t="n">
        <v>6.94702199999999959</v>
      </c>
      <c r="AL82" s="1" t="n">
        <v>6.58764000000000038</v>
      </c>
      <c r="AM82" s="1" t="n">
        <v>7.30640499999999982</v>
      </c>
      <c r="AN82" s="1" t="n">
        <v>71.9631490000000014</v>
      </c>
      <c r="AO82" s="1" t="n">
        <v>0.983701000000000114</v>
      </c>
      <c r="AP82" s="1" t="n">
        <v>470.104939000000002</v>
      </c>
      <c r="AQ82" s="1" t="n">
        <v>304.19455099999999</v>
      </c>
      <c r="AR82" s="1" t="n">
        <v>470.604939000000002</v>
      </c>
      <c r="AS82" s="1" t="n">
        <v>206.30544900000001</v>
      </c>
      <c r="AT82" s="1" t="n">
        <v>32122.8167990000002</v>
      </c>
      <c r="AU82" s="1" t="n">
        <v>282.208712999999989</v>
      </c>
      <c r="AV82" s="1" t="n">
        <v>113.826453000000001</v>
      </c>
      <c r="AW82" s="1" t="n">
        <v>1126</v>
      </c>
      <c r="AX82" s="1" t="n">
        <v>152.678414000000004</v>
      </c>
      <c r="AY82" s="1" t="n">
        <v>81.9233109999999982</v>
      </c>
      <c r="AZ82" s="1" t="n">
        <v>6.67000499999999974</v>
      </c>
      <c r="BA82" s="1" t="n">
        <v>6.44700399999999973</v>
      </c>
      <c r="BB82" s="1" t="n">
        <v>6.89300699999999988</v>
      </c>
      <c r="BC82" s="1" t="n">
        <v>60.0624159999999989</v>
      </c>
      <c r="BD82" s="1" t="n">
        <v>0.982288999999999923</v>
      </c>
    </row>
    <row r="83" spans="1:56">
      <c r="A83" s="1" t="n">
        <v>82</v>
      </c>
      <c r="B83" s="1" t="s">
        <v>137</v>
      </c>
      <c r="C83" s="1" t="n">
        <v>82</v>
      </c>
      <c r="D83" s="1" t="n">
        <v>0</v>
      </c>
      <c r="E83" s="1" t="n">
        <v>58579.5825229999973</v>
      </c>
      <c r="F83" s="1" t="n">
        <v>2458579.58252299996</v>
      </c>
      <c r="G83" s="1" t="n">
        <v>2458579.58246499998</v>
      </c>
      <c r="H83" s="5" t="n">
        <v>2458579.58720300021</v>
      </c>
      <c r="I83" s="1" t="s">
        <v>56</v>
      </c>
      <c r="J83" s="1" t="n">
        <v>1.46743700000000015</v>
      </c>
      <c r="K83" s="1" t="n">
        <v>42.8795539999999988</v>
      </c>
      <c r="L83" s="1" t="n">
        <v>-0.231815000000000015</v>
      </c>
      <c r="M83" s="1" t="n">
        <v>10</v>
      </c>
      <c r="N83" s="1" t="n">
        <v>10.8483529999999995</v>
      </c>
      <c r="O83" s="1" t="n">
        <v>-25.3540920000000014</v>
      </c>
      <c r="P83" s="1" t="n">
        <v>12</v>
      </c>
      <c r="Q83" s="1" t="n">
        <v>25</v>
      </c>
      <c r="R83" s="1" t="n">
        <v>35</v>
      </c>
      <c r="S83" s="1" t="n">
        <v>1.21232099999999998</v>
      </c>
      <c r="T83" s="1" t="n">
        <v>0</v>
      </c>
      <c r="U83" s="1" t="n">
        <v>0.014027000000000001</v>
      </c>
      <c r="V83" s="1" t="n">
        <v>0</v>
      </c>
      <c r="W83" s="1" t="n">
        <v>86.4263190000000066</v>
      </c>
      <c r="X83" s="1" t="n">
        <v>0</v>
      </c>
      <c r="Y83" s="1" t="n">
        <v>32414.6612019999993</v>
      </c>
      <c r="Z83" s="1" t="n">
        <v>284.081207000000006</v>
      </c>
      <c r="AA83" s="1" t="n">
        <v>363.830010000000016</v>
      </c>
      <c r="AB83" s="1" t="n">
        <v>202.252211999999986</v>
      </c>
      <c r="AC83" s="1" t="n">
        <v>364.330010000000016</v>
      </c>
      <c r="AD83" s="1" t="n">
        <v>308.247788000000014</v>
      </c>
      <c r="AE83" s="1" t="n">
        <v>39296.9670130000013</v>
      </c>
      <c r="AF83" s="1" t="n">
        <v>296.868749999999977</v>
      </c>
      <c r="AG83" s="1" t="n">
        <v>132.371518000000009</v>
      </c>
      <c r="AH83" s="1" t="n">
        <v>1534</v>
      </c>
      <c r="AI83" s="1" t="n">
        <v>171.519912000000005</v>
      </c>
      <c r="AJ83" s="1" t="n">
        <v>84.579718999999983</v>
      </c>
      <c r="AK83" s="1" t="n">
        <v>6.59013399999999994</v>
      </c>
      <c r="AL83" s="1" t="n">
        <v>6.03529300000000024</v>
      </c>
      <c r="AM83" s="1" t="n">
        <v>7.14497599999999977</v>
      </c>
      <c r="AN83" s="1" t="n">
        <v>270.115088000000014</v>
      </c>
      <c r="AO83" s="1" t="n">
        <v>0.972043999999999997</v>
      </c>
      <c r="AP83" s="1" t="n">
        <v>470.797141000000011</v>
      </c>
      <c r="AQ83" s="1" t="n">
        <v>304.324682999999993</v>
      </c>
      <c r="AR83" s="1" t="n">
        <v>471.297141000000011</v>
      </c>
      <c r="AS83" s="1" t="n">
        <v>206.175317000000007</v>
      </c>
      <c r="AT83" s="1" t="n">
        <v>32414.6612019999993</v>
      </c>
      <c r="AU83" s="1" t="n">
        <v>284.081207000000006</v>
      </c>
      <c r="AV83" s="1" t="n">
        <v>114.103504000000001</v>
      </c>
      <c r="AW83" s="1" t="n">
        <v>1300</v>
      </c>
      <c r="AX83" s="1" t="n">
        <v>155.072847999999993</v>
      </c>
      <c r="AY83" s="1" t="n">
        <v>83.5173039999999816</v>
      </c>
      <c r="AZ83" s="1" t="n">
        <v>6.67406499999999969</v>
      </c>
      <c r="BA83" s="1" t="n">
        <v>6.31293099999999985</v>
      </c>
      <c r="BB83" s="1" t="n">
        <v>7.03519999999999968</v>
      </c>
      <c r="BC83" s="1" t="n">
        <v>88.1187450000000041</v>
      </c>
      <c r="BD83" s="1" t="n">
        <v>0.98830600000000004</v>
      </c>
    </row>
    <row r="84" spans="1:56">
      <c r="A84" s="1" t="n">
        <v>83</v>
      </c>
      <c r="B84" s="1" t="s">
        <v>138</v>
      </c>
      <c r="C84" s="1" t="n">
        <v>83</v>
      </c>
      <c r="D84" s="1" t="n">
        <v>0</v>
      </c>
      <c r="E84" s="1" t="n">
        <v>58579.5826620000007</v>
      </c>
      <c r="F84" s="1" t="n">
        <v>2458579.58266199986</v>
      </c>
      <c r="G84" s="1" t="n">
        <v>2458579.58260399988</v>
      </c>
      <c r="H84" s="5" t="n">
        <v>2458579.5873420001</v>
      </c>
      <c r="I84" s="1" t="s">
        <v>56</v>
      </c>
      <c r="J84" s="1" t="n">
        <v>1.466709</v>
      </c>
      <c r="K84" s="1" t="n">
        <v>42.9060929999999985</v>
      </c>
      <c r="L84" s="1" t="n">
        <v>-0.231815000000000015</v>
      </c>
      <c r="M84" s="1" t="n">
        <v>10</v>
      </c>
      <c r="N84" s="1" t="n">
        <v>10.8483529999999995</v>
      </c>
      <c r="O84" s="1" t="n">
        <v>-25.3540920000000014</v>
      </c>
      <c r="P84" s="1" t="n">
        <v>12</v>
      </c>
      <c r="Q84" s="1" t="n">
        <v>25</v>
      </c>
      <c r="R84" s="1" t="n">
        <v>35</v>
      </c>
      <c r="S84" s="1" t="n">
        <v>1.26183000000000001</v>
      </c>
      <c r="T84" s="1" t="n">
        <v>0</v>
      </c>
      <c r="U84" s="1" t="n">
        <v>0.0143920000000000003</v>
      </c>
      <c r="V84" s="1" t="n">
        <v>0</v>
      </c>
      <c r="W84" s="1" t="n">
        <v>87.6761060000000043</v>
      </c>
      <c r="X84" s="1" t="n">
        <v>0</v>
      </c>
      <c r="Y84" s="1" t="n">
        <v>32023.0691899999983</v>
      </c>
      <c r="Z84" s="1" t="n">
        <v>280.343702000000008</v>
      </c>
      <c r="AA84" s="1" t="n">
        <v>363.635955000000024</v>
      </c>
      <c r="AB84" s="1" t="n">
        <v>202.135423000000003</v>
      </c>
      <c r="AC84" s="1" t="n">
        <v>364.135955000000024</v>
      </c>
      <c r="AD84" s="1" t="n">
        <v>308.364576999999997</v>
      </c>
      <c r="AE84" s="1" t="n">
        <v>40407.6642159999974</v>
      </c>
      <c r="AF84" s="1" t="n">
        <v>295.413024000000007</v>
      </c>
      <c r="AG84" s="1" t="n">
        <v>136.783625000000001</v>
      </c>
      <c r="AH84" s="1" t="n">
        <v>2216</v>
      </c>
      <c r="AI84" s="1" t="n">
        <v>169.674009000000012</v>
      </c>
      <c r="AJ84" s="1" t="n">
        <v>80.6703430000000026</v>
      </c>
      <c r="AK84" s="1" t="n">
        <v>5.7859670000000003</v>
      </c>
      <c r="AL84" s="1" t="n">
        <v>5.56232199999999999</v>
      </c>
      <c r="AM84" s="1" t="n">
        <v>6.00961199999999973</v>
      </c>
      <c r="AN84" s="1" t="n">
        <v>299.509246000000019</v>
      </c>
      <c r="AO84" s="1" t="n">
        <v>0.977514000000000038</v>
      </c>
      <c r="AP84" s="1" t="n">
        <v>470.806449999999984</v>
      </c>
      <c r="AQ84" s="1" t="n">
        <v>304.091161</v>
      </c>
      <c r="AR84" s="1" t="n">
        <v>471.306449999999984</v>
      </c>
      <c r="AS84" s="1" t="n">
        <v>206.408839</v>
      </c>
      <c r="AT84" s="1" t="n">
        <v>32023.0691899999983</v>
      </c>
      <c r="AU84" s="1" t="n">
        <v>280.343702000000008</v>
      </c>
      <c r="AV84" s="1" t="n">
        <v>114.227889000000005</v>
      </c>
      <c r="AW84" s="1" t="n">
        <v>1633</v>
      </c>
      <c r="AX84" s="1" t="n">
        <v>151.317181000000005</v>
      </c>
      <c r="AY84" s="1" t="n">
        <v>80.7817859999999826</v>
      </c>
      <c r="AZ84" s="1" t="n">
        <v>5.41338499999999989</v>
      </c>
      <c r="BA84" s="1" t="n">
        <v>5.05926800000000032</v>
      </c>
      <c r="BB84" s="1" t="n">
        <v>5.76750100000000021</v>
      </c>
      <c r="BC84" s="1" t="n">
        <v>291.989323000000013</v>
      </c>
      <c r="BD84" s="1" t="n">
        <v>0.967225999999999964</v>
      </c>
    </row>
    <row r="85" spans="1:56">
      <c r="A85" s="1" t="n">
        <v>84</v>
      </c>
      <c r="B85" s="1" t="s">
        <v>139</v>
      </c>
      <c r="C85" s="1" t="n">
        <v>84</v>
      </c>
      <c r="D85" s="1" t="n">
        <v>0</v>
      </c>
      <c r="E85" s="1" t="n">
        <v>58579.582789</v>
      </c>
      <c r="F85" s="1" t="n">
        <v>2458579.58278900012</v>
      </c>
      <c r="G85" s="1" t="n">
        <v>2458579.58273100015</v>
      </c>
      <c r="H85" s="5" t="n">
        <v>2458579.5874689999</v>
      </c>
      <c r="I85" s="1" t="s">
        <v>56</v>
      </c>
      <c r="J85" s="1" t="n">
        <v>1.46604399999999995</v>
      </c>
      <c r="K85" s="1" t="n">
        <v>42.9303900000000027</v>
      </c>
      <c r="L85" s="1" t="n">
        <v>0.189019000000000013</v>
      </c>
      <c r="M85" s="1" t="n">
        <v>10</v>
      </c>
      <c r="N85" s="1" t="n">
        <v>10.8483529999999995</v>
      </c>
      <c r="O85" s="1" t="n">
        <v>-25.3540920000000014</v>
      </c>
      <c r="P85" s="1" t="n">
        <v>12</v>
      </c>
      <c r="Q85" s="1" t="n">
        <v>25</v>
      </c>
      <c r="R85" s="1" t="n">
        <v>35</v>
      </c>
      <c r="S85" s="1" t="n">
        <v>1.18975100000000001</v>
      </c>
      <c r="T85" s="1" t="n">
        <v>0</v>
      </c>
      <c r="U85" s="1" t="n">
        <v>0.0135429999999999984</v>
      </c>
      <c r="V85" s="1" t="n">
        <v>0</v>
      </c>
      <c r="W85" s="1" t="n">
        <v>87.8467370000000045</v>
      </c>
      <c r="X85" s="1" t="n">
        <v>0</v>
      </c>
      <c r="Y85" s="1" t="n">
        <v>32786.8665449999971</v>
      </c>
      <c r="Z85" s="1" t="n">
        <v>281.081262999999979</v>
      </c>
      <c r="AA85" s="1" t="n">
        <v>363.444735999999978</v>
      </c>
      <c r="AB85" s="1" t="n">
        <v>202.037914999999998</v>
      </c>
      <c r="AC85" s="1" t="n">
        <v>363.944735999999978</v>
      </c>
      <c r="AD85" s="1" t="n">
        <v>308.462085000000002</v>
      </c>
      <c r="AE85" s="1" t="n">
        <v>39008.2014479999998</v>
      </c>
      <c r="AF85" s="1" t="n">
        <v>292.13773900000001</v>
      </c>
      <c r="AG85" s="1" t="n">
        <v>133.526745000000005</v>
      </c>
      <c r="AH85" s="1" t="n">
        <v>1662</v>
      </c>
      <c r="AI85" s="1" t="n">
        <v>165.960352</v>
      </c>
      <c r="AJ85" s="1" t="n">
        <v>80.039203999999998</v>
      </c>
      <c r="AK85" s="1" t="n">
        <v>6.14751199999999987</v>
      </c>
      <c r="AL85" s="1" t="n">
        <v>5.91639099999999996</v>
      </c>
      <c r="AM85" s="1" t="n">
        <v>6.37863199999999964</v>
      </c>
      <c r="AN85" s="1" t="n">
        <v>275.353893000000028</v>
      </c>
      <c r="AO85" s="1" t="n">
        <v>0.994160999999999895</v>
      </c>
      <c r="AP85" s="1" t="n">
        <v>470.651487999999972</v>
      </c>
      <c r="AQ85" s="1" t="n">
        <v>303.959937000000025</v>
      </c>
      <c r="AR85" s="1" t="n">
        <v>471.151487999999972</v>
      </c>
      <c r="AS85" s="1" t="n">
        <v>206.540063000000004</v>
      </c>
      <c r="AT85" s="1" t="n">
        <v>32786.8665449999971</v>
      </c>
      <c r="AU85" s="1" t="n">
        <v>281.081262999999979</v>
      </c>
      <c r="AV85" s="1" t="n">
        <v>116.645506999999995</v>
      </c>
      <c r="AW85" s="1" t="n">
        <v>1429</v>
      </c>
      <c r="AX85" s="1" t="n">
        <v>152.251655999999997</v>
      </c>
      <c r="AY85" s="1" t="n">
        <v>79.8744669999999815</v>
      </c>
      <c r="AZ85" s="1" t="n">
        <v>6.06520800000000015</v>
      </c>
      <c r="BA85" s="1" t="n">
        <v>6.06068799999999985</v>
      </c>
      <c r="BB85" s="1" t="n">
        <v>6.06972799999999957</v>
      </c>
      <c r="BC85" s="1" t="n">
        <v>314.233542</v>
      </c>
      <c r="BD85" s="1" t="n">
        <v>0.996895999999999916</v>
      </c>
    </row>
    <row r="86" spans="1:56">
      <c r="A86" s="1" t="n">
        <v>85</v>
      </c>
      <c r="B86" s="1" t="s">
        <v>140</v>
      </c>
      <c r="C86" s="1" t="n">
        <v>85</v>
      </c>
      <c r="D86" s="1" t="n">
        <v>0</v>
      </c>
      <c r="E86" s="1" t="n">
        <v>58579.5829169999997</v>
      </c>
      <c r="F86" s="1" t="n">
        <v>2458579.58291700017</v>
      </c>
      <c r="G86" s="1" t="n">
        <v>2458579.58285900019</v>
      </c>
      <c r="H86" s="5" t="n">
        <v>2458579.58759699995</v>
      </c>
      <c r="I86" s="1" t="s">
        <v>56</v>
      </c>
      <c r="J86" s="1" t="n">
        <v>1.46537999999999986</v>
      </c>
      <c r="K86" s="1" t="n">
        <v>42.9546569999999974</v>
      </c>
      <c r="L86" s="1" t="n">
        <v>-0.231815000000000015</v>
      </c>
      <c r="M86" s="1" t="n">
        <v>10</v>
      </c>
      <c r="N86" s="1" t="n">
        <v>10.8483529999999995</v>
      </c>
      <c r="O86" s="1" t="n">
        <v>-25.3540920000000014</v>
      </c>
      <c r="P86" s="1" t="n">
        <v>12</v>
      </c>
      <c r="Q86" s="1" t="n">
        <v>25</v>
      </c>
      <c r="R86" s="1" t="n">
        <v>35</v>
      </c>
      <c r="S86" s="1" t="n">
        <v>1.19500300000000003</v>
      </c>
      <c r="T86" s="1" t="n">
        <v>0</v>
      </c>
      <c r="U86" s="1" t="n">
        <v>0.0137259999999999982</v>
      </c>
      <c r="V86" s="1" t="n">
        <v>0</v>
      </c>
      <c r="W86" s="1" t="n">
        <v>87.0635400000000033</v>
      </c>
      <c r="X86" s="1" t="n">
        <v>0</v>
      </c>
      <c r="Y86" s="1" t="n">
        <v>32440.1581450000012</v>
      </c>
      <c r="Z86" s="1" t="n">
        <v>280.641863000000001</v>
      </c>
      <c r="AA86" s="1" t="n">
        <v>364.025177999999983</v>
      </c>
      <c r="AB86" s="1" t="n">
        <v>201.586545999999998</v>
      </c>
      <c r="AC86" s="1" t="n">
        <v>364.525177999999983</v>
      </c>
      <c r="AD86" s="1" t="n">
        <v>308.913454000000002</v>
      </c>
      <c r="AE86" s="1" t="n">
        <v>38766.0797549999988</v>
      </c>
      <c r="AF86" s="1" t="n">
        <v>292.893524000000014</v>
      </c>
      <c r="AG86" s="1" t="n">
        <v>132.355536999999998</v>
      </c>
      <c r="AH86" s="1" t="n">
        <v>1792</v>
      </c>
      <c r="AI86" s="1" t="n">
        <v>166.717439000000013</v>
      </c>
      <c r="AJ86" s="1" t="n">
        <v>81.1411039999999986</v>
      </c>
      <c r="AK86" s="1" t="n">
        <v>5.87356600000000029</v>
      </c>
      <c r="AL86" s="1" t="n">
        <v>5.49243900000000007</v>
      </c>
      <c r="AM86" s="1" t="n">
        <v>6.25469200000000036</v>
      </c>
      <c r="AN86" s="1" t="n">
        <v>282.625997999999981</v>
      </c>
      <c r="AO86" s="1" t="n">
        <v>0.979583000000000048</v>
      </c>
      <c r="AP86" s="1" t="n">
        <v>471.177691999999979</v>
      </c>
      <c r="AQ86" s="1" t="n">
        <v>303.150271999999973</v>
      </c>
      <c r="AR86" s="1" t="n">
        <v>471.677691999999979</v>
      </c>
      <c r="AS86" s="1" t="n">
        <v>207.349727999999999</v>
      </c>
      <c r="AT86" s="1" t="n">
        <v>32440.1581450000012</v>
      </c>
      <c r="AU86" s="1" t="n">
        <v>280.641863000000001</v>
      </c>
      <c r="AV86" s="1" t="n">
        <v>115.592726999999996</v>
      </c>
      <c r="AW86" s="1" t="n">
        <v>1427</v>
      </c>
      <c r="AX86" s="1" t="n">
        <v>152.083885000000009</v>
      </c>
      <c r="AY86" s="1" t="n">
        <v>80.4720570000000066</v>
      </c>
      <c r="AZ86" s="1" t="n">
        <v>6.23078800000000044</v>
      </c>
      <c r="BA86" s="1" t="n">
        <v>6.00828499999999988</v>
      </c>
      <c r="BB86" s="1" t="n">
        <v>6.45329200000000025</v>
      </c>
      <c r="BC86" s="1" t="n">
        <v>298.075782000000004</v>
      </c>
      <c r="BD86" s="1" t="n">
        <v>0.98360000000000003</v>
      </c>
    </row>
    <row r="87" spans="1:56">
      <c r="A87" s="1" t="n">
        <v>86</v>
      </c>
      <c r="B87" s="1" t="s">
        <v>141</v>
      </c>
      <c r="C87" s="1" t="n">
        <v>86</v>
      </c>
      <c r="D87" s="1" t="n">
        <v>0</v>
      </c>
      <c r="E87" s="1" t="n">
        <v>58579.5830560000031</v>
      </c>
      <c r="F87" s="1" t="n">
        <v>2458579.58305600006</v>
      </c>
      <c r="G87" s="1" t="n">
        <v>2458579.58299800009</v>
      </c>
      <c r="H87" s="5" t="n">
        <v>2458579.58773599984</v>
      </c>
      <c r="I87" s="1" t="s">
        <v>56</v>
      </c>
      <c r="J87" s="1" t="n">
        <v>1.46465800000000002</v>
      </c>
      <c r="K87" s="1" t="n">
        <v>42.9810960000000009</v>
      </c>
      <c r="L87" s="1" t="n">
        <v>0.189019000000000013</v>
      </c>
      <c r="M87" s="1" t="n">
        <v>10</v>
      </c>
      <c r="N87" s="1" t="n">
        <v>10.8483529999999995</v>
      </c>
      <c r="O87" s="1" t="n">
        <v>-25.3540920000000014</v>
      </c>
      <c r="P87" s="1" t="n">
        <v>12</v>
      </c>
      <c r="Q87" s="1" t="n">
        <v>25</v>
      </c>
      <c r="R87" s="1" t="n">
        <v>35</v>
      </c>
      <c r="S87" s="1" t="n">
        <v>1.17598500000000006</v>
      </c>
      <c r="T87" s="1" t="n">
        <v>0</v>
      </c>
      <c r="U87" s="1" t="n">
        <v>0.0133349999999999991</v>
      </c>
      <c r="V87" s="1" t="n">
        <v>0</v>
      </c>
      <c r="W87" s="1" t="n">
        <v>88.1871289999999988</v>
      </c>
      <c r="X87" s="1" t="n">
        <v>0</v>
      </c>
      <c r="Y87" s="1" t="n">
        <v>33328.8250150000022</v>
      </c>
      <c r="Z87" s="1" t="n">
        <v>283.115214999999978</v>
      </c>
      <c r="AA87" s="1" t="n">
        <v>363.414922999999987</v>
      </c>
      <c r="AB87" s="1" t="n">
        <v>201.727774000000011</v>
      </c>
      <c r="AC87" s="1" t="n">
        <v>363.914922999999987</v>
      </c>
      <c r="AD87" s="1" t="n">
        <v>308.772225999999989</v>
      </c>
      <c r="AE87" s="1" t="n">
        <v>39194.207696999998</v>
      </c>
      <c r="AF87" s="1" t="n">
        <v>294.417297000000019</v>
      </c>
      <c r="AG87" s="1" t="n">
        <v>133.124676999999991</v>
      </c>
      <c r="AH87" s="1" t="n">
        <v>1594</v>
      </c>
      <c r="AI87" s="1" t="n">
        <v>168.545254</v>
      </c>
      <c r="AJ87" s="1" t="n">
        <v>82.0238240000000047</v>
      </c>
      <c r="AK87" s="1" t="n">
        <v>6.40270600000000023</v>
      </c>
      <c r="AL87" s="1" t="n">
        <v>6.21233199999999997</v>
      </c>
      <c r="AM87" s="1" t="n">
        <v>6.59307999999999961</v>
      </c>
      <c r="AN87" s="1" t="n">
        <v>302.810776999999973</v>
      </c>
      <c r="AO87" s="1" t="n">
        <v>0.979279999999999973</v>
      </c>
      <c r="AP87" s="1" t="n">
        <v>470.905619999999999</v>
      </c>
      <c r="AQ87" s="1" t="n">
        <v>303.471413999999982</v>
      </c>
      <c r="AR87" s="1" t="n">
        <v>471.405619999999999</v>
      </c>
      <c r="AS87" s="1" t="n">
        <v>207.02858599999999</v>
      </c>
      <c r="AT87" s="1" t="n">
        <v>33328.8250150000022</v>
      </c>
      <c r="AU87" s="1" t="n">
        <v>283.115214999999978</v>
      </c>
      <c r="AV87" s="1" t="n">
        <v>117.721772999999999</v>
      </c>
      <c r="AW87" s="1" t="n">
        <v>1308</v>
      </c>
      <c r="AX87" s="1" t="n">
        <v>153.922907000000009</v>
      </c>
      <c r="AY87" s="1" t="n">
        <v>80.5113989999999831</v>
      </c>
      <c r="AZ87" s="1" t="n">
        <v>6.73304100000000005</v>
      </c>
      <c r="BA87" s="1" t="n">
        <v>6.57041800000000009</v>
      </c>
      <c r="BB87" s="1" t="n">
        <v>6.89566500000000016</v>
      </c>
      <c r="BC87" s="1" t="n">
        <v>306.730145999999991</v>
      </c>
      <c r="BD87" s="1" t="n">
        <v>0.971240000000000236</v>
      </c>
    </row>
    <row r="88" spans="1:56">
      <c r="A88" s="1" t="n">
        <v>87</v>
      </c>
      <c r="B88" s="1" t="s">
        <v>142</v>
      </c>
      <c r="C88" s="1" t="n">
        <v>87</v>
      </c>
      <c r="D88" s="1" t="n">
        <v>0</v>
      </c>
      <c r="E88" s="1" t="n">
        <v>58579.5831830000025</v>
      </c>
      <c r="F88" s="1" t="n">
        <v>2458579.58318299986</v>
      </c>
      <c r="G88" s="1" t="n">
        <v>2458579.58312499989</v>
      </c>
      <c r="H88" s="5" t="n">
        <v>2458579.58786300011</v>
      </c>
      <c r="I88" s="1" t="s">
        <v>56</v>
      </c>
      <c r="J88" s="1" t="n">
        <v>1.46399799999999995</v>
      </c>
      <c r="K88" s="1" t="n">
        <v>43.0053010000000029</v>
      </c>
      <c r="L88" s="1" t="n">
        <v>-0.231815000000000015</v>
      </c>
      <c r="M88" s="1" t="n">
        <v>10</v>
      </c>
      <c r="N88" s="1" t="n">
        <v>10.8483529999999995</v>
      </c>
      <c r="O88" s="1" t="n">
        <v>-25.3540920000000014</v>
      </c>
      <c r="P88" s="1" t="n">
        <v>12</v>
      </c>
      <c r="Q88" s="1" t="n">
        <v>25</v>
      </c>
      <c r="R88" s="1" t="n">
        <v>35</v>
      </c>
      <c r="S88" s="1" t="n">
        <v>1.23418800000000006</v>
      </c>
      <c r="T88" s="1" t="n">
        <v>0</v>
      </c>
      <c r="U88" s="1" t="n">
        <v>0.014168000000000001</v>
      </c>
      <c r="V88" s="1" t="n">
        <v>0</v>
      </c>
      <c r="W88" s="1" t="n">
        <v>87.1110199999999821</v>
      </c>
      <c r="X88" s="1" t="n">
        <v>0</v>
      </c>
      <c r="Y88" s="1" t="n">
        <v>32297.1890429999985</v>
      </c>
      <c r="Z88" s="1" t="n">
        <v>282.512042000000008</v>
      </c>
      <c r="AA88" s="1" t="n">
        <v>363.624340000000018</v>
      </c>
      <c r="AB88" s="1" t="n">
        <v>201.691973999999988</v>
      </c>
      <c r="AC88" s="1" t="n">
        <v>364.124340000000018</v>
      </c>
      <c r="AD88" s="1" t="n">
        <v>308.808025999999984</v>
      </c>
      <c r="AE88" s="1" t="n">
        <v>39860.7989030000026</v>
      </c>
      <c r="AF88" s="1" t="n">
        <v>296.331395999999984</v>
      </c>
      <c r="AG88" s="1" t="n">
        <v>134.514261000000005</v>
      </c>
      <c r="AH88" s="1" t="n">
        <v>1785</v>
      </c>
      <c r="AI88" s="1" t="n">
        <v>170.863135</v>
      </c>
      <c r="AJ88" s="1" t="n">
        <v>82.8702009999999802</v>
      </c>
      <c r="AK88" s="1" t="n">
        <v>6.41560699999999962</v>
      </c>
      <c r="AL88" s="1" t="n">
        <v>6.17576699999999956</v>
      </c>
      <c r="AM88" s="1" t="n">
        <v>6.65544699999999967</v>
      </c>
      <c r="AN88" s="1" t="n">
        <v>74.6114510000000024</v>
      </c>
      <c r="AO88" s="1" t="n">
        <v>0.992447999999999908</v>
      </c>
      <c r="AP88" s="1" t="n">
        <v>471.010379</v>
      </c>
      <c r="AQ88" s="1" t="n">
        <v>303.344278999999972</v>
      </c>
      <c r="AR88" s="1" t="n">
        <v>471.510379</v>
      </c>
      <c r="AS88" s="1" t="n">
        <v>207.155721</v>
      </c>
      <c r="AT88" s="1" t="n">
        <v>32297.1890429999985</v>
      </c>
      <c r="AU88" s="1" t="n">
        <v>282.512042000000008</v>
      </c>
      <c r="AV88" s="1" t="n">
        <v>114.321460000000002</v>
      </c>
      <c r="AW88" s="1" t="n">
        <v>1384</v>
      </c>
      <c r="AX88" s="1" t="n">
        <v>154.006637000000012</v>
      </c>
      <c r="AY88" s="1" t="n">
        <v>82.5526789999999977</v>
      </c>
      <c r="AZ88" s="1" t="n">
        <v>6.18197099999999988</v>
      </c>
      <c r="BA88" s="1" t="n">
        <v>5.78478199999999987</v>
      </c>
      <c r="BB88" s="1" t="n">
        <v>6.57915899999999976</v>
      </c>
      <c r="BC88" s="1" t="n">
        <v>279.794777000000011</v>
      </c>
      <c r="BD88" s="1" t="n">
        <v>0.981549000000000049</v>
      </c>
    </row>
    <row r="89" spans="1:56">
      <c r="A89" s="1" t="n">
        <v>88</v>
      </c>
      <c r="B89" s="1" t="s">
        <v>143</v>
      </c>
      <c r="C89" s="1" t="n">
        <v>88</v>
      </c>
      <c r="D89" s="1" t="n">
        <v>0</v>
      </c>
      <c r="E89" s="1" t="n">
        <v>58579.5833100000018</v>
      </c>
      <c r="F89" s="1" t="n">
        <v>2458579.58331000013</v>
      </c>
      <c r="G89" s="1" t="n">
        <v>2458579.58325200016</v>
      </c>
      <c r="H89" s="5" t="n">
        <v>2458579.58798999991</v>
      </c>
      <c r="I89" s="1" t="s">
        <v>56</v>
      </c>
      <c r="J89" s="1" t="n">
        <v>1.46333899999999995</v>
      </c>
      <c r="K89" s="1" t="n">
        <v>43.0294749999999979</v>
      </c>
      <c r="L89" s="1" t="n">
        <v>-0.231815000000000015</v>
      </c>
      <c r="M89" s="1" t="n">
        <v>10</v>
      </c>
      <c r="N89" s="1" t="n">
        <v>10.8483529999999995</v>
      </c>
      <c r="O89" s="1" t="n">
        <v>-25.3540920000000014</v>
      </c>
      <c r="P89" s="1" t="n">
        <v>12</v>
      </c>
      <c r="Q89" s="1" t="n">
        <v>25</v>
      </c>
      <c r="R89" s="1" t="n">
        <v>35</v>
      </c>
      <c r="S89" s="1" t="n">
        <v>1.18868499999999999</v>
      </c>
      <c r="T89" s="1" t="n">
        <v>0</v>
      </c>
      <c r="U89" s="1" t="n">
        <v>0.0134079999999999999</v>
      </c>
      <c r="V89" s="1" t="n">
        <v>0</v>
      </c>
      <c r="W89" s="1" t="n">
        <v>88.6547979999999995</v>
      </c>
      <c r="X89" s="1" t="n">
        <v>0</v>
      </c>
      <c r="Y89" s="1" t="n">
        <v>33079.4934500000018</v>
      </c>
      <c r="Z89" s="1" t="n">
        <v>280.808095999999978</v>
      </c>
      <c r="AA89" s="1" t="n">
        <v>363.720012999999994</v>
      </c>
      <c r="AB89" s="1" t="n">
        <v>202.537284</v>
      </c>
      <c r="AC89" s="1" t="n">
        <v>364.220012999999994</v>
      </c>
      <c r="AD89" s="1" t="n">
        <v>307.962716</v>
      </c>
      <c r="AE89" s="1" t="n">
        <v>39321.1115260000006</v>
      </c>
      <c r="AF89" s="1" t="n">
        <v>292.064934999999991</v>
      </c>
      <c r="AG89" s="1" t="n">
        <v>134.631401000000011</v>
      </c>
      <c r="AH89" s="1" t="n">
        <v>2028</v>
      </c>
      <c r="AI89" s="1" t="n">
        <v>166.691796000000011</v>
      </c>
      <c r="AJ89" s="1" t="n">
        <v>79.5052960000000013</v>
      </c>
      <c r="AK89" s="1" t="n">
        <v>5.79473199999999977</v>
      </c>
      <c r="AL89" s="1" t="n">
        <v>5.22517000000000031</v>
      </c>
      <c r="AM89" s="1" t="n">
        <v>6.36429400000000012</v>
      </c>
      <c r="AN89" s="1" t="n">
        <v>280.791669000000013</v>
      </c>
      <c r="AO89" s="1" t="n">
        <v>0.956160000000000032</v>
      </c>
      <c r="AP89" s="1" t="n">
        <v>471.341087000000016</v>
      </c>
      <c r="AQ89" s="1" t="n">
        <v>303.932774999999992</v>
      </c>
      <c r="AR89" s="1" t="n">
        <v>471.841087000000016</v>
      </c>
      <c r="AS89" s="1" t="n">
        <v>206.567225000000008</v>
      </c>
      <c r="AT89" s="1" t="n">
        <v>33079.4934500000018</v>
      </c>
      <c r="AU89" s="1" t="n">
        <v>280.808095999999978</v>
      </c>
      <c r="AV89" s="1" t="n">
        <v>117.801067000000003</v>
      </c>
      <c r="AW89" s="1" t="n">
        <v>1552</v>
      </c>
      <c r="AX89" s="1" t="n">
        <v>151.721854000000008</v>
      </c>
      <c r="AY89" s="1" t="n">
        <v>78.6986899999999991</v>
      </c>
      <c r="AZ89" s="1" t="n">
        <v>5.95206799999999969</v>
      </c>
      <c r="BA89" s="1" t="n">
        <v>5.54899699999999996</v>
      </c>
      <c r="BB89" s="1" t="n">
        <v>6.35513999999999957</v>
      </c>
      <c r="BC89" s="1" t="n">
        <v>279.747707999999989</v>
      </c>
      <c r="BD89" s="1" t="n">
        <v>0.979545000000000066</v>
      </c>
    </row>
    <row r="90" spans="1:56">
      <c r="A90" s="1" t="n">
        <v>89</v>
      </c>
      <c r="B90" s="1" t="s">
        <v>144</v>
      </c>
      <c r="C90" s="1" t="n">
        <v>89</v>
      </c>
      <c r="D90" s="1" t="n">
        <v>0</v>
      </c>
      <c r="E90" s="1" t="n">
        <v>58579.5834380000015</v>
      </c>
      <c r="F90" s="1" t="n">
        <v>2458579.58343800018</v>
      </c>
      <c r="G90" s="1" t="n">
        <v>2458579.5833800002</v>
      </c>
      <c r="H90" s="5" t="n">
        <v>2458579.58811799996</v>
      </c>
      <c r="I90" s="1" t="s">
        <v>56</v>
      </c>
      <c r="J90" s="1" t="n">
        <v>1.462683</v>
      </c>
      <c r="K90" s="1" t="n">
        <v>43.0536189999999976</v>
      </c>
      <c r="L90" s="1" t="n">
        <v>-0.231815000000000015</v>
      </c>
      <c r="M90" s="1" t="n">
        <v>10</v>
      </c>
      <c r="N90" s="1" t="n">
        <v>10.8483529999999995</v>
      </c>
      <c r="O90" s="1" t="n">
        <v>-25.3540920000000014</v>
      </c>
      <c r="P90" s="1" t="n">
        <v>12</v>
      </c>
      <c r="Q90" s="1" t="n">
        <v>25</v>
      </c>
      <c r="R90" s="1" t="n">
        <v>35</v>
      </c>
      <c r="S90" s="1" t="n">
        <v>1.16408</v>
      </c>
      <c r="T90" s="1" t="n">
        <v>0</v>
      </c>
      <c r="U90" s="1" t="n">
        <v>0.0133639999999999981</v>
      </c>
      <c r="V90" s="1" t="n">
        <v>0</v>
      </c>
      <c r="W90" s="1" t="n">
        <v>87.1049430000000058</v>
      </c>
      <c r="X90" s="1" t="n">
        <v>0</v>
      </c>
      <c r="Y90" s="1" t="n">
        <v>32515.8035820000005</v>
      </c>
      <c r="Z90" s="1" t="n">
        <v>278.989491999999984</v>
      </c>
      <c r="AA90" s="1" t="n">
        <v>363.731501999999978</v>
      </c>
      <c r="AB90" s="1" t="n">
        <v>201.584854000000007</v>
      </c>
      <c r="AC90" s="1" t="n">
        <v>364.231501999999978</v>
      </c>
      <c r="AD90" s="1" t="n">
        <v>308.915145999999993</v>
      </c>
      <c r="AE90" s="1" t="n">
        <v>37851.005425000003</v>
      </c>
      <c r="AF90" s="1" t="n">
        <v>288.714698999999996</v>
      </c>
      <c r="AG90" s="1" t="n">
        <v>131.10176100000001</v>
      </c>
      <c r="AH90" s="1" t="n">
        <v>1808</v>
      </c>
      <c r="AI90" s="1" t="n">
        <v>162.379691000000008</v>
      </c>
      <c r="AJ90" s="1" t="n">
        <v>78.82338799999998</v>
      </c>
      <c r="AK90" s="1" t="n">
        <v>5.37791700000000006</v>
      </c>
      <c r="AL90" s="1" t="n">
        <v>5.1571889999999998</v>
      </c>
      <c r="AM90" s="1" t="n">
        <v>5.59864500000000032</v>
      </c>
      <c r="AN90" s="1" t="n">
        <v>282.661467000000016</v>
      </c>
      <c r="AO90" s="1" t="n">
        <v>0.991780999999999935</v>
      </c>
      <c r="AP90" s="1" t="n">
        <v>471.477065999999979</v>
      </c>
      <c r="AQ90" s="1" t="n">
        <v>302.914943999999991</v>
      </c>
      <c r="AR90" s="1" t="n">
        <v>471.977065999999979</v>
      </c>
      <c r="AS90" s="1" t="n">
        <v>207.585056000000009</v>
      </c>
      <c r="AT90" s="1" t="n">
        <v>32515.8035820000005</v>
      </c>
      <c r="AU90" s="1" t="n">
        <v>278.989491999999984</v>
      </c>
      <c r="AV90" s="1" t="n">
        <v>116.548488000000006</v>
      </c>
      <c r="AW90" s="1" t="n">
        <v>1502</v>
      </c>
      <c r="AX90" s="1" t="n">
        <v>149.497796999999991</v>
      </c>
      <c r="AY90" s="1" t="n">
        <v>77.8770849999999797</v>
      </c>
      <c r="AZ90" s="1" t="n">
        <v>6.12718700000000016</v>
      </c>
      <c r="BA90" s="1" t="n">
        <v>5.82382099999999969</v>
      </c>
      <c r="BB90" s="1" t="n">
        <v>6.43055399999999988</v>
      </c>
      <c r="BC90" s="1" t="n">
        <v>292.797459000000003</v>
      </c>
      <c r="BD90" s="1" t="n">
        <v>0.980071000000000048</v>
      </c>
    </row>
    <row r="91" spans="1:56">
      <c r="A91" s="1" t="n">
        <v>90</v>
      </c>
      <c r="B91" s="1" t="s">
        <v>145</v>
      </c>
      <c r="C91" s="1" t="n">
        <v>90</v>
      </c>
      <c r="D91" s="1" t="n">
        <v>0</v>
      </c>
      <c r="E91" s="1" t="n">
        <v>58579.5835759999973</v>
      </c>
      <c r="F91" s="1" t="n">
        <v>2458579.58357599983</v>
      </c>
      <c r="G91" s="1" t="n">
        <v>2458579.58351900009</v>
      </c>
      <c r="H91" s="5" t="n">
        <v>2458579.58825600008</v>
      </c>
      <c r="I91" s="1" t="s">
        <v>56</v>
      </c>
      <c r="J91" s="1" t="n">
        <v>1.46196799999999989</v>
      </c>
      <c r="K91" s="1" t="n">
        <v>43.0799239999999983</v>
      </c>
      <c r="L91" s="1" t="n">
        <v>-0.231815000000000015</v>
      </c>
      <c r="M91" s="1" t="n">
        <v>10</v>
      </c>
      <c r="N91" s="1" t="n">
        <v>10.8483529999999995</v>
      </c>
      <c r="O91" s="1" t="n">
        <v>-25.3540920000000014</v>
      </c>
      <c r="P91" s="1" t="n">
        <v>12</v>
      </c>
      <c r="Q91" s="1" t="n">
        <v>25</v>
      </c>
      <c r="R91" s="1" t="n">
        <v>35</v>
      </c>
      <c r="S91" s="1" t="n">
        <v>1.18379499999999993</v>
      </c>
      <c r="T91" s="1" t="n">
        <v>0</v>
      </c>
      <c r="U91" s="1" t="n">
        <v>0.0134349999999999992</v>
      </c>
      <c r="V91" s="1" t="n">
        <v>0</v>
      </c>
      <c r="W91" s="1" t="n">
        <v>88.1111070000000041</v>
      </c>
      <c r="X91" s="1" t="n">
        <v>0</v>
      </c>
      <c r="Y91" s="1" t="n">
        <v>32790.0736590000015</v>
      </c>
      <c r="Z91" s="1" t="n">
        <v>280.189071000000013</v>
      </c>
      <c r="AA91" s="1" t="n">
        <v>363.563481000000024</v>
      </c>
      <c r="AB91" s="1" t="n">
        <v>202.374291999999997</v>
      </c>
      <c r="AC91" s="1" t="n">
        <v>364.063481000000024</v>
      </c>
      <c r="AD91" s="1" t="n">
        <v>308.125707999999975</v>
      </c>
      <c r="AE91" s="1" t="n">
        <v>38816.7273819999973</v>
      </c>
      <c r="AF91" s="1" t="n">
        <v>289.934819000000005</v>
      </c>
      <c r="AG91" s="1" t="n">
        <v>133.880876000000001</v>
      </c>
      <c r="AH91" s="1" t="n">
        <v>1844</v>
      </c>
      <c r="AI91" s="1" t="n">
        <v>165.775056000000006</v>
      </c>
      <c r="AJ91" s="1" t="n">
        <v>79.3235470000000049</v>
      </c>
      <c r="AK91" s="1" t="n">
        <v>5.99120200000000036</v>
      </c>
      <c r="AL91" s="1" t="n">
        <v>5.88350599999999968</v>
      </c>
      <c r="AM91" s="1" t="n">
        <v>6.09889800000000015</v>
      </c>
      <c r="AN91" s="1" t="n">
        <v>303.903388000000007</v>
      </c>
      <c r="AO91" s="1" t="n">
        <v>0.990947000000000067</v>
      </c>
      <c r="AP91" s="1" t="n">
        <v>471.227808999999979</v>
      </c>
      <c r="AQ91" s="1" t="n">
        <v>303.598215999999979</v>
      </c>
      <c r="AR91" s="1" t="n">
        <v>471.727808999999979</v>
      </c>
      <c r="AS91" s="1" t="n">
        <v>206.901783999999992</v>
      </c>
      <c r="AT91" s="1" t="n">
        <v>32790.0736590000015</v>
      </c>
      <c r="AU91" s="1" t="n">
        <v>280.189071000000013</v>
      </c>
      <c r="AV91" s="1" t="n">
        <v>117.028381999999993</v>
      </c>
      <c r="AW91" s="1" t="n">
        <v>1592</v>
      </c>
      <c r="AX91" s="1" t="n">
        <v>151.583699999999993</v>
      </c>
      <c r="AY91" s="1" t="n">
        <v>79.3588689999999986</v>
      </c>
      <c r="AZ91" s="1" t="n">
        <v>5.88461199999999973</v>
      </c>
      <c r="BA91" s="1" t="n">
        <v>5.8873009999999999</v>
      </c>
      <c r="BB91" s="1" t="n">
        <v>5.88192200000000032</v>
      </c>
      <c r="BC91" s="1" t="n">
        <v>315.19398000000001</v>
      </c>
      <c r="BD91" s="1" t="n">
        <v>0.98177500000000002</v>
      </c>
    </row>
    <row r="92" spans="1:56">
      <c r="A92" s="1" t="n">
        <v>91</v>
      </c>
      <c r="B92" s="1" t="s">
        <v>146</v>
      </c>
      <c r="C92" s="1" t="n">
        <v>91</v>
      </c>
      <c r="D92" s="1" t="n">
        <v>0</v>
      </c>
      <c r="E92" s="1" t="n">
        <v>58579.5837039999969</v>
      </c>
      <c r="F92" s="1" t="n">
        <v>2458579.58370399987</v>
      </c>
      <c r="G92" s="1" t="n">
        <v>2458579.5836459999</v>
      </c>
      <c r="H92" s="5" t="n">
        <v>2458579.58838400012</v>
      </c>
      <c r="I92" s="1" t="s">
        <v>56</v>
      </c>
      <c r="J92" s="1" t="n">
        <v>1.46131499999999992</v>
      </c>
      <c r="K92" s="1" t="n">
        <v>43.1040050000000008</v>
      </c>
      <c r="L92" s="1" t="n">
        <v>0.189019000000000013</v>
      </c>
      <c r="M92" s="1" t="n">
        <v>10</v>
      </c>
      <c r="N92" s="1" t="n">
        <v>10.8483529999999995</v>
      </c>
      <c r="O92" s="1" t="n">
        <v>-25.3540920000000014</v>
      </c>
      <c r="P92" s="1" t="n">
        <v>12</v>
      </c>
      <c r="Q92" s="1" t="n">
        <v>25</v>
      </c>
      <c r="R92" s="1" t="n">
        <v>35</v>
      </c>
      <c r="S92" s="1" t="n">
        <v>1.21768399999999999</v>
      </c>
      <c r="T92" s="1" t="n">
        <v>0</v>
      </c>
      <c r="U92" s="1" t="n">
        <v>0.0139880000000000004</v>
      </c>
      <c r="V92" s="1" t="n">
        <v>0</v>
      </c>
      <c r="W92" s="1" t="n">
        <v>87.0511079999999993</v>
      </c>
      <c r="X92" s="1" t="n">
        <v>0</v>
      </c>
      <c r="Y92" s="1" t="n">
        <v>32281.8648969999995</v>
      </c>
      <c r="Z92" s="1" t="n">
        <v>281.043434999999988</v>
      </c>
      <c r="AA92" s="1" t="n">
        <v>363.195808999999997</v>
      </c>
      <c r="AB92" s="1" t="n">
        <v>202.308035999999987</v>
      </c>
      <c r="AC92" s="1" t="n">
        <v>363.695808999999997</v>
      </c>
      <c r="AD92" s="1" t="n">
        <v>308.191963999999984</v>
      </c>
      <c r="AE92" s="1" t="n">
        <v>39309.0963699999993</v>
      </c>
      <c r="AF92" s="1" t="n">
        <v>294.607614000000012</v>
      </c>
      <c r="AG92" s="1" t="n">
        <v>133.428650000000005</v>
      </c>
      <c r="AH92" s="1" t="n">
        <v>1529</v>
      </c>
      <c r="AI92" s="1" t="n">
        <v>168.362031000000002</v>
      </c>
      <c r="AJ92" s="1" t="n">
        <v>81.5869840000000011</v>
      </c>
      <c r="AK92" s="1" t="n">
        <v>6.45273300000000027</v>
      </c>
      <c r="AL92" s="1" t="n">
        <v>6.58325600000000044</v>
      </c>
      <c r="AM92" s="1" t="n">
        <v>6.32221000000000011</v>
      </c>
      <c r="AN92" s="1" t="n">
        <v>322.042159000000026</v>
      </c>
      <c r="AO92" s="1" t="n">
        <v>0.972386000000000017</v>
      </c>
      <c r="AP92" s="1" t="n">
        <v>471.030306999999993</v>
      </c>
      <c r="AQ92" s="1" t="n">
        <v>303.535127999999986</v>
      </c>
      <c r="AR92" s="1" t="n">
        <v>471.530306999999993</v>
      </c>
      <c r="AS92" s="1" t="n">
        <v>206.964872000000014</v>
      </c>
      <c r="AT92" s="1" t="n">
        <v>32281.8648969999995</v>
      </c>
      <c r="AU92" s="1" t="n">
        <v>281.043434999999988</v>
      </c>
      <c r="AV92" s="1" t="n">
        <v>114.864327000000003</v>
      </c>
      <c r="AW92" s="1" t="n">
        <v>1285</v>
      </c>
      <c r="AX92" s="1" t="n">
        <v>151.779736000000014</v>
      </c>
      <c r="AY92" s="1" t="n">
        <v>80.6743060000000014</v>
      </c>
      <c r="AZ92" s="1" t="n">
        <v>6.79038699999999995</v>
      </c>
      <c r="BA92" s="1" t="n">
        <v>6.65728000000000009</v>
      </c>
      <c r="BB92" s="1" t="n">
        <v>6.92349299999999968</v>
      </c>
      <c r="BC92" s="1" t="n">
        <v>306.262549999999976</v>
      </c>
      <c r="BD92" s="1" t="n">
        <v>0.982967999999999975</v>
      </c>
    </row>
    <row r="93" spans="1:56">
      <c r="A93" s="1" t="n">
        <v>92</v>
      </c>
      <c r="B93" s="1" t="s">
        <v>147</v>
      </c>
      <c r="C93" s="1" t="n">
        <v>92</v>
      </c>
      <c r="D93" s="1" t="n">
        <v>0</v>
      </c>
      <c r="E93" s="1" t="n">
        <v>58579.5838310000036</v>
      </c>
      <c r="F93" s="1" t="n">
        <v>2458579.58383100014</v>
      </c>
      <c r="G93" s="1" t="n">
        <v>2458579.58377300017</v>
      </c>
      <c r="H93" s="5" t="n">
        <v>2458579.58851099992</v>
      </c>
      <c r="I93" s="1" t="s">
        <v>56</v>
      </c>
      <c r="J93" s="1" t="n">
        <v>1.46066300000000009</v>
      </c>
      <c r="K93" s="1" t="n">
        <v>43.1280550000000034</v>
      </c>
      <c r="L93" s="1" t="n">
        <v>0.189019000000000013</v>
      </c>
      <c r="M93" s="1" t="n">
        <v>10</v>
      </c>
      <c r="N93" s="1" t="n">
        <v>10.8483529999999995</v>
      </c>
      <c r="O93" s="1" t="n">
        <v>-25.3540920000000014</v>
      </c>
      <c r="P93" s="1" t="n">
        <v>12</v>
      </c>
      <c r="Q93" s="1" t="n">
        <v>25</v>
      </c>
      <c r="R93" s="1" t="n">
        <v>35</v>
      </c>
      <c r="S93" s="1" t="n">
        <v>1.18872099999999993</v>
      </c>
      <c r="T93" s="1" t="n">
        <v>0</v>
      </c>
      <c r="U93" s="1" t="n">
        <v>0.0134940000000000015</v>
      </c>
      <c r="V93" s="1" t="n">
        <v>0</v>
      </c>
      <c r="W93" s="1" t="n">
        <v>88.08940699999998</v>
      </c>
      <c r="X93" s="1" t="n">
        <v>0</v>
      </c>
      <c r="Y93" s="1" t="n">
        <v>32501.8103650000012</v>
      </c>
      <c r="Z93" s="1" t="n">
        <v>277.010246999999993</v>
      </c>
      <c r="AA93" s="1" t="n">
        <v>363.586965000000021</v>
      </c>
      <c r="AB93" s="1" t="n">
        <v>201.638768999999996</v>
      </c>
      <c r="AC93" s="1" t="n">
        <v>364.086965000000021</v>
      </c>
      <c r="AD93" s="1" t="n">
        <v>308.861230999999975</v>
      </c>
      <c r="AE93" s="1" t="n">
        <v>38635.5926570000011</v>
      </c>
      <c r="AF93" s="1" t="n">
        <v>289.715723000000025</v>
      </c>
      <c r="AG93" s="1" t="n">
        <v>133.356907000000007</v>
      </c>
      <c r="AH93" s="1" t="n">
        <v>1488</v>
      </c>
      <c r="AI93" s="1" t="n">
        <v>165.930958000000004</v>
      </c>
      <c r="AJ93" s="1" t="n">
        <v>79.8828670000000045</v>
      </c>
      <c r="AK93" s="1" t="n">
        <v>6.68977700000000031</v>
      </c>
      <c r="AL93" s="1" t="n">
        <v>6.28369200000000028</v>
      </c>
      <c r="AM93" s="1" t="n">
        <v>7.09586200000000034</v>
      </c>
      <c r="AN93" s="1" t="n">
        <v>297.348780999999974</v>
      </c>
      <c r="AO93" s="1" t="n">
        <v>0.956189</v>
      </c>
      <c r="AP93" s="1" t="n">
        <v>471.50835699999999</v>
      </c>
      <c r="AQ93" s="1" t="n">
        <v>302.591641999999979</v>
      </c>
      <c r="AR93" s="1" t="n">
        <v>472.00835699999999</v>
      </c>
      <c r="AS93" s="1" t="n">
        <v>207.908357999999993</v>
      </c>
      <c r="AT93" s="1" t="n">
        <v>32501.8103650000012</v>
      </c>
      <c r="AU93" s="1" t="n">
        <v>277.010246999999993</v>
      </c>
      <c r="AV93" s="1" t="n">
        <v>117.330714999999998</v>
      </c>
      <c r="AW93" s="1" t="n">
        <v>1340</v>
      </c>
      <c r="AX93" s="1" t="n">
        <v>151.336322999999993</v>
      </c>
      <c r="AY93" s="1" t="n">
        <v>78.4623090000000047</v>
      </c>
      <c r="AZ93" s="1" t="n">
        <v>6.39640300000000028</v>
      </c>
      <c r="BA93" s="1" t="n">
        <v>6.17641699999999982</v>
      </c>
      <c r="BB93" s="1" t="n">
        <v>6.61638999999999999</v>
      </c>
      <c r="BC93" s="1" t="n">
        <v>303.219497999999987</v>
      </c>
      <c r="BD93" s="1" t="n">
        <v>0.970458999999999961</v>
      </c>
    </row>
    <row r="94" spans="1:56">
      <c r="A94" s="1" t="n">
        <v>93</v>
      </c>
      <c r="B94" s="1" t="s">
        <v>148</v>
      </c>
      <c r="C94" s="1" t="n">
        <v>93</v>
      </c>
      <c r="D94" s="1" t="n">
        <v>0</v>
      </c>
      <c r="E94" s="1" t="n">
        <v>58579.5839699999997</v>
      </c>
      <c r="F94" s="1" t="n">
        <v>2458579.58397000004</v>
      </c>
      <c r="G94" s="1" t="n">
        <v>2458579.58391200006</v>
      </c>
      <c r="H94" s="5" t="n">
        <v>2458579.58864999982</v>
      </c>
      <c r="I94" s="1" t="s">
        <v>56</v>
      </c>
      <c r="J94" s="1" t="n">
        <v>1.45995399999999993</v>
      </c>
      <c r="K94" s="1" t="n">
        <v>43.1542579999999987</v>
      </c>
      <c r="L94" s="1" t="n">
        <v>-0.231815000000000015</v>
      </c>
      <c r="M94" s="1" t="n">
        <v>10</v>
      </c>
      <c r="N94" s="1" t="n">
        <v>10.8483529999999995</v>
      </c>
      <c r="O94" s="1" t="n">
        <v>-25.3540920000000014</v>
      </c>
      <c r="P94" s="1" t="n">
        <v>12</v>
      </c>
      <c r="Q94" s="1" t="n">
        <v>25</v>
      </c>
      <c r="R94" s="1" t="n">
        <v>35</v>
      </c>
      <c r="S94" s="1" t="n">
        <v>1.22084499999999996</v>
      </c>
      <c r="T94" s="1" t="n">
        <v>0</v>
      </c>
      <c r="U94" s="1" t="n">
        <v>0.0140600000000000014</v>
      </c>
      <c r="V94" s="1" t="n">
        <v>0</v>
      </c>
      <c r="W94" s="1" t="n">
        <v>86.8332269999999795</v>
      </c>
      <c r="X94" s="1" t="n">
        <v>0</v>
      </c>
      <c r="Y94" s="1" t="n">
        <v>32000.3818619999984</v>
      </c>
      <c r="Z94" s="1" t="n">
        <v>279.570270999999991</v>
      </c>
      <c r="AA94" s="1" t="n">
        <v>363.609752000000015</v>
      </c>
      <c r="AB94" s="1" t="n">
        <v>201.856584999999995</v>
      </c>
      <c r="AC94" s="1" t="n">
        <v>364.109752000000015</v>
      </c>
      <c r="AD94" s="1" t="n">
        <v>308.643415000000005</v>
      </c>
      <c r="AE94" s="1" t="n">
        <v>39067.5086630000005</v>
      </c>
      <c r="AF94" s="1" t="n">
        <v>293.13646</v>
      </c>
      <c r="AG94" s="1" t="n">
        <v>133.274136999999996</v>
      </c>
      <c r="AH94" s="1" t="n">
        <v>1937</v>
      </c>
      <c r="AI94" s="1" t="n">
        <v>166.955849999999998</v>
      </c>
      <c r="AJ94" s="1" t="n">
        <v>80.7141089999999792</v>
      </c>
      <c r="AK94" s="1" t="n">
        <v>6.10611100000000029</v>
      </c>
      <c r="AL94" s="1" t="n">
        <v>5.65175300000000025</v>
      </c>
      <c r="AM94" s="1" t="n">
        <v>6.56046900000000033</v>
      </c>
      <c r="AN94" s="1" t="n">
        <v>276.038225000000011</v>
      </c>
      <c r="AO94" s="1" t="n">
        <v>0.977093000000000167</v>
      </c>
      <c r="AP94" s="1" t="n">
        <v>471.79404199999999</v>
      </c>
      <c r="AQ94" s="1" t="n">
        <v>302.879901000000018</v>
      </c>
      <c r="AR94" s="1" t="n">
        <v>472.29404199999999</v>
      </c>
      <c r="AS94" s="1" t="n">
        <v>207.62009900000001</v>
      </c>
      <c r="AT94" s="1" t="n">
        <v>32000.3818619999984</v>
      </c>
      <c r="AU94" s="1" t="n">
        <v>279.570270999999991</v>
      </c>
      <c r="AV94" s="1" t="n">
        <v>114.462749000000002</v>
      </c>
      <c r="AW94" s="1" t="n">
        <v>1587</v>
      </c>
      <c r="AX94" s="1" t="n">
        <v>150.403084000000007</v>
      </c>
      <c r="AY94" s="1" t="n">
        <v>79.9176609999999812</v>
      </c>
      <c r="AZ94" s="1" t="n">
        <v>5.60169099999999975</v>
      </c>
      <c r="BA94" s="1" t="n">
        <v>5.2465970000000004</v>
      </c>
      <c r="BB94" s="1" t="n">
        <v>5.95678399999999986</v>
      </c>
      <c r="BC94" s="1" t="n">
        <v>283.027785999999992</v>
      </c>
      <c r="BD94" s="1" t="n">
        <v>0.980242999999999931</v>
      </c>
    </row>
    <row r="95" spans="1:56">
      <c r="A95" s="1" t="n">
        <v>94</v>
      </c>
      <c r="B95" s="1" t="s">
        <v>149</v>
      </c>
      <c r="C95" s="1" t="n">
        <v>94</v>
      </c>
      <c r="D95" s="1" t="n">
        <v>0</v>
      </c>
      <c r="E95" s="1" t="n">
        <v>58579.584096999999</v>
      </c>
      <c r="F95" s="1" t="n">
        <v>2458579.58409699984</v>
      </c>
      <c r="G95" s="1" t="n">
        <v>2458579.58403899986</v>
      </c>
      <c r="H95" s="5" t="n">
        <v>2458579.58877700008</v>
      </c>
      <c r="I95" s="1" t="s">
        <v>56</v>
      </c>
      <c r="J95" s="1" t="n">
        <v>1.45930599999999995</v>
      </c>
      <c r="K95" s="1" t="n">
        <v>43.1782449999999969</v>
      </c>
      <c r="L95" s="1" t="n">
        <v>0.189019000000000013</v>
      </c>
      <c r="M95" s="1" t="n">
        <v>10</v>
      </c>
      <c r="N95" s="1" t="n">
        <v>10.8483529999999995</v>
      </c>
      <c r="O95" s="1" t="n">
        <v>-25.3540920000000014</v>
      </c>
      <c r="P95" s="1" t="n">
        <v>12</v>
      </c>
      <c r="Q95" s="1" t="n">
        <v>25</v>
      </c>
      <c r="R95" s="1" t="n">
        <v>35</v>
      </c>
      <c r="S95" s="1" t="n">
        <v>1.1777439999999999</v>
      </c>
      <c r="T95" s="1" t="n">
        <v>0</v>
      </c>
      <c r="U95" s="1" t="n">
        <v>0.0135599999999999987</v>
      </c>
      <c r="V95" s="1" t="n">
        <v>0</v>
      </c>
      <c r="W95" s="1" t="n">
        <v>86.8539789999999812</v>
      </c>
      <c r="X95" s="1" t="n">
        <v>0</v>
      </c>
      <c r="Y95" s="1" t="n">
        <v>32841.7919850000035</v>
      </c>
      <c r="Z95" s="1" t="n">
        <v>283.887118999999984</v>
      </c>
      <c r="AA95" s="1" t="n">
        <v>363.098738000000026</v>
      </c>
      <c r="AB95" s="1" t="n">
        <v>202.54747900000001</v>
      </c>
      <c r="AC95" s="1" t="n">
        <v>363.598738000000026</v>
      </c>
      <c r="AD95" s="1" t="n">
        <v>307.95252099999999</v>
      </c>
      <c r="AE95" s="1" t="n">
        <v>38679.2083080000011</v>
      </c>
      <c r="AF95" s="1" t="n">
        <v>294.171393000000023</v>
      </c>
      <c r="AG95" s="1" t="n">
        <v>131.485280999999986</v>
      </c>
      <c r="AH95" s="1" t="n">
        <v>1566</v>
      </c>
      <c r="AI95" s="1" t="n">
        <v>167.638767000000001</v>
      </c>
      <c r="AJ95" s="1" t="n">
        <v>82.4422720000000027</v>
      </c>
      <c r="AK95" s="1" t="n">
        <v>6.45170300000000019</v>
      </c>
      <c r="AL95" s="1" t="n">
        <v>6.33657000000000004</v>
      </c>
      <c r="AM95" s="1" t="n">
        <v>6.56683600000000034</v>
      </c>
      <c r="AN95" s="1" t="n">
        <v>74.7099130000000002</v>
      </c>
      <c r="AO95" s="1" t="n">
        <v>0.998282000000000025</v>
      </c>
      <c r="AP95" s="1" t="n">
        <v>471.256650999999977</v>
      </c>
      <c r="AQ95" s="1" t="n">
        <v>303.507164999999986</v>
      </c>
      <c r="AR95" s="1" t="n">
        <v>471.756650999999977</v>
      </c>
      <c r="AS95" s="1" t="n">
        <v>206.992835000000014</v>
      </c>
      <c r="AT95" s="1" t="n">
        <v>32841.7919850000035</v>
      </c>
      <c r="AU95" s="1" t="n">
        <v>283.887118999999984</v>
      </c>
      <c r="AV95" s="1" t="n">
        <v>115.686093999999997</v>
      </c>
      <c r="AW95" s="1" t="n">
        <v>1285</v>
      </c>
      <c r="AX95" s="1" t="n">
        <v>155.008869000000004</v>
      </c>
      <c r="AY95" s="1" t="n">
        <v>82.1889309999999824</v>
      </c>
      <c r="AZ95" s="1" t="n">
        <v>6.57602699999999984</v>
      </c>
      <c r="BA95" s="1" t="n">
        <v>6.4084260000000004</v>
      </c>
      <c r="BB95" s="1" t="n">
        <v>6.74362800000000018</v>
      </c>
      <c r="BC95" s="1" t="n">
        <v>288.982551999999998</v>
      </c>
      <c r="BD95" s="1" t="n">
        <v>0.99582499999999996</v>
      </c>
    </row>
    <row r="96" spans="1:56">
      <c r="A96" s="1" t="n">
        <v>95</v>
      </c>
      <c r="B96" s="1" t="s">
        <v>150</v>
      </c>
      <c r="C96" s="1" t="n">
        <v>95</v>
      </c>
      <c r="D96" s="1" t="n">
        <v>0</v>
      </c>
      <c r="E96" s="1" t="n">
        <v>58579.5842249999987</v>
      </c>
      <c r="F96" s="1" t="n">
        <v>2458579.58422499988</v>
      </c>
      <c r="G96" s="1" t="n">
        <v>2458579.58416699991</v>
      </c>
      <c r="H96" s="5" t="n">
        <v>2458579.58890500013</v>
      </c>
      <c r="I96" s="1" t="s">
        <v>56</v>
      </c>
      <c r="J96" s="1" t="n">
        <v>1.45865899999999993</v>
      </c>
      <c r="K96" s="1" t="n">
        <v>43.2022019999999998</v>
      </c>
      <c r="L96" s="1" t="n">
        <v>0.189019000000000013</v>
      </c>
      <c r="M96" s="1" t="n">
        <v>10</v>
      </c>
      <c r="N96" s="1" t="n">
        <v>10.8483529999999995</v>
      </c>
      <c r="O96" s="1" t="n">
        <v>-25.3540920000000014</v>
      </c>
      <c r="P96" s="1" t="n">
        <v>12</v>
      </c>
      <c r="Q96" s="1" t="n">
        <v>25</v>
      </c>
      <c r="R96" s="1" t="n">
        <v>35</v>
      </c>
      <c r="S96" s="1" t="n">
        <v>1.20342299999999991</v>
      </c>
      <c r="T96" s="1" t="n">
        <v>0</v>
      </c>
      <c r="U96" s="1" t="n">
        <v>0.0141319999999999997</v>
      </c>
      <c r="V96" s="1" t="n">
        <v>0</v>
      </c>
      <c r="W96" s="1" t="n">
        <v>85.1571710000000053</v>
      </c>
      <c r="X96" s="1" t="n">
        <v>0</v>
      </c>
      <c r="Y96" s="1" t="n">
        <v>31627.9402990000017</v>
      </c>
      <c r="Z96" s="1" t="n">
        <v>281.661658999999986</v>
      </c>
      <c r="AA96" s="1" t="n">
        <v>363.447538000000009</v>
      </c>
      <c r="AB96" s="1" t="n">
        <v>202.568294000000009</v>
      </c>
      <c r="AC96" s="1" t="n">
        <v>363.947538000000009</v>
      </c>
      <c r="AD96" s="1" t="n">
        <v>307.93170600000002</v>
      </c>
      <c r="AE96" s="1" t="n">
        <v>38061.7929779999977</v>
      </c>
      <c r="AF96" s="1" t="n">
        <v>291.341776999999979</v>
      </c>
      <c r="AG96" s="1" t="n">
        <v>130.643100000000004</v>
      </c>
      <c r="AH96" s="1" t="n">
        <v>1393</v>
      </c>
      <c r="AI96" s="1" t="n">
        <v>167.91479799999999</v>
      </c>
      <c r="AJ96" s="1" t="n">
        <v>82.5744550000000004</v>
      </c>
      <c r="AK96" s="1" t="n">
        <v>6.87406900000000043</v>
      </c>
      <c r="AL96" s="1" t="n">
        <v>6.4546260000000002</v>
      </c>
      <c r="AM96" s="1" t="n">
        <v>7.29351199999999977</v>
      </c>
      <c r="AN96" s="1" t="n">
        <v>285.948284999999998</v>
      </c>
      <c r="AO96" s="1" t="n">
        <v>0.979492000000000118</v>
      </c>
      <c r="AP96" s="1" t="n">
        <v>471.788738000000023</v>
      </c>
      <c r="AQ96" s="1" t="n">
        <v>303.39192700000001</v>
      </c>
      <c r="AR96" s="1" t="n">
        <v>472.288738000000023</v>
      </c>
      <c r="AS96" s="1" t="n">
        <v>207.10807299999999</v>
      </c>
      <c r="AT96" s="1" t="n">
        <v>31627.9402990000017</v>
      </c>
      <c r="AU96" s="1" t="n">
        <v>281.661658999999986</v>
      </c>
      <c r="AV96" s="1" t="n">
        <v>112.290542000000002</v>
      </c>
      <c r="AW96" s="1" t="n">
        <v>1205</v>
      </c>
      <c r="AX96" s="1" t="n">
        <v>151.898455000000013</v>
      </c>
      <c r="AY96" s="1" t="n">
        <v>82.07960199999998</v>
      </c>
      <c r="AZ96" s="1" t="n">
        <v>6.87218100000000032</v>
      </c>
      <c r="BA96" s="1" t="n">
        <v>6.51822799999999969</v>
      </c>
      <c r="BB96" s="1" t="n">
        <v>7.22613299999999992</v>
      </c>
      <c r="BC96" s="1" t="n">
        <v>298.047509999999988</v>
      </c>
      <c r="BD96" s="1" t="n">
        <v>0.966078000000000259</v>
      </c>
    </row>
    <row r="97" spans="1:56">
      <c r="A97" s="1" t="n">
        <v>96</v>
      </c>
      <c r="B97" s="1" t="s">
        <v>151</v>
      </c>
      <c r="C97" s="1" t="n">
        <v>96</v>
      </c>
      <c r="D97" s="1" t="n">
        <v>0</v>
      </c>
      <c r="E97" s="1" t="n">
        <v>58579.584351999998</v>
      </c>
      <c r="F97" s="1" t="n">
        <v>2458579.58435200015</v>
      </c>
      <c r="G97" s="1" t="n">
        <v>2458579.58429400017</v>
      </c>
      <c r="H97" s="5" t="n">
        <v>2458579.58903199993</v>
      </c>
      <c r="I97" s="1" t="s">
        <v>56</v>
      </c>
      <c r="J97" s="1" t="n">
        <v>1.45801399999999992</v>
      </c>
      <c r="K97" s="1" t="n">
        <v>43.2261290000000002</v>
      </c>
      <c r="L97" s="1" t="n">
        <v>0.189019000000000013</v>
      </c>
      <c r="M97" s="1" t="n">
        <v>10</v>
      </c>
      <c r="N97" s="1" t="n">
        <v>10.8483529999999995</v>
      </c>
      <c r="O97" s="1" t="n">
        <v>-25.3540920000000014</v>
      </c>
      <c r="P97" s="1" t="n">
        <v>12</v>
      </c>
      <c r="Q97" s="1" t="n">
        <v>25</v>
      </c>
      <c r="R97" s="1" t="n">
        <v>35</v>
      </c>
      <c r="S97" s="1" t="n">
        <v>1.20934300000000006</v>
      </c>
      <c r="T97" s="1" t="n">
        <v>0</v>
      </c>
      <c r="U97" s="1" t="n">
        <v>0.0142900000000000009</v>
      </c>
      <c r="V97" s="1" t="n">
        <v>0</v>
      </c>
      <c r="W97" s="1" t="n">
        <v>84.6261209999999977</v>
      </c>
      <c r="X97" s="1" t="n">
        <v>0</v>
      </c>
      <c r="Y97" s="1" t="n">
        <v>31614.0221400000009</v>
      </c>
      <c r="Z97" s="1" t="n">
        <v>282.590739999999983</v>
      </c>
      <c r="AA97" s="1" t="n">
        <v>363.815709000000027</v>
      </c>
      <c r="AB97" s="1" t="n">
        <v>202.219968999999992</v>
      </c>
      <c r="AC97" s="1" t="n">
        <v>364.315709000000027</v>
      </c>
      <c r="AD97" s="1" t="n">
        <v>308.280031000000008</v>
      </c>
      <c r="AE97" s="1" t="n">
        <v>38232.2067919999972</v>
      </c>
      <c r="AF97" s="1" t="n">
        <v>295.483827000000019</v>
      </c>
      <c r="AG97" s="1" t="n">
        <v>129.388492000000014</v>
      </c>
      <c r="AH97" s="1" t="n">
        <v>1796</v>
      </c>
      <c r="AI97" s="1" t="n">
        <v>169.306842999999986</v>
      </c>
      <c r="AJ97" s="1" t="n">
        <v>84.9090360000000004</v>
      </c>
      <c r="AK97" s="1" t="n">
        <v>5.87768300000000021</v>
      </c>
      <c r="AL97" s="1" t="n">
        <v>5.18199499999999968</v>
      </c>
      <c r="AM97" s="1" t="n">
        <v>6.57337099999999985</v>
      </c>
      <c r="AN97" s="1" t="n">
        <v>277.291331000000014</v>
      </c>
      <c r="AO97" s="1" t="n">
        <v>0.941812000000000005</v>
      </c>
      <c r="AP97" s="1" t="n">
        <v>472.249523000000011</v>
      </c>
      <c r="AQ97" s="1" t="n">
        <v>302.789098000000024</v>
      </c>
      <c r="AR97" s="1" t="n">
        <v>472.749523000000011</v>
      </c>
      <c r="AS97" s="1" t="n">
        <v>207.710902000000004</v>
      </c>
      <c r="AT97" s="1" t="n">
        <v>31614.0221400000009</v>
      </c>
      <c r="AU97" s="1" t="n">
        <v>282.590739999999983</v>
      </c>
      <c r="AV97" s="1" t="n">
        <v>111.872108999999995</v>
      </c>
      <c r="AW97" s="1" t="n">
        <v>1469</v>
      </c>
      <c r="AX97" s="1" t="n">
        <v>153.376105999999993</v>
      </c>
      <c r="AY97" s="1" t="n">
        <v>83.4335789999999804</v>
      </c>
      <c r="AZ97" s="1" t="n">
        <v>5.48182100000000005</v>
      </c>
      <c r="BA97" s="1" t="n">
        <v>5.45049700000000037</v>
      </c>
      <c r="BB97" s="1" t="n">
        <v>5.51314599999999988</v>
      </c>
      <c r="BC97" s="1" t="n">
        <v>308.264628000000016</v>
      </c>
      <c r="BD97" s="1" t="n">
        <v>0.997592999999999996</v>
      </c>
    </row>
    <row r="98" spans="1:56">
      <c r="A98" s="1" t="n">
        <v>97</v>
      </c>
      <c r="B98" s="1" t="s">
        <v>152</v>
      </c>
      <c r="C98" s="1" t="n">
        <v>97</v>
      </c>
      <c r="D98" s="1" t="n">
        <v>0</v>
      </c>
      <c r="E98" s="1" t="n">
        <v>58579.5844910000014</v>
      </c>
      <c r="F98" s="1" t="n">
        <v>2458579.58449100005</v>
      </c>
      <c r="G98" s="1" t="n">
        <v>2458579.58443300007</v>
      </c>
      <c r="H98" s="5" t="n">
        <v>2458579.58917099983</v>
      </c>
      <c r="I98" s="1" t="s">
        <v>56</v>
      </c>
      <c r="J98" s="1" t="n">
        <v>1.45731300000000008</v>
      </c>
      <c r="K98" s="1" t="n">
        <v>43.2521950000000004</v>
      </c>
      <c r="L98" s="1" t="n">
        <v>0.189019000000000013</v>
      </c>
      <c r="M98" s="1" t="n">
        <v>10</v>
      </c>
      <c r="N98" s="1" t="n">
        <v>10.8483529999999995</v>
      </c>
      <c r="O98" s="1" t="n">
        <v>-25.3540920000000014</v>
      </c>
      <c r="P98" s="1" t="n">
        <v>12</v>
      </c>
      <c r="Q98" s="1" t="n">
        <v>25</v>
      </c>
      <c r="R98" s="1" t="n">
        <v>35</v>
      </c>
      <c r="S98" s="1" t="n">
        <v>1.12884000000000007</v>
      </c>
      <c r="T98" s="1" t="n">
        <v>0</v>
      </c>
      <c r="U98" s="1" t="n">
        <v>0.0131199999999999983</v>
      </c>
      <c r="V98" s="1" t="n">
        <v>0</v>
      </c>
      <c r="W98" s="1" t="n">
        <v>86.042777000000001</v>
      </c>
      <c r="X98" s="1" t="n">
        <v>0</v>
      </c>
      <c r="Y98" s="1" t="n">
        <v>32861.4616339999993</v>
      </c>
      <c r="Z98" s="1" t="n">
        <v>282.159608999999989</v>
      </c>
      <c r="AA98" s="1" t="n">
        <v>364.021546999999998</v>
      </c>
      <c r="AB98" s="1" t="n">
        <v>202.40673000000001</v>
      </c>
      <c r="AC98" s="1" t="n">
        <v>364.521546999999998</v>
      </c>
      <c r="AD98" s="1" t="n">
        <v>308.093270000000018</v>
      </c>
      <c r="AE98" s="1" t="n">
        <v>37095.3345370000025</v>
      </c>
      <c r="AF98" s="1" t="n">
        <v>290.550539000000015</v>
      </c>
      <c r="AG98" s="1" t="n">
        <v>127.672572000000002</v>
      </c>
      <c r="AH98" s="1" t="n">
        <v>1449</v>
      </c>
      <c r="AI98" s="1" t="n">
        <v>163.497796999999991</v>
      </c>
      <c r="AJ98" s="1" t="n">
        <v>81.7900120000000044</v>
      </c>
      <c r="AK98" s="1" t="n">
        <v>6.4894639999999999</v>
      </c>
      <c r="AL98" s="1" t="n">
        <v>6.17572899999999958</v>
      </c>
      <c r="AM98" s="1" t="n">
        <v>6.80319900000000022</v>
      </c>
      <c r="AN98" s="1" t="n">
        <v>292.808168000000023</v>
      </c>
      <c r="AO98" s="1" t="n">
        <v>0.980979999999999919</v>
      </c>
      <c r="AP98" s="1" t="n">
        <v>472.343079999999986</v>
      </c>
      <c r="AQ98" s="1" t="n">
        <v>302.997866999999985</v>
      </c>
      <c r="AR98" s="1" t="n">
        <v>472.843079999999986</v>
      </c>
      <c r="AS98" s="1" t="n">
        <v>207.502132999999986</v>
      </c>
      <c r="AT98" s="1" t="n">
        <v>32861.4616339999993</v>
      </c>
      <c r="AU98" s="1" t="n">
        <v>282.159608999999989</v>
      </c>
      <c r="AV98" s="1" t="n">
        <v>116.464089000000001</v>
      </c>
      <c r="AW98" s="1" t="n">
        <v>1272</v>
      </c>
      <c r="AX98" s="1" t="n">
        <v>153.303097000000008</v>
      </c>
      <c r="AY98" s="1" t="n">
        <v>80.6007489999999791</v>
      </c>
      <c r="AZ98" s="1" t="n">
        <v>6.9504469999999996</v>
      </c>
      <c r="BA98" s="1" t="n">
        <v>6.70273099999999999</v>
      </c>
      <c r="BB98" s="1" t="n">
        <v>7.19816300000000009</v>
      </c>
      <c r="BC98" s="1" t="n">
        <v>289.426499999999976</v>
      </c>
      <c r="BD98" s="1" t="n">
        <v>0.991643000000000008</v>
      </c>
    </row>
    <row r="99" spans="1:56">
      <c r="A99" s="1" t="n">
        <v>98</v>
      </c>
      <c r="B99" s="1" t="s">
        <v>153</v>
      </c>
      <c r="C99" s="1" t="n">
        <v>98</v>
      </c>
      <c r="D99" s="1" t="n">
        <v>0</v>
      </c>
      <c r="E99" s="1" t="n">
        <v>58579.5846180000008</v>
      </c>
      <c r="F99" s="1" t="n">
        <v>2458579.58461799985</v>
      </c>
      <c r="G99" s="1" t="n">
        <v>2458579.58455999987</v>
      </c>
      <c r="H99" s="5" t="n">
        <v>2458579.58929800009</v>
      </c>
      <c r="I99" s="1" t="s">
        <v>56</v>
      </c>
      <c r="J99" s="1" t="n">
        <v>1.45667100000000005</v>
      </c>
      <c r="K99" s="1" t="n">
        <v>43.276057999999999</v>
      </c>
      <c r="L99" s="1" t="n">
        <v>-0.231815000000000015</v>
      </c>
      <c r="M99" s="1" t="n">
        <v>10</v>
      </c>
      <c r="N99" s="1" t="n">
        <v>10.8483529999999995</v>
      </c>
      <c r="O99" s="1" t="n">
        <v>-25.3540920000000014</v>
      </c>
      <c r="P99" s="1" t="n">
        <v>12</v>
      </c>
      <c r="Q99" s="1" t="n">
        <v>25</v>
      </c>
      <c r="R99" s="1" t="n">
        <v>35</v>
      </c>
      <c r="S99" s="1" t="n">
        <v>1.16786400000000001</v>
      </c>
      <c r="T99" s="1" t="n">
        <v>0</v>
      </c>
      <c r="U99" s="1" t="n">
        <v>0.0135210000000000008</v>
      </c>
      <c r="V99" s="1" t="n">
        <v>0</v>
      </c>
      <c r="W99" s="1" t="n">
        <v>86.3735439999999812</v>
      </c>
      <c r="X99" s="1" t="n">
        <v>0</v>
      </c>
      <c r="Y99" s="1" t="n">
        <v>32508.041333000001</v>
      </c>
      <c r="Z99" s="1" t="n">
        <v>281.591345999999987</v>
      </c>
      <c r="AA99" s="1" t="n">
        <v>363.152506000000017</v>
      </c>
      <c r="AB99" s="1" t="n">
        <v>201.655173999999988</v>
      </c>
      <c r="AC99" s="1" t="n">
        <v>363.652506000000017</v>
      </c>
      <c r="AD99" s="1" t="n">
        <v>308.844826000000012</v>
      </c>
      <c r="AE99" s="1" t="n">
        <v>37964.9605260000026</v>
      </c>
      <c r="AF99" s="1" t="n">
        <v>291.632824000000028</v>
      </c>
      <c r="AG99" s="1" t="n">
        <v>130.180684000000014</v>
      </c>
      <c r="AH99" s="1" t="n">
        <v>1883</v>
      </c>
      <c r="AI99" s="1" t="n">
        <v>165.103523999999993</v>
      </c>
      <c r="AJ99" s="1" t="n">
        <v>81.4802629999999795</v>
      </c>
      <c r="AK99" s="1" t="n">
        <v>5.78272700000000039</v>
      </c>
      <c r="AL99" s="1" t="n">
        <v>5.53186999999999962</v>
      </c>
      <c r="AM99" s="1" t="n">
        <v>6.03358400000000028</v>
      </c>
      <c r="AN99" s="1" t="n">
        <v>278.167197999999985</v>
      </c>
      <c r="AO99" s="1" t="n">
        <v>0.991857000000000255</v>
      </c>
      <c r="AP99" s="1" t="n">
        <v>471.87412999999998</v>
      </c>
      <c r="AQ99" s="1" t="n">
        <v>302.26057800000001</v>
      </c>
      <c r="AR99" s="1" t="n">
        <v>472.37412999999998</v>
      </c>
      <c r="AS99" s="1" t="n">
        <v>208.23942199999999</v>
      </c>
      <c r="AT99" s="1" t="n">
        <v>32508.041333000001</v>
      </c>
      <c r="AU99" s="1" t="n">
        <v>281.591345999999987</v>
      </c>
      <c r="AV99" s="1" t="n">
        <v>115.444035999999997</v>
      </c>
      <c r="AW99" s="1" t="n">
        <v>1539</v>
      </c>
      <c r="AX99" s="1" t="n">
        <v>152.399558000000013</v>
      </c>
      <c r="AY99" s="1" t="n">
        <v>80.6378780000000006</v>
      </c>
      <c r="AZ99" s="1" t="n">
        <v>6.02496800000000032</v>
      </c>
      <c r="BA99" s="1" t="n">
        <v>5.72332100000000032</v>
      </c>
      <c r="BB99" s="1" t="n">
        <v>6.32661500000000032</v>
      </c>
      <c r="BC99" s="1" t="n">
        <v>272.178027999999983</v>
      </c>
      <c r="BD99" s="1" t="n">
        <v>0.989966000000000079</v>
      </c>
    </row>
    <row r="100" spans="1:56">
      <c r="A100" s="1" t="n">
        <v>99</v>
      </c>
      <c r="B100" s="1" t="s">
        <v>154</v>
      </c>
      <c r="C100" s="1" t="n">
        <v>99</v>
      </c>
      <c r="D100" s="1" t="n">
        <v>0</v>
      </c>
      <c r="E100" s="1" t="n">
        <v>58579.5847450000001</v>
      </c>
      <c r="F100" s="1" t="n">
        <v>2458579.58474500012</v>
      </c>
      <c r="G100" s="1" t="n">
        <v>2458579.58468799992</v>
      </c>
      <c r="H100" s="5" t="n">
        <v>2458579.5894249999</v>
      </c>
      <c r="I100" s="1" t="s">
        <v>56</v>
      </c>
      <c r="J100" s="1" t="n">
        <v>1.45603199999999999</v>
      </c>
      <c r="K100" s="1" t="n">
        <v>43.2998899999999978</v>
      </c>
      <c r="L100" s="1" t="n">
        <v>-0.231815000000000015</v>
      </c>
      <c r="M100" s="1" t="n">
        <v>10</v>
      </c>
      <c r="N100" s="1" t="n">
        <v>10.8483529999999995</v>
      </c>
      <c r="O100" s="1" t="n">
        <v>-25.3540920000000014</v>
      </c>
      <c r="P100" s="1" t="n">
        <v>12</v>
      </c>
      <c r="Q100" s="1" t="n">
        <v>25</v>
      </c>
      <c r="R100" s="1" t="n">
        <v>35</v>
      </c>
      <c r="S100" s="1" t="n">
        <v>1.15413600000000005</v>
      </c>
      <c r="T100" s="1" t="n">
        <v>0</v>
      </c>
      <c r="U100" s="1" t="n">
        <v>0.0133810000000000007</v>
      </c>
      <c r="V100" s="1" t="n">
        <v>0</v>
      </c>
      <c r="W100" s="1" t="n">
        <v>86.2486829999999998</v>
      </c>
      <c r="X100" s="1" t="n">
        <v>0</v>
      </c>
      <c r="Y100" s="1" t="n">
        <v>32741.2780810000004</v>
      </c>
      <c r="Z100" s="1" t="n">
        <v>284.566953000000012</v>
      </c>
      <c r="AA100" s="1" t="n">
        <v>363.503332</v>
      </c>
      <c r="AB100" s="1" t="n">
        <v>202.521131999999994</v>
      </c>
      <c r="AC100" s="1" t="n">
        <v>364.003332</v>
      </c>
      <c r="AD100" s="1" t="n">
        <v>307.978867999999977</v>
      </c>
      <c r="AE100" s="1" t="n">
        <v>37787.8725609999965</v>
      </c>
      <c r="AF100" s="1" t="n">
        <v>289.982290999999975</v>
      </c>
      <c r="AG100" s="1" t="n">
        <v>130.310966000000008</v>
      </c>
      <c r="AH100" s="1" t="n">
        <v>1500</v>
      </c>
      <c r="AI100" s="1" t="n">
        <v>169.193622000000005</v>
      </c>
      <c r="AJ100" s="1" t="n">
        <v>83.1164629999999818</v>
      </c>
      <c r="AK100" s="1" t="n">
        <v>6.26582500000000042</v>
      </c>
      <c r="AL100" s="1" t="n">
        <v>5.97898900000000033</v>
      </c>
      <c r="AM100" s="1" t="n">
        <v>6.55266000000000037</v>
      </c>
      <c r="AN100" s="1" t="n">
        <v>288.025288999999987</v>
      </c>
      <c r="AO100" s="1" t="n">
        <v>0.987230000000000096</v>
      </c>
      <c r="AP100" s="1" t="n">
        <v>472.146830000000023</v>
      </c>
      <c r="AQ100" s="1" t="n">
        <v>303.105244000000027</v>
      </c>
      <c r="AR100" s="1" t="n">
        <v>472.646830000000023</v>
      </c>
      <c r="AS100" s="1" t="n">
        <v>207.394756000000001</v>
      </c>
      <c r="AT100" s="1" t="n">
        <v>32741.2780810000004</v>
      </c>
      <c r="AU100" s="1" t="n">
        <v>284.566953000000012</v>
      </c>
      <c r="AV100" s="1" t="n">
        <v>115.056501999999995</v>
      </c>
      <c r="AW100" s="1" t="n">
        <v>1288</v>
      </c>
      <c r="AX100" s="1" t="n">
        <v>155.323789000000005</v>
      </c>
      <c r="AY100" s="1" t="n">
        <v>83.2064359999999823</v>
      </c>
      <c r="AZ100" s="1" t="n">
        <v>6.5344199999999999</v>
      </c>
      <c r="BA100" s="1" t="n">
        <v>6.09304999999999986</v>
      </c>
      <c r="BB100" s="1" t="n">
        <v>6.97579100000000007</v>
      </c>
      <c r="BC100" s="1" t="n">
        <v>286.766024000000016</v>
      </c>
      <c r="BD100" s="1" t="n">
        <v>0.97397399999999994</v>
      </c>
    </row>
    <row r="101" spans="1:56">
      <c r="A101" s="1" t="n">
        <v>100</v>
      </c>
      <c r="B101" s="1" t="s">
        <v>155</v>
      </c>
      <c r="C101" s="1" t="n">
        <v>100</v>
      </c>
      <c r="D101" s="1" t="n">
        <v>0</v>
      </c>
      <c r="E101" s="1" t="n">
        <v>58579.5848840000035</v>
      </c>
      <c r="F101" s="1" t="n">
        <v>2458579.58488400001</v>
      </c>
      <c r="G101" s="1" t="n">
        <v>2458579.58482600003</v>
      </c>
      <c r="H101" s="5" t="n">
        <v>2458579.58956399979</v>
      </c>
      <c r="I101" s="1" t="s">
        <v>56</v>
      </c>
      <c r="J101" s="1" t="n">
        <v>1.455335</v>
      </c>
      <c r="K101" s="1" t="n">
        <v>43.3258530000000022</v>
      </c>
      <c r="L101" s="1" t="n">
        <v>-0.231815000000000015</v>
      </c>
      <c r="M101" s="1" t="n">
        <v>10</v>
      </c>
      <c r="N101" s="1" t="n">
        <v>10.8483529999999995</v>
      </c>
      <c r="O101" s="1" t="n">
        <v>-25.3540920000000014</v>
      </c>
      <c r="P101" s="1" t="n">
        <v>12</v>
      </c>
      <c r="Q101" s="1" t="n">
        <v>25</v>
      </c>
      <c r="R101" s="1" t="n">
        <v>35</v>
      </c>
      <c r="S101" s="1" t="n">
        <v>1.20877900000000005</v>
      </c>
      <c r="T101" s="1" t="n">
        <v>0</v>
      </c>
      <c r="U101" s="1" t="n">
        <v>0.0141749999999999998</v>
      </c>
      <c r="V101" s="1" t="n">
        <v>0</v>
      </c>
      <c r="W101" s="1" t="n">
        <v>85.2751130000000046</v>
      </c>
      <c r="X101" s="1" t="n">
        <v>0</v>
      </c>
      <c r="Y101" s="1" t="n">
        <v>31400.2699390000016</v>
      </c>
      <c r="Z101" s="1" t="n">
        <v>278.632239000000027</v>
      </c>
      <c r="AA101" s="1" t="n">
        <v>363.43978199999998</v>
      </c>
      <c r="AB101" s="1" t="n">
        <v>202.26619199999999</v>
      </c>
      <c r="AC101" s="1" t="n">
        <v>363.93978199999998</v>
      </c>
      <c r="AD101" s="1" t="n">
        <v>308.23380800000001</v>
      </c>
      <c r="AE101" s="1" t="n">
        <v>37955.9976190000016</v>
      </c>
      <c r="AF101" s="1" t="n">
        <v>290.993027999999981</v>
      </c>
      <c r="AG101" s="1" t="n">
        <v>130.436106999999993</v>
      </c>
      <c r="AH101" s="1" t="n">
        <v>1559</v>
      </c>
      <c r="AI101" s="1" t="n">
        <v>165.340708000000006</v>
      </c>
      <c r="AJ101" s="1" t="n">
        <v>81.3672619999999824</v>
      </c>
      <c r="AK101" s="1" t="n">
        <v>6.29770400000000041</v>
      </c>
      <c r="AL101" s="1" t="n">
        <v>5.66763100000000009</v>
      </c>
      <c r="AM101" s="1" t="n">
        <v>6.92777799999999999</v>
      </c>
      <c r="AN101" s="1" t="n">
        <v>89.5200650000000024</v>
      </c>
      <c r="AO101" s="1" t="n">
        <v>0.960740000000000016</v>
      </c>
      <c r="AP101" s="1" t="n">
        <v>472.174964999999986</v>
      </c>
      <c r="AQ101" s="1" t="n">
        <v>302.392195000000015</v>
      </c>
      <c r="AR101" s="1" t="n">
        <v>472.674964999999986</v>
      </c>
      <c r="AS101" s="1" t="n">
        <v>208.107805000000013</v>
      </c>
      <c r="AT101" s="1" t="n">
        <v>31400.2699390000016</v>
      </c>
      <c r="AU101" s="1" t="n">
        <v>278.632239000000027</v>
      </c>
      <c r="AV101" s="1" t="n">
        <v>112.694316999999998</v>
      </c>
      <c r="AW101" s="1" t="n">
        <v>1299</v>
      </c>
      <c r="AX101" s="1" t="n">
        <v>149.101544999999987</v>
      </c>
      <c r="AY101" s="1" t="n">
        <v>79.7852759999999819</v>
      </c>
      <c r="AZ101" s="1" t="n">
        <v>6.22088000000000019</v>
      </c>
      <c r="BA101" s="1" t="n">
        <v>5.85383899999999979</v>
      </c>
      <c r="BB101" s="1" t="n">
        <v>6.58792099999999969</v>
      </c>
      <c r="BC101" s="1" t="n">
        <v>87.7051909999999992</v>
      </c>
      <c r="BD101" s="1" t="n">
        <v>0.986082999999999998</v>
      </c>
    </row>
    <row r="102" spans="1:56">
      <c r="A102" s="1" t="n">
        <v>101</v>
      </c>
      <c r="B102" s="1" t="s">
        <v>156</v>
      </c>
      <c r="C102" s="1" t="n">
        <v>101</v>
      </c>
      <c r="D102" s="1" t="n">
        <v>0</v>
      </c>
      <c r="E102" s="1" t="n">
        <v>58579.5850120000032</v>
      </c>
      <c r="F102" s="1" t="n">
        <v>2458579.58501200005</v>
      </c>
      <c r="G102" s="1" t="n">
        <v>2458579.58495400008</v>
      </c>
      <c r="H102" s="5" t="n">
        <v>2458579.58969199983</v>
      </c>
      <c r="I102" s="1" t="s">
        <v>56</v>
      </c>
      <c r="J102" s="1" t="n">
        <v>1.45469899999999992</v>
      </c>
      <c r="K102" s="1" t="n">
        <v>43.3496209999999991</v>
      </c>
      <c r="L102" s="1" t="n">
        <v>-0.231815000000000015</v>
      </c>
      <c r="M102" s="1" t="n">
        <v>10</v>
      </c>
      <c r="N102" s="1" t="n">
        <v>10.8483529999999995</v>
      </c>
      <c r="O102" s="1" t="n">
        <v>-25.3540920000000014</v>
      </c>
      <c r="P102" s="1" t="n">
        <v>12</v>
      </c>
      <c r="Q102" s="1" t="n">
        <v>25</v>
      </c>
      <c r="R102" s="1" t="n">
        <v>35</v>
      </c>
      <c r="S102" s="1" t="n">
        <v>1.14953100000000008</v>
      </c>
      <c r="T102" s="1" t="n">
        <v>0</v>
      </c>
      <c r="U102" s="1" t="n">
        <v>0.0134310000000000018</v>
      </c>
      <c r="V102" s="1" t="n">
        <v>0</v>
      </c>
      <c r="W102" s="1" t="n">
        <v>85.5904510000000016</v>
      </c>
      <c r="X102" s="1" t="n">
        <v>0</v>
      </c>
      <c r="Y102" s="1" t="n">
        <v>32526.7403599999998</v>
      </c>
      <c r="Z102" s="1" t="n">
        <v>283.04298799999998</v>
      </c>
      <c r="AA102" s="1" t="n">
        <v>363.325048999999979</v>
      </c>
      <c r="AB102" s="1" t="n">
        <v>201.652870000000007</v>
      </c>
      <c r="AC102" s="1" t="n">
        <v>363.825048999999979</v>
      </c>
      <c r="AD102" s="1" t="n">
        <v>308.847129999999993</v>
      </c>
      <c r="AE102" s="1" t="n">
        <v>37390.4905549999967</v>
      </c>
      <c r="AF102" s="1" t="n">
        <v>291.509102999999982</v>
      </c>
      <c r="AG102" s="1" t="n">
        <v>128.265258999999986</v>
      </c>
      <c r="AH102" s="1" t="n">
        <v>1669</v>
      </c>
      <c r="AI102" s="1" t="n">
        <v>165.183627999999999</v>
      </c>
      <c r="AJ102" s="1" t="n">
        <v>82.4613039999999984</v>
      </c>
      <c r="AK102" s="1" t="n">
        <v>6.08539799999999964</v>
      </c>
      <c r="AL102" s="1" t="n">
        <v>5.93621900000000036</v>
      </c>
      <c r="AM102" s="1" t="n">
        <v>6.23457599999999967</v>
      </c>
      <c r="AN102" s="1" t="n">
        <v>85.0622180000000014</v>
      </c>
      <c r="AO102" s="1" t="n">
        <v>0.997526000000000046</v>
      </c>
      <c r="AP102" s="1" t="n">
        <v>472.202420000000018</v>
      </c>
      <c r="AQ102" s="1" t="n">
        <v>302.084443000000022</v>
      </c>
      <c r="AR102" s="1" t="n">
        <v>472.702420000000018</v>
      </c>
      <c r="AS102" s="1" t="n">
        <v>208.415557000000007</v>
      </c>
      <c r="AT102" s="1" t="n">
        <v>32526.7403599999998</v>
      </c>
      <c r="AU102" s="1" t="n">
        <v>283.04298799999998</v>
      </c>
      <c r="AV102" s="1" t="n">
        <v>114.918021999999993</v>
      </c>
      <c r="AW102" s="1" t="n">
        <v>1396</v>
      </c>
      <c r="AX102" s="1" t="n">
        <v>152.702642999999995</v>
      </c>
      <c r="AY102" s="1" t="n">
        <v>81.057840999999982</v>
      </c>
      <c r="AZ102" s="1" t="n">
        <v>6.4468690000000004</v>
      </c>
      <c r="BA102" s="1" t="n">
        <v>6.06298899999999996</v>
      </c>
      <c r="BB102" s="1" t="n">
        <v>6.83074799999999982</v>
      </c>
      <c r="BC102" s="1" t="n">
        <v>290.728313000000014</v>
      </c>
      <c r="BD102" s="1" t="n">
        <v>0.974928000000000061</v>
      </c>
    </row>
    <row r="103" spans="1:56">
      <c r="A103" s="1" t="n">
        <v>102</v>
      </c>
      <c r="B103" s="1" t="s">
        <v>157</v>
      </c>
      <c r="C103" s="1" t="n">
        <v>102</v>
      </c>
      <c r="D103" s="1" t="n">
        <v>0</v>
      </c>
      <c r="E103" s="1" t="n">
        <v>58579.5851390000025</v>
      </c>
      <c r="F103" s="1" t="n">
        <v>2458579.58513899986</v>
      </c>
      <c r="G103" s="1" t="n">
        <v>2458579.58508099988</v>
      </c>
      <c r="H103" s="5" t="n">
        <v>2458579.5898190001</v>
      </c>
      <c r="I103" s="1" t="s">
        <v>56</v>
      </c>
      <c r="J103" s="1" t="n">
        <v>1.45406399999999998</v>
      </c>
      <c r="K103" s="1" t="n">
        <v>43.3733580000000032</v>
      </c>
      <c r="L103" s="1" t="n">
        <v>0.189019000000000013</v>
      </c>
      <c r="M103" s="1" t="n">
        <v>10</v>
      </c>
      <c r="N103" s="1" t="n">
        <v>10.8483529999999995</v>
      </c>
      <c r="O103" s="1" t="n">
        <v>-25.3540920000000014</v>
      </c>
      <c r="P103" s="1" t="n">
        <v>12</v>
      </c>
      <c r="Q103" s="1" t="n">
        <v>25</v>
      </c>
      <c r="R103" s="1" t="n">
        <v>35</v>
      </c>
      <c r="S103" s="1" t="n">
        <v>1.16686099999999993</v>
      </c>
      <c r="T103" s="1" t="n">
        <v>0</v>
      </c>
      <c r="U103" s="1" t="n">
        <v>0.0133509999999999995</v>
      </c>
      <c r="V103" s="1" t="n">
        <v>0</v>
      </c>
      <c r="W103" s="1" t="n">
        <v>87.3997099999999989</v>
      </c>
      <c r="X103" s="1" t="n">
        <v>0</v>
      </c>
      <c r="Y103" s="1" t="n">
        <v>32552.9886770000012</v>
      </c>
      <c r="Z103" s="1" t="n">
        <v>277.612541000000022</v>
      </c>
      <c r="AA103" s="1" t="n">
        <v>363.675053999999989</v>
      </c>
      <c r="AB103" s="1" t="n">
        <v>202.442432999999994</v>
      </c>
      <c r="AC103" s="1" t="n">
        <v>364.175053999999989</v>
      </c>
      <c r="AD103" s="1" t="n">
        <v>308.057567000000006</v>
      </c>
      <c r="AE103" s="1" t="n">
        <v>37984.798520999997</v>
      </c>
      <c r="AF103" s="1" t="n">
        <v>289.744700000000023</v>
      </c>
      <c r="AG103" s="1" t="n">
        <v>131.097475000000003</v>
      </c>
      <c r="AH103" s="1" t="n">
        <v>1389</v>
      </c>
      <c r="AI103" s="1" t="n">
        <v>164.302222</v>
      </c>
      <c r="AJ103" s="1" t="n">
        <v>79.8915590000000009</v>
      </c>
      <c r="AK103" s="1" t="n">
        <v>6.74907900000000005</v>
      </c>
      <c r="AL103" s="1" t="n">
        <v>6.37858400000000003</v>
      </c>
      <c r="AM103" s="1" t="n">
        <v>7.11957400000000007</v>
      </c>
      <c r="AN103" s="1" t="n">
        <v>75.6515310000000056</v>
      </c>
      <c r="AO103" s="1" t="n">
        <v>0.984427999999999948</v>
      </c>
      <c r="AP103" s="1" t="n">
        <v>472.471632999999997</v>
      </c>
      <c r="AQ103" s="1" t="n">
        <v>302.427688999999987</v>
      </c>
      <c r="AR103" s="1" t="n">
        <v>472.971632999999997</v>
      </c>
      <c r="AS103" s="1" t="n">
        <v>208.072311000000013</v>
      </c>
      <c r="AT103" s="1" t="n">
        <v>32552.9886770000012</v>
      </c>
      <c r="AU103" s="1" t="n">
        <v>277.612541000000022</v>
      </c>
      <c r="AV103" s="1" t="n">
        <v>117.260512000000006</v>
      </c>
      <c r="AW103" s="1" t="n">
        <v>1188</v>
      </c>
      <c r="AX103" s="1" t="n">
        <v>152.898419999999987</v>
      </c>
      <c r="AY103" s="1" t="n">
        <v>79.4153749999999832</v>
      </c>
      <c r="AZ103" s="1" t="n">
        <v>6.13102500000000017</v>
      </c>
      <c r="BA103" s="1" t="n">
        <v>5.83802399999999988</v>
      </c>
      <c r="BB103" s="1" t="n">
        <v>6.42402500000000032</v>
      </c>
      <c r="BC103" s="1" t="n">
        <v>56.7786370000000034</v>
      </c>
      <c r="BD103" s="1" t="n">
        <v>0.943068000000000062</v>
      </c>
    </row>
    <row r="104" spans="1:56">
      <c r="A104" s="1" t="n">
        <v>103</v>
      </c>
      <c r="B104" s="1" t="s">
        <v>158</v>
      </c>
      <c r="C104" s="1" t="n">
        <v>103</v>
      </c>
      <c r="D104" s="1" t="n">
        <v>0</v>
      </c>
      <c r="E104" s="1" t="n">
        <v>58579.5852660000019</v>
      </c>
      <c r="F104" s="1" t="n">
        <v>2458579.58526600013</v>
      </c>
      <c r="G104" s="1" t="n">
        <v>2458579.58520800015</v>
      </c>
      <c r="H104" s="5" t="n">
        <v>2458579.58994599991</v>
      </c>
      <c r="I104" s="1" t="s">
        <v>56</v>
      </c>
      <c r="J104" s="1" t="n">
        <v>1.45343099999999996</v>
      </c>
      <c r="K104" s="1" t="n">
        <v>43.3970649999999978</v>
      </c>
      <c r="L104" s="1" t="n">
        <v>-0.231815000000000015</v>
      </c>
      <c r="M104" s="1" t="n">
        <v>10</v>
      </c>
      <c r="N104" s="1" t="n">
        <v>10.8483529999999995</v>
      </c>
      <c r="O104" s="1" t="n">
        <v>-25.3540920000000014</v>
      </c>
      <c r="P104" s="1" t="n">
        <v>12</v>
      </c>
      <c r="Q104" s="1" t="n">
        <v>25</v>
      </c>
      <c r="R104" s="1" t="n">
        <v>35</v>
      </c>
      <c r="S104" s="1" t="n">
        <v>1.15906400000000009</v>
      </c>
      <c r="T104" s="1" t="n">
        <v>0</v>
      </c>
      <c r="U104" s="1" t="n">
        <v>0.0131559999999999988</v>
      </c>
      <c r="V104" s="1" t="n">
        <v>0</v>
      </c>
      <c r="W104" s="1" t="n">
        <v>88.1017180000000053</v>
      </c>
      <c r="X104" s="1" t="n">
        <v>0</v>
      </c>
      <c r="Y104" s="1" t="n">
        <v>33185.2884259999992</v>
      </c>
      <c r="Z104" s="1" t="n">
        <v>281.197542999999996</v>
      </c>
      <c r="AA104" s="1" t="n">
        <v>363.634531999999979</v>
      </c>
      <c r="AB104" s="1" t="n">
        <v>202.434429999999992</v>
      </c>
      <c r="AC104" s="1" t="n">
        <v>364.134531999999979</v>
      </c>
      <c r="AD104" s="1" t="n">
        <v>308.06556999999998</v>
      </c>
      <c r="AE104" s="1" t="n">
        <v>38463.8689230000018</v>
      </c>
      <c r="AF104" s="1" t="n">
        <v>290.479893000000004</v>
      </c>
      <c r="AG104" s="1" t="n">
        <v>132.414909999999992</v>
      </c>
      <c r="AH104" s="1" t="n">
        <v>1622</v>
      </c>
      <c r="AI104" s="1" t="n">
        <v>165.703786000000008</v>
      </c>
      <c r="AJ104" s="1" t="n">
        <v>80.0381540000000058</v>
      </c>
      <c r="AK104" s="1" t="n">
        <v>6.64935299999999962</v>
      </c>
      <c r="AL104" s="1" t="n">
        <v>6.45827300000000015</v>
      </c>
      <c r="AM104" s="1" t="n">
        <v>6.84043299999999999</v>
      </c>
      <c r="AN104" s="1" t="n">
        <v>297.553195000000017</v>
      </c>
      <c r="AO104" s="1" t="n">
        <v>0.989922999999999931</v>
      </c>
      <c r="AP104" s="1" t="n">
        <v>472.668642999999975</v>
      </c>
      <c r="AQ104" s="1" t="n">
        <v>302.428019000000006</v>
      </c>
      <c r="AR104" s="1" t="n">
        <v>473.168642999999975</v>
      </c>
      <c r="AS104" s="1" t="n">
        <v>208.071980999999994</v>
      </c>
      <c r="AT104" s="1" t="n">
        <v>33185.2884259999992</v>
      </c>
      <c r="AU104" s="1" t="n">
        <v>281.197542999999996</v>
      </c>
      <c r="AV104" s="1" t="n">
        <v>118.014148000000006</v>
      </c>
      <c r="AW104" s="1" t="n">
        <v>1446</v>
      </c>
      <c r="AX104" s="1" t="n">
        <v>153.22394700000001</v>
      </c>
      <c r="AY104" s="1" t="n">
        <v>79.6423759999999987</v>
      </c>
      <c r="AZ104" s="1" t="n">
        <v>6.47937500000000011</v>
      </c>
      <c r="BA104" s="1" t="n">
        <v>6.10811100000000007</v>
      </c>
      <c r="BB104" s="1" t="n">
        <v>6.85063800000000001</v>
      </c>
      <c r="BC104" s="1" t="n">
        <v>278.348375999999973</v>
      </c>
      <c r="BD104" s="1" t="n">
        <v>0.985778999999999961</v>
      </c>
    </row>
    <row r="105" spans="1:56">
      <c r="A105" s="1" t="n">
        <v>104</v>
      </c>
      <c r="B105" s="1" t="s">
        <v>159</v>
      </c>
      <c r="C105" s="1" t="n">
        <v>104</v>
      </c>
      <c r="D105" s="1" t="n">
        <v>0</v>
      </c>
      <c r="E105" s="1" t="n">
        <v>58579.585404999998</v>
      </c>
      <c r="F105" s="1" t="n">
        <v>2458579.58540500002</v>
      </c>
      <c r="G105" s="1" t="n">
        <v>2458579.58534700004</v>
      </c>
      <c r="H105" s="5" t="n">
        <v>2458579.5900849998</v>
      </c>
      <c r="I105" s="1" t="s">
        <v>56</v>
      </c>
      <c r="J105" s="1" t="n">
        <v>1.45274199999999993</v>
      </c>
      <c r="K105" s="1" t="n">
        <v>43.4228909999999999</v>
      </c>
      <c r="L105" s="1" t="n">
        <v>-0.231815000000000015</v>
      </c>
      <c r="M105" s="1" t="n">
        <v>10</v>
      </c>
      <c r="N105" s="1" t="n">
        <v>10.8483529999999995</v>
      </c>
      <c r="O105" s="1" t="n">
        <v>-25.3540920000000014</v>
      </c>
      <c r="P105" s="1" t="n">
        <v>12</v>
      </c>
      <c r="Q105" s="1" t="n">
        <v>25</v>
      </c>
      <c r="R105" s="1" t="n">
        <v>35</v>
      </c>
      <c r="S105" s="1" t="n">
        <v>1.11044999999999994</v>
      </c>
      <c r="T105" s="1" t="n">
        <v>0</v>
      </c>
      <c r="U105" s="1" t="n">
        <v>0.0127589999999999981</v>
      </c>
      <c r="V105" s="1" t="n">
        <v>0</v>
      </c>
      <c r="W105" s="1" t="n">
        <v>87.0348759999999828</v>
      </c>
      <c r="X105" s="1" t="n">
        <v>0</v>
      </c>
      <c r="Y105" s="1" t="n">
        <v>33420.3002540000016</v>
      </c>
      <c r="Z105" s="1" t="n">
        <v>282.341717000000017</v>
      </c>
      <c r="AA105" s="1" t="n">
        <v>363.727555999999993</v>
      </c>
      <c r="AB105" s="1" t="n">
        <v>202.149165000000011</v>
      </c>
      <c r="AC105" s="1" t="n">
        <v>364.227555999999993</v>
      </c>
      <c r="AD105" s="1" t="n">
        <v>308.350835000000018</v>
      </c>
      <c r="AE105" s="1" t="n">
        <v>37111.5756820000024</v>
      </c>
      <c r="AF105" s="1" t="n">
        <v>288.993477999999982</v>
      </c>
      <c r="AG105" s="1" t="n">
        <v>128.416654999999992</v>
      </c>
      <c r="AH105" s="1" t="n">
        <v>1999</v>
      </c>
      <c r="AI105" s="1" t="n">
        <v>162.20575199999999</v>
      </c>
      <c r="AJ105" s="1" t="n">
        <v>80.1004960000000068</v>
      </c>
      <c r="AK105" s="1" t="n">
        <v>5.58405799999999974</v>
      </c>
      <c r="AL105" s="1" t="n">
        <v>5.3130980000000001</v>
      </c>
      <c r="AM105" s="1" t="n">
        <v>5.85501800000000028</v>
      </c>
      <c r="AN105" s="1" t="n">
        <v>288.593902000000014</v>
      </c>
      <c r="AO105" s="1" t="n">
        <v>0.985229999999999961</v>
      </c>
      <c r="AP105" s="1" t="n">
        <v>473.033101999999985</v>
      </c>
      <c r="AQ105" s="1" t="n">
        <v>302.008770000000027</v>
      </c>
      <c r="AR105" s="1" t="n">
        <v>473.533101999999985</v>
      </c>
      <c r="AS105" s="1" t="n">
        <v>208.491230000000002</v>
      </c>
      <c r="AT105" s="1" t="n">
        <v>33420.3002540000016</v>
      </c>
      <c r="AU105" s="1" t="n">
        <v>282.341717000000017</v>
      </c>
      <c r="AV105" s="1" t="n">
        <v>118.368268999999998</v>
      </c>
      <c r="AW105" s="1" t="n">
        <v>1680</v>
      </c>
      <c r="AX105" s="1" t="n">
        <v>153.787139999999994</v>
      </c>
      <c r="AY105" s="1" t="n">
        <v>79.6844779999999986</v>
      </c>
      <c r="AZ105" s="1" t="n">
        <v>6.04399300000000039</v>
      </c>
      <c r="BA105" s="1" t="n">
        <v>5.72787700000000033</v>
      </c>
      <c r="BB105" s="1" t="n">
        <v>6.36010999999999971</v>
      </c>
      <c r="BC105" s="1" t="n">
        <v>295.90073799999999</v>
      </c>
      <c r="BD105" s="1" t="n">
        <v>0.971541999999999994</v>
      </c>
    </row>
    <row r="106" spans="1:56">
      <c r="A106" s="1" t="n">
        <v>105</v>
      </c>
      <c r="B106" s="1" t="s">
        <v>160</v>
      </c>
      <c r="C106" s="1" t="n">
        <v>105</v>
      </c>
      <c r="D106" s="1" t="n">
        <v>0</v>
      </c>
      <c r="E106" s="1" t="n">
        <v>58579.5855319999973</v>
      </c>
      <c r="F106" s="1" t="n">
        <v>2458579.58553199982</v>
      </c>
      <c r="G106" s="1" t="n">
        <v>2458579.58547500009</v>
      </c>
      <c r="H106" s="5" t="n">
        <v>2458579.59021200007</v>
      </c>
      <c r="I106" s="1" t="s">
        <v>56</v>
      </c>
      <c r="J106" s="1" t="n">
        <v>1.45211200000000007</v>
      </c>
      <c r="K106" s="1" t="n">
        <v>43.4465330000000023</v>
      </c>
      <c r="L106" s="1" t="n">
        <v>-0.231815000000000015</v>
      </c>
      <c r="M106" s="1" t="n">
        <v>10</v>
      </c>
      <c r="N106" s="1" t="n">
        <v>10.8483529999999995</v>
      </c>
      <c r="O106" s="1" t="n">
        <v>-25.3540920000000014</v>
      </c>
      <c r="P106" s="1" t="n">
        <v>12</v>
      </c>
      <c r="Q106" s="1" t="n">
        <v>25</v>
      </c>
      <c r="R106" s="1" t="n">
        <v>35</v>
      </c>
      <c r="S106" s="1" t="n">
        <v>1.16604100000000011</v>
      </c>
      <c r="T106" s="1" t="n">
        <v>0</v>
      </c>
      <c r="U106" s="1" t="n">
        <v>0.013586999999999998</v>
      </c>
      <c r="V106" s="1" t="n">
        <v>0</v>
      </c>
      <c r="W106" s="1" t="n">
        <v>85.8210150000000027</v>
      </c>
      <c r="X106" s="1" t="n">
        <v>0</v>
      </c>
      <c r="Y106" s="1" t="n">
        <v>32184.6746989999992</v>
      </c>
      <c r="Z106" s="1" t="n">
        <v>280.638439000000005</v>
      </c>
      <c r="AA106" s="1" t="n">
        <v>363.386459000000002</v>
      </c>
      <c r="AB106" s="1" t="n">
        <v>202.041951000000012</v>
      </c>
      <c r="AC106" s="1" t="n">
        <v>363.886459000000002</v>
      </c>
      <c r="AD106" s="1" t="n">
        <v>308.458049000000017</v>
      </c>
      <c r="AE106" s="1" t="n">
        <v>37528.6656379999986</v>
      </c>
      <c r="AF106" s="1" t="n">
        <v>290.067311000000018</v>
      </c>
      <c r="AG106" s="1" t="n">
        <v>129.379162000000008</v>
      </c>
      <c r="AH106" s="1" t="n">
        <v>2145</v>
      </c>
      <c r="AI106" s="1" t="n">
        <v>162.781937999999997</v>
      </c>
      <c r="AJ106" s="1" t="n">
        <v>80.119679000000005</v>
      </c>
      <c r="AK106" s="1" t="n">
        <v>5.34934699999999985</v>
      </c>
      <c r="AL106" s="1" t="n">
        <v>5.17058399999999985</v>
      </c>
      <c r="AM106" s="1" t="n">
        <v>5.52810999999999986</v>
      </c>
      <c r="AN106" s="1" t="n">
        <v>72.6123680000000036</v>
      </c>
      <c r="AO106" s="1" t="n">
        <v>0.993393999999999977</v>
      </c>
      <c r="AP106" s="1" t="n">
        <v>472.664866000000018</v>
      </c>
      <c r="AQ106" s="1" t="n">
        <v>301.769502999999986</v>
      </c>
      <c r="AR106" s="1" t="n">
        <v>473.164866000000018</v>
      </c>
      <c r="AS106" s="1" t="n">
        <v>208.730497000000014</v>
      </c>
      <c r="AT106" s="1" t="n">
        <v>32184.6746989999992</v>
      </c>
      <c r="AU106" s="1" t="n">
        <v>280.638439000000005</v>
      </c>
      <c r="AV106" s="1" t="n">
        <v>114.683772000000005</v>
      </c>
      <c r="AW106" s="1" t="n">
        <v>1829</v>
      </c>
      <c r="AX106" s="1" t="n">
        <v>151.361232999999999</v>
      </c>
      <c r="AY106" s="1" t="n">
        <v>80.4698800000000034</v>
      </c>
      <c r="AZ106" s="1" t="n">
        <v>5.78955199999999959</v>
      </c>
      <c r="BA106" s="1" t="n">
        <v>5.28320900000000027</v>
      </c>
      <c r="BB106" s="1" t="n">
        <v>6.29589599999999994</v>
      </c>
      <c r="BC106" s="1" t="n">
        <v>286.958631000000025</v>
      </c>
      <c r="BD106" s="1" t="n">
        <v>0.95624299999999991</v>
      </c>
    </row>
    <row r="107" spans="1:56">
      <c r="A107" s="1" t="n">
        <v>106</v>
      </c>
      <c r="B107" s="1" t="s">
        <v>161</v>
      </c>
      <c r="C107" s="1" t="n">
        <v>106</v>
      </c>
      <c r="D107" s="1" t="n">
        <v>0</v>
      </c>
      <c r="E107" s="1" t="n">
        <v>58579.585659999997</v>
      </c>
      <c r="F107" s="1" t="n">
        <v>2458579.58565999987</v>
      </c>
      <c r="G107" s="1" t="n">
        <v>2458579.58560199989</v>
      </c>
      <c r="H107" s="5" t="n">
        <v>2458579.59034000011</v>
      </c>
      <c r="I107" s="1" t="s">
        <v>56</v>
      </c>
      <c r="J107" s="1" t="n">
        <v>1.45148399999999995</v>
      </c>
      <c r="K107" s="1" t="n">
        <v>43.4701430000000002</v>
      </c>
      <c r="L107" s="1" t="n">
        <v>-0.231815000000000015</v>
      </c>
      <c r="M107" s="1" t="n">
        <v>10</v>
      </c>
      <c r="N107" s="1" t="n">
        <v>10.8483529999999995</v>
      </c>
      <c r="O107" s="1" t="n">
        <v>-25.3540920000000014</v>
      </c>
      <c r="P107" s="1" t="n">
        <v>12</v>
      </c>
      <c r="Q107" s="1" t="n">
        <v>25</v>
      </c>
      <c r="R107" s="1" t="n">
        <v>35</v>
      </c>
      <c r="S107" s="1" t="n">
        <v>1.08016599999999997</v>
      </c>
      <c r="T107" s="1" t="n">
        <v>0</v>
      </c>
      <c r="U107" s="1" t="n">
        <v>0.0123310000000000008</v>
      </c>
      <c r="V107" s="1" t="n">
        <v>0</v>
      </c>
      <c r="W107" s="1" t="n">
        <v>87.5970420000000018</v>
      </c>
      <c r="X107" s="1" t="n">
        <v>0</v>
      </c>
      <c r="Y107" s="1" t="n">
        <v>34123.7110580000008</v>
      </c>
      <c r="Z107" s="1" t="n">
        <v>282.880365999999981</v>
      </c>
      <c r="AA107" s="1" t="n">
        <v>363.717264</v>
      </c>
      <c r="AB107" s="1" t="n">
        <v>202.352263999999991</v>
      </c>
      <c r="AC107" s="1" t="n">
        <v>364.217264</v>
      </c>
      <c r="AD107" s="1" t="n">
        <v>308.147736000000009</v>
      </c>
      <c r="AE107" s="1" t="n">
        <v>36859.272186000002</v>
      </c>
      <c r="AF107" s="1" t="n">
        <v>289.295840999999996</v>
      </c>
      <c r="AG107" s="1" t="n">
        <v>127.410308000000001</v>
      </c>
      <c r="AH107" s="1" t="n">
        <v>2002</v>
      </c>
      <c r="AI107" s="1" t="n">
        <v>162.303965000000005</v>
      </c>
      <c r="AJ107" s="1" t="n">
        <v>81.1161409999999989</v>
      </c>
      <c r="AK107" s="1" t="n">
        <v>5.67740500000000026</v>
      </c>
      <c r="AL107" s="1" t="n">
        <v>5.38856300000000044</v>
      </c>
      <c r="AM107" s="1" t="n">
        <v>5.96624700000000008</v>
      </c>
      <c r="AN107" s="1" t="n">
        <v>295.46323000000001</v>
      </c>
      <c r="AO107" s="1" t="n">
        <v>0.974075000000000024</v>
      </c>
      <c r="AP107" s="1" t="n">
        <v>473.036272999999994</v>
      </c>
      <c r="AQ107" s="1" t="n">
        <v>302.12295499999999</v>
      </c>
      <c r="AR107" s="1" t="n">
        <v>473.536272999999994</v>
      </c>
      <c r="AS107" s="1" t="n">
        <v>208.37704500000001</v>
      </c>
      <c r="AT107" s="1" t="n">
        <v>34123.7110580000008</v>
      </c>
      <c r="AU107" s="1" t="n">
        <v>282.880365999999981</v>
      </c>
      <c r="AV107" s="1" t="n">
        <v>120.629479000000003</v>
      </c>
      <c r="AW107" s="1" t="n">
        <v>1668</v>
      </c>
      <c r="AX107" s="1" t="n">
        <v>154.309889999999996</v>
      </c>
      <c r="AY107" s="1" t="n">
        <v>79.3127230000000054</v>
      </c>
      <c r="AZ107" s="1" t="n">
        <v>6.18190599999999968</v>
      </c>
      <c r="BA107" s="1" t="n">
        <v>6.1721389999999996</v>
      </c>
      <c r="BB107" s="1" t="n">
        <v>6.19167199999999962</v>
      </c>
      <c r="BC107" s="1" t="n">
        <v>313.450326000000018</v>
      </c>
      <c r="BD107" s="1" t="n">
        <v>0.996584999999999965</v>
      </c>
    </row>
    <row r="108" spans="1:56">
      <c r="A108" s="1" t="n">
        <v>107</v>
      </c>
      <c r="B108" s="1" t="s">
        <v>162</v>
      </c>
      <c r="C108" s="1" t="n">
        <v>107</v>
      </c>
      <c r="D108" s="1" t="n">
        <v>0</v>
      </c>
      <c r="E108" s="1" t="n">
        <v>58579.5857990000004</v>
      </c>
      <c r="F108" s="1" t="n">
        <v>2458579.58579900023</v>
      </c>
      <c r="G108" s="1" t="n">
        <v>2458579.58574099978</v>
      </c>
      <c r="H108" s="5" t="n">
        <v>2458579.59047900001</v>
      </c>
      <c r="I108" s="1" t="s">
        <v>56</v>
      </c>
      <c r="J108" s="1" t="n">
        <v>1.45080100000000005</v>
      </c>
      <c r="K108" s="1" t="n">
        <v>43.495865000000002</v>
      </c>
      <c r="L108" s="1" t="n">
        <v>0.189019000000000013</v>
      </c>
      <c r="M108" s="1" t="n">
        <v>10</v>
      </c>
      <c r="N108" s="1" t="n">
        <v>10.8483529999999995</v>
      </c>
      <c r="O108" s="1" t="n">
        <v>-25.3540920000000014</v>
      </c>
      <c r="P108" s="1" t="n">
        <v>12</v>
      </c>
      <c r="Q108" s="1" t="n">
        <v>25</v>
      </c>
      <c r="R108" s="1" t="n">
        <v>35</v>
      </c>
      <c r="S108" s="1" t="n">
        <v>1.15591500000000003</v>
      </c>
      <c r="T108" s="1" t="n">
        <v>0</v>
      </c>
      <c r="U108" s="1" t="n">
        <v>0.0133299999999999996</v>
      </c>
      <c r="V108" s="1" t="n">
        <v>0</v>
      </c>
      <c r="W108" s="1" t="n">
        <v>86.7138920000000013</v>
      </c>
      <c r="X108" s="1" t="n">
        <v>0</v>
      </c>
      <c r="Y108" s="1" t="n">
        <v>32735.701599</v>
      </c>
      <c r="Z108" s="1" t="n">
        <v>281.254368999999997</v>
      </c>
      <c r="AA108" s="1" t="n">
        <v>363.591970000000003</v>
      </c>
      <c r="AB108" s="1" t="n">
        <v>202.250056999999998</v>
      </c>
      <c r="AC108" s="1" t="n">
        <v>364.091970000000003</v>
      </c>
      <c r="AD108" s="1" t="n">
        <v>308.249942999999973</v>
      </c>
      <c r="AE108" s="1" t="n">
        <v>37839.7028500000015</v>
      </c>
      <c r="AF108" s="1" t="n">
        <v>291.081317000000013</v>
      </c>
      <c r="AG108" s="1" t="n">
        <v>129.997017</v>
      </c>
      <c r="AH108" s="1" t="n">
        <v>1969</v>
      </c>
      <c r="AI108" s="1" t="n">
        <v>164.246695999999986</v>
      </c>
      <c r="AJ108" s="1" t="n">
        <v>80.8993329999999986</v>
      </c>
      <c r="AK108" s="1" t="n">
        <v>5.87904400000000038</v>
      </c>
      <c r="AL108" s="1" t="n">
        <v>5.31852999999999998</v>
      </c>
      <c r="AM108" s="1" t="n">
        <v>6.43955900000000003</v>
      </c>
      <c r="AN108" s="1" t="n">
        <v>84.1130930000000063</v>
      </c>
      <c r="AO108" s="1" t="n">
        <v>0.962740999999999936</v>
      </c>
      <c r="AP108" s="1" t="n">
        <v>472.841515000000015</v>
      </c>
      <c r="AQ108" s="1" t="n">
        <v>301.837873000000002</v>
      </c>
      <c r="AR108" s="1" t="n">
        <v>473.341515000000015</v>
      </c>
      <c r="AS108" s="1" t="n">
        <v>208.662126999999998</v>
      </c>
      <c r="AT108" s="1" t="n">
        <v>32735.701599</v>
      </c>
      <c r="AU108" s="1" t="n">
        <v>281.254368999999997</v>
      </c>
      <c r="AV108" s="1" t="n">
        <v>116.391797999999994</v>
      </c>
      <c r="AW108" s="1" t="n">
        <v>1593</v>
      </c>
      <c r="AX108" s="1" t="n">
        <v>152.891831999999994</v>
      </c>
      <c r="AY108" s="1" t="n">
        <v>80.6275899999999979</v>
      </c>
      <c r="AZ108" s="1" t="n">
        <v>5.62684400000000018</v>
      </c>
      <c r="BA108" s="1" t="n">
        <v>4.99695200000000028</v>
      </c>
      <c r="BB108" s="1" t="n">
        <v>6.25673499999999994</v>
      </c>
      <c r="BC108" s="1" t="n">
        <v>85.9511660000000006</v>
      </c>
      <c r="BD108" s="1" t="n">
        <v>0.950117999999999974</v>
      </c>
    </row>
    <row r="109" spans="1:56">
      <c r="A109" s="1" t="n">
        <v>108</v>
      </c>
      <c r="B109" s="1" t="s">
        <v>163</v>
      </c>
      <c r="C109" s="1" t="n">
        <v>108</v>
      </c>
      <c r="D109" s="1" t="n">
        <v>0</v>
      </c>
      <c r="E109" s="1" t="n">
        <v>58579.5859259999997</v>
      </c>
      <c r="F109" s="1" t="n">
        <v>2458579.58592600003</v>
      </c>
      <c r="G109" s="1" t="n">
        <v>2458579.58586800005</v>
      </c>
      <c r="H109" s="5" t="n">
        <v>2458579.59060599981</v>
      </c>
      <c r="I109" s="1" t="s">
        <v>56</v>
      </c>
      <c r="J109" s="1" t="n">
        <v>1.45017599999999991</v>
      </c>
      <c r="K109" s="1" t="n">
        <v>43.5194109999999981</v>
      </c>
      <c r="L109" s="1" t="n">
        <v>0.189019000000000013</v>
      </c>
      <c r="M109" s="1" t="n">
        <v>10</v>
      </c>
      <c r="N109" s="1" t="n">
        <v>10.8483529999999995</v>
      </c>
      <c r="O109" s="1" t="n">
        <v>-25.3540920000000014</v>
      </c>
      <c r="P109" s="1" t="n">
        <v>12</v>
      </c>
      <c r="Q109" s="1" t="n">
        <v>25</v>
      </c>
      <c r="R109" s="1" t="n">
        <v>35</v>
      </c>
      <c r="S109" s="1" t="n">
        <v>1.1416980000000001</v>
      </c>
      <c r="T109" s="1" t="n">
        <v>0</v>
      </c>
      <c r="U109" s="1" t="n">
        <v>0.0132929999999999993</v>
      </c>
      <c r="V109" s="1" t="n">
        <v>0</v>
      </c>
      <c r="W109" s="1" t="n">
        <v>85.8870239999999825</v>
      </c>
      <c r="X109" s="1" t="n">
        <v>0</v>
      </c>
      <c r="Y109" s="1" t="n">
        <v>32967.652019000001</v>
      </c>
      <c r="Z109" s="1" t="n">
        <v>284.862469999999973</v>
      </c>
      <c r="AA109" s="1" t="n">
        <v>363.122118999999998</v>
      </c>
      <c r="AB109" s="1" t="n">
        <v>202.385414999999995</v>
      </c>
      <c r="AC109" s="1" t="n">
        <v>363.622118999999998</v>
      </c>
      <c r="AD109" s="1" t="n">
        <v>308.114584999999977</v>
      </c>
      <c r="AE109" s="1" t="n">
        <v>37639.0889719999977</v>
      </c>
      <c r="AF109" s="1" t="n">
        <v>293.736981000000014</v>
      </c>
      <c r="AG109" s="1" t="n">
        <v>128.138747999999993</v>
      </c>
      <c r="AH109" s="1" t="n">
        <v>1843</v>
      </c>
      <c r="AI109" s="1" t="n">
        <v>166.235682999999995</v>
      </c>
      <c r="AJ109" s="1" t="n">
        <v>83.3302010000000024</v>
      </c>
      <c r="AK109" s="1" t="n">
        <v>5.94230099999999961</v>
      </c>
      <c r="AL109" s="1" t="n">
        <v>5.70863999999999994</v>
      </c>
      <c r="AM109" s="1" t="n">
        <v>6.17596300000000031</v>
      </c>
      <c r="AN109" s="1" t="n">
        <v>284.778034999999988</v>
      </c>
      <c r="AO109" s="1" t="n">
        <v>0.991851999999999911</v>
      </c>
      <c r="AP109" s="1" t="n">
        <v>472.540706999999998</v>
      </c>
      <c r="AQ109" s="1" t="n">
        <v>301.807534999999973</v>
      </c>
      <c r="AR109" s="1" t="n">
        <v>473.040706999999998</v>
      </c>
      <c r="AS109" s="1" t="n">
        <v>208.692464999999999</v>
      </c>
      <c r="AT109" s="1" t="n">
        <v>32967.652019000001</v>
      </c>
      <c r="AU109" s="1" t="n">
        <v>284.862469999999973</v>
      </c>
      <c r="AV109" s="1" t="n">
        <v>115.731819999999999</v>
      </c>
      <c r="AW109" s="1" t="n">
        <v>1592</v>
      </c>
      <c r="AX109" s="1" t="n">
        <v>156.118943000000002</v>
      </c>
      <c r="AY109" s="1" t="n">
        <v>83.5029689999999789</v>
      </c>
      <c r="AZ109" s="1" t="n">
        <v>5.96680499999999991</v>
      </c>
      <c r="BA109" s="1" t="n">
        <v>5.97312300000000018</v>
      </c>
      <c r="BB109" s="1" t="n">
        <v>5.96048699999999965</v>
      </c>
      <c r="BC109" s="1" t="n">
        <v>315.797613000000013</v>
      </c>
      <c r="BD109" s="1" t="n">
        <v>0.994213000000000058</v>
      </c>
    </row>
    <row r="110" spans="1:56">
      <c r="A110" s="1" t="n">
        <v>109</v>
      </c>
      <c r="B110" s="1" t="s">
        <v>164</v>
      </c>
      <c r="C110" s="1" t="n">
        <v>109</v>
      </c>
      <c r="D110" s="1" t="n">
        <v>0</v>
      </c>
      <c r="E110" s="1" t="n">
        <v>58579.5860529999991</v>
      </c>
      <c r="F110" s="1" t="n">
        <v>2458579.58605299983</v>
      </c>
      <c r="G110" s="1" t="n">
        <v>2458579.58599499986</v>
      </c>
      <c r="H110" s="5" t="n">
        <v>2458579.59073300008</v>
      </c>
      <c r="I110" s="1" t="s">
        <v>56</v>
      </c>
      <c r="J110" s="1" t="n">
        <v>1.44955300000000005</v>
      </c>
      <c r="K110" s="1" t="n">
        <v>43.5429260000000014</v>
      </c>
      <c r="L110" s="1" t="n">
        <v>-0.231815000000000015</v>
      </c>
      <c r="M110" s="1" t="n">
        <v>10</v>
      </c>
      <c r="N110" s="1" t="n">
        <v>10.8483529999999995</v>
      </c>
      <c r="O110" s="1" t="n">
        <v>-25.3540920000000014</v>
      </c>
      <c r="P110" s="1" t="n">
        <v>12</v>
      </c>
      <c r="Q110" s="1" t="n">
        <v>25</v>
      </c>
      <c r="R110" s="1" t="n">
        <v>35</v>
      </c>
      <c r="S110" s="1" t="n">
        <v>1.08808299999999992</v>
      </c>
      <c r="T110" s="1" t="n">
        <v>0</v>
      </c>
      <c r="U110" s="1" t="n">
        <v>0.012681</v>
      </c>
      <c r="V110" s="1" t="n">
        <v>0</v>
      </c>
      <c r="W110" s="1" t="n">
        <v>85.8027160000000038</v>
      </c>
      <c r="X110" s="1" t="n">
        <v>0</v>
      </c>
      <c r="Y110" s="1" t="n">
        <v>33749.0356709999978</v>
      </c>
      <c r="Z110" s="1" t="n">
        <v>286.768391000000008</v>
      </c>
      <c r="AA110" s="1" t="n">
        <v>364.056752000000017</v>
      </c>
      <c r="AB110" s="1" t="n">
        <v>202.583397999999988</v>
      </c>
      <c r="AC110" s="1" t="n">
        <v>364.556752000000017</v>
      </c>
      <c r="AD110" s="1" t="n">
        <v>307.916602000000012</v>
      </c>
      <c r="AE110" s="1" t="n">
        <v>36721.7355069999976</v>
      </c>
      <c r="AF110" s="1" t="n">
        <v>292.924063999999987</v>
      </c>
      <c r="AG110" s="1" t="n">
        <v>125.362645000000001</v>
      </c>
      <c r="AH110" s="1" t="n">
        <v>1634</v>
      </c>
      <c r="AI110" s="1" t="n">
        <v>166.057395000000014</v>
      </c>
      <c r="AJ110" s="1" t="n">
        <v>84.9939609999999988</v>
      </c>
      <c r="AK110" s="1" t="n">
        <v>5.90109999999999957</v>
      </c>
      <c r="AL110" s="1" t="n">
        <v>5.41406100000000023</v>
      </c>
      <c r="AM110" s="1" t="n">
        <v>6.38813899999999979</v>
      </c>
      <c r="AN110" s="1" t="n">
        <v>88.436829000000003</v>
      </c>
      <c r="AO110" s="1" t="n">
        <v>0.973039999999999949</v>
      </c>
      <c r="AP110" s="1" t="n">
        <v>473.729205999999976</v>
      </c>
      <c r="AQ110" s="1" t="n">
        <v>301.899418000000026</v>
      </c>
      <c r="AR110" s="1" t="n">
        <v>474.229205999999976</v>
      </c>
      <c r="AS110" s="1" t="n">
        <v>208.600582000000003</v>
      </c>
      <c r="AT110" s="1" t="n">
        <v>33749.0356709999978</v>
      </c>
      <c r="AU110" s="1" t="n">
        <v>286.768391000000008</v>
      </c>
      <c r="AV110" s="1" t="n">
        <v>117.687432999999999</v>
      </c>
      <c r="AW110" s="1" t="n">
        <v>1490</v>
      </c>
      <c r="AX110" s="1" t="n">
        <v>159.22394700000001</v>
      </c>
      <c r="AY110" s="1" t="n">
        <v>84.3923819999999978</v>
      </c>
      <c r="AZ110" s="1" t="n">
        <v>6.30206200000000027</v>
      </c>
      <c r="BA110" s="1" t="n">
        <v>5.88922399999999957</v>
      </c>
      <c r="BB110" s="1" t="n">
        <v>6.71490100000000023</v>
      </c>
      <c r="BC110" s="1" t="n">
        <v>78.1945240000000013</v>
      </c>
      <c r="BD110" s="1" t="n">
        <v>0.979729000000000028</v>
      </c>
    </row>
    <row r="111" spans="1:56">
      <c r="A111" s="1" t="n">
        <v>110</v>
      </c>
      <c r="B111" s="1" t="s">
        <v>165</v>
      </c>
      <c r="C111" s="1" t="n">
        <v>110</v>
      </c>
      <c r="D111" s="1" t="n">
        <v>0</v>
      </c>
      <c r="E111" s="1" t="n">
        <v>58579.5861920000025</v>
      </c>
      <c r="F111" s="1" t="n">
        <v>2458579.58619200019</v>
      </c>
      <c r="G111" s="1" t="n">
        <v>2458579.58613400022</v>
      </c>
      <c r="H111" s="5" t="n">
        <v>2458579.59087199997</v>
      </c>
      <c r="I111" s="1" t="s">
        <v>56</v>
      </c>
      <c r="J111" s="1" t="n">
        <v>1.44887499999999996</v>
      </c>
      <c r="K111" s="1" t="n">
        <v>43.5685429999999982</v>
      </c>
      <c r="L111" s="1" t="n">
        <v>-0.231815000000000015</v>
      </c>
      <c r="M111" s="1" t="n">
        <v>10</v>
      </c>
      <c r="N111" s="1" t="n">
        <v>10.8483529999999995</v>
      </c>
      <c r="O111" s="1" t="n">
        <v>-25.3540920000000014</v>
      </c>
      <c r="P111" s="1" t="n">
        <v>12</v>
      </c>
      <c r="Q111" s="1" t="n">
        <v>25</v>
      </c>
      <c r="R111" s="1" t="n">
        <v>35</v>
      </c>
      <c r="S111" s="1" t="n">
        <v>1.16747099999999993</v>
      </c>
      <c r="T111" s="1" t="n">
        <v>0</v>
      </c>
      <c r="U111" s="1" t="n">
        <v>0.0138919999999999977</v>
      </c>
      <c r="V111" s="1" t="n">
        <v>0</v>
      </c>
      <c r="W111" s="1" t="n">
        <v>84.0389959999999832</v>
      </c>
      <c r="X111" s="1" t="n">
        <v>0</v>
      </c>
      <c r="Y111" s="1" t="n">
        <v>31874.1100179999994</v>
      </c>
      <c r="Z111" s="1" t="n">
        <v>285.400940999999989</v>
      </c>
      <c r="AA111" s="1" t="n">
        <v>363.458739999999977</v>
      </c>
      <c r="AB111" s="1" t="n">
        <v>202.499077999999997</v>
      </c>
      <c r="AC111" s="1" t="n">
        <v>363.958739999999977</v>
      </c>
      <c r="AD111" s="1" t="n">
        <v>308.000922000000003</v>
      </c>
      <c r="AE111" s="1" t="n">
        <v>37212.0902300000016</v>
      </c>
      <c r="AF111" s="1" t="n">
        <v>291.62898100000001</v>
      </c>
      <c r="AG111" s="1" t="n">
        <v>127.600796000000003</v>
      </c>
      <c r="AH111" s="1" t="n">
        <v>1726</v>
      </c>
      <c r="AI111" s="1" t="n">
        <v>170.266514999999998</v>
      </c>
      <c r="AJ111" s="1" t="n">
        <v>85.5009330000000034</v>
      </c>
      <c r="AK111" s="1" t="n">
        <v>5.80435899999999982</v>
      </c>
      <c r="AL111" s="1" t="n">
        <v>5.33357900000000029</v>
      </c>
      <c r="AM111" s="1" t="n">
        <v>6.27513900000000024</v>
      </c>
      <c r="AN111" s="1" t="n">
        <v>292.097511999999995</v>
      </c>
      <c r="AO111" s="1" t="n">
        <v>0.949477000000000082</v>
      </c>
      <c r="AP111" s="1" t="n">
        <v>473.113625000000013</v>
      </c>
      <c r="AQ111" s="1" t="n">
        <v>301.745172000000025</v>
      </c>
      <c r="AR111" s="1" t="n">
        <v>473.613625000000013</v>
      </c>
      <c r="AS111" s="1" t="n">
        <v>208.754828000000003</v>
      </c>
      <c r="AT111" s="1" t="n">
        <v>31874.1100179999994</v>
      </c>
      <c r="AU111" s="1" t="n">
        <v>285.400940999999989</v>
      </c>
      <c r="AV111" s="1" t="n">
        <v>111.681866999999997</v>
      </c>
      <c r="AW111" s="1" t="n">
        <v>1377</v>
      </c>
      <c r="AX111" s="1" t="n">
        <v>155.889624999999995</v>
      </c>
      <c r="AY111" s="1" t="n">
        <v>85.5273509999999817</v>
      </c>
      <c r="AZ111" s="1" t="n">
        <v>5.47139400000000009</v>
      </c>
      <c r="BA111" s="1" t="n">
        <v>5.21032600000000023</v>
      </c>
      <c r="BB111" s="1" t="n">
        <v>5.73246300000000009</v>
      </c>
      <c r="BC111" s="1" t="n">
        <v>276.686557999999991</v>
      </c>
      <c r="BD111" s="1" t="n">
        <v>0.990422000000000047</v>
      </c>
    </row>
    <row r="112" spans="1:56">
      <c r="A112" s="1" t="n">
        <v>111</v>
      </c>
      <c r="B112" s="1" t="s">
        <v>166</v>
      </c>
      <c r="C112" s="1" t="n">
        <v>111</v>
      </c>
      <c r="D112" s="1" t="n">
        <v>0</v>
      </c>
      <c r="E112" s="1" t="n">
        <v>58579.5863190000018</v>
      </c>
      <c r="F112" s="1" t="n">
        <v>2458579.58631899999</v>
      </c>
      <c r="G112" s="1" t="n">
        <v>2458579.58626199979</v>
      </c>
      <c r="H112" s="5" t="n">
        <v>2458579.59099899977</v>
      </c>
      <c r="I112" s="1" t="s">
        <v>56</v>
      </c>
      <c r="J112" s="1" t="n">
        <v>1.44825500000000007</v>
      </c>
      <c r="K112" s="1" t="n">
        <v>43.5919930000000022</v>
      </c>
      <c r="L112" s="1" t="n">
        <v>-0.231815000000000015</v>
      </c>
      <c r="M112" s="1" t="n">
        <v>10</v>
      </c>
      <c r="N112" s="1" t="n">
        <v>10.8483529999999995</v>
      </c>
      <c r="O112" s="1" t="n">
        <v>-25.3540920000000014</v>
      </c>
      <c r="P112" s="1" t="n">
        <v>12</v>
      </c>
      <c r="Q112" s="1" t="n">
        <v>25</v>
      </c>
      <c r="R112" s="1" t="n">
        <v>35</v>
      </c>
      <c r="S112" s="1" t="n">
        <v>1.1301429999999999</v>
      </c>
      <c r="T112" s="1" t="n">
        <v>0</v>
      </c>
      <c r="U112" s="1" t="n">
        <v>0.0134470000000000001</v>
      </c>
      <c r="V112" s="1" t="n">
        <v>0</v>
      </c>
      <c r="W112" s="1" t="n">
        <v>84.0444930000000028</v>
      </c>
      <c r="X112" s="1" t="n">
        <v>0</v>
      </c>
      <c r="Y112" s="1" t="n">
        <v>32020.6891389999982</v>
      </c>
      <c r="Z112" s="1" t="n">
        <v>282.028127999999981</v>
      </c>
      <c r="AA112" s="1" t="n">
        <v>363.341959999999972</v>
      </c>
      <c r="AB112" s="1" t="n">
        <v>202.190451999999993</v>
      </c>
      <c r="AC112" s="1" t="n">
        <v>363.841959999999972</v>
      </c>
      <c r="AD112" s="1" t="n">
        <v>308.309548000000007</v>
      </c>
      <c r="AE112" s="1" t="n">
        <v>36187.9670530000003</v>
      </c>
      <c r="AF112" s="1" t="n">
        <v>289.499285999999984</v>
      </c>
      <c r="AG112" s="1" t="n">
        <v>125.001921999999993</v>
      </c>
      <c r="AH112" s="1" t="n">
        <v>1874</v>
      </c>
      <c r="AI112" s="1" t="n">
        <v>162.163354999999996</v>
      </c>
      <c r="AJ112" s="1" t="n">
        <v>82.2782179999999812</v>
      </c>
      <c r="AK112" s="1" t="n">
        <v>5.5732330000000001</v>
      </c>
      <c r="AL112" s="1" t="n">
        <v>5.27091499999999957</v>
      </c>
      <c r="AM112" s="1" t="n">
        <v>5.87555199999999989</v>
      </c>
      <c r="AN112" s="1" t="n">
        <v>272.184427000000028</v>
      </c>
      <c r="AO112" s="1" t="n">
        <v>0.988231000000000037</v>
      </c>
      <c r="AP112" s="1" t="n">
        <v>473.189640999999995</v>
      </c>
      <c r="AQ112" s="1" t="n">
        <v>301.358258999999975</v>
      </c>
      <c r="AR112" s="1" t="n">
        <v>473.689640999999995</v>
      </c>
      <c r="AS112" s="1" t="n">
        <v>209.141740999999996</v>
      </c>
      <c r="AT112" s="1" t="n">
        <v>32020.6891389999982</v>
      </c>
      <c r="AU112" s="1" t="n">
        <v>282.028127999999981</v>
      </c>
      <c r="AV112" s="1" t="n">
        <v>113.537217999999996</v>
      </c>
      <c r="AW112" s="1" t="n">
        <v>1570</v>
      </c>
      <c r="AX112" s="1" t="n">
        <v>152.377483000000012</v>
      </c>
      <c r="AY112" s="1" t="n">
        <v>81.6916350000000051</v>
      </c>
      <c r="AZ112" s="1" t="n">
        <v>5.41630300000000009</v>
      </c>
      <c r="BA112" s="1" t="n">
        <v>5.07455299999999987</v>
      </c>
      <c r="BB112" s="1" t="n">
        <v>5.75805300000000031</v>
      </c>
      <c r="BC112" s="1" t="n">
        <v>288.194556999999975</v>
      </c>
      <c r="BD112" s="1" t="n">
        <v>0.975620999999999938</v>
      </c>
    </row>
    <row r="113" spans="1:56">
      <c r="A113" s="1" t="n">
        <v>112</v>
      </c>
      <c r="B113" s="1" t="s">
        <v>167</v>
      </c>
      <c r="C113" s="1" t="n">
        <v>112</v>
      </c>
      <c r="D113" s="1" t="n">
        <v>0</v>
      </c>
      <c r="E113" s="1" t="n">
        <v>58579.5864470000015</v>
      </c>
      <c r="F113" s="1" t="n">
        <v>2458579.58644700004</v>
      </c>
      <c r="G113" s="1" t="n">
        <v>2458579.58638900006</v>
      </c>
      <c r="H113" s="5" t="n">
        <v>2458579.59112699982</v>
      </c>
      <c r="I113" s="1" t="s">
        <v>56</v>
      </c>
      <c r="J113" s="1" t="n">
        <v>1.44763599999999997</v>
      </c>
      <c r="K113" s="1" t="n">
        <v>43.6154110000000017</v>
      </c>
      <c r="L113" s="1" t="n">
        <v>0.189019000000000013</v>
      </c>
      <c r="M113" s="1" t="n">
        <v>10</v>
      </c>
      <c r="N113" s="1" t="n">
        <v>10.8483529999999995</v>
      </c>
      <c r="O113" s="1" t="n">
        <v>-25.3540920000000014</v>
      </c>
      <c r="P113" s="1" t="n">
        <v>12</v>
      </c>
      <c r="Q113" s="1" t="n">
        <v>25</v>
      </c>
      <c r="R113" s="1" t="n">
        <v>35</v>
      </c>
      <c r="S113" s="1" t="n">
        <v>1.13880300000000001</v>
      </c>
      <c r="T113" s="1" t="n">
        <v>0</v>
      </c>
      <c r="U113" s="1" t="n">
        <v>0.0134339999999999993</v>
      </c>
      <c r="V113" s="1" t="n">
        <v>0</v>
      </c>
      <c r="W113" s="1" t="n">
        <v>84.7725389999999805</v>
      </c>
      <c r="X113" s="1" t="n">
        <v>0</v>
      </c>
      <c r="Y113" s="1" t="n">
        <v>32244.2377620000007</v>
      </c>
      <c r="Z113" s="1" t="n">
        <v>282.085840000000019</v>
      </c>
      <c r="AA113" s="1" t="n">
        <v>363.871331999999995</v>
      </c>
      <c r="AB113" s="1" t="n">
        <v>201.940158999999994</v>
      </c>
      <c r="AC113" s="1" t="n">
        <v>364.371331999999995</v>
      </c>
      <c r="AD113" s="1" t="n">
        <v>308.559841000000006</v>
      </c>
      <c r="AE113" s="1" t="n">
        <v>36719.8356970000023</v>
      </c>
      <c r="AF113" s="1" t="n">
        <v>290.568217000000004</v>
      </c>
      <c r="AG113" s="1" t="n">
        <v>126.372512999999998</v>
      </c>
      <c r="AH113" s="1" t="n">
        <v>1688</v>
      </c>
      <c r="AI113" s="1" t="n">
        <v>163.254944999999992</v>
      </c>
      <c r="AJ113" s="1" t="n">
        <v>82.5520089999999982</v>
      </c>
      <c r="AK113" s="1" t="n">
        <v>6.05127099999999984</v>
      </c>
      <c r="AL113" s="1" t="n">
        <v>5.93174400000000013</v>
      </c>
      <c r="AM113" s="1" t="n">
        <v>6.1707989999999997</v>
      </c>
      <c r="AN113" s="1" t="n">
        <v>56.380671999999997</v>
      </c>
      <c r="AO113" s="1" t="n">
        <v>0.98958200000000005</v>
      </c>
      <c r="AP113" s="1" t="n">
        <v>473.710182999999972</v>
      </c>
      <c r="AQ113" s="1" t="n">
        <v>301.049958000000004</v>
      </c>
      <c r="AR113" s="1" t="n">
        <v>474.210182999999972</v>
      </c>
      <c r="AS113" s="1" t="n">
        <v>209.450041999999996</v>
      </c>
      <c r="AT113" s="1" t="n">
        <v>32244.2377620000007</v>
      </c>
      <c r="AU113" s="1" t="n">
        <v>282.085840000000019</v>
      </c>
      <c r="AV113" s="1" t="n">
        <v>114.306473999999994</v>
      </c>
      <c r="AW113" s="1" t="n">
        <v>1366</v>
      </c>
      <c r="AX113" s="1" t="n">
        <v>153.752758999999998</v>
      </c>
      <c r="AY113" s="1" t="n">
        <v>82.573426999999981</v>
      </c>
      <c r="AZ113" s="1" t="n">
        <v>5.71910700000000016</v>
      </c>
      <c r="BA113" s="1" t="n">
        <v>5.52495799999999981</v>
      </c>
      <c r="BB113" s="1" t="n">
        <v>5.91325599999999962</v>
      </c>
      <c r="BC113" s="1" t="n">
        <v>278.936324000000013</v>
      </c>
      <c r="BD113" s="1" t="n">
        <v>0.994923000000000002</v>
      </c>
    </row>
    <row r="114" spans="1:56">
      <c r="A114" s="1" t="n">
        <v>113</v>
      </c>
      <c r="B114" s="1" t="s">
        <v>168</v>
      </c>
      <c r="C114" s="1" t="n">
        <v>113</v>
      </c>
      <c r="D114" s="1" t="n">
        <v>0</v>
      </c>
      <c r="E114" s="1" t="n">
        <v>58579.5865740000008</v>
      </c>
      <c r="F114" s="1" t="n">
        <v>2458579.58657399984</v>
      </c>
      <c r="G114" s="1" t="n">
        <v>2458579.58651599986</v>
      </c>
      <c r="H114" s="5" t="n">
        <v>2458579.59125400009</v>
      </c>
      <c r="I114" s="1" t="s">
        <v>56</v>
      </c>
      <c r="J114" s="1" t="n">
        <v>1.44702000000000002</v>
      </c>
      <c r="K114" s="1" t="n">
        <v>43.6387980000000013</v>
      </c>
      <c r="L114" s="1" t="n">
        <v>0.189019000000000013</v>
      </c>
      <c r="M114" s="1" t="n">
        <v>10</v>
      </c>
      <c r="N114" s="1" t="n">
        <v>10.8483529999999995</v>
      </c>
      <c r="O114" s="1" t="n">
        <v>-25.3540920000000014</v>
      </c>
      <c r="P114" s="1" t="n">
        <v>12</v>
      </c>
      <c r="Q114" s="1" t="n">
        <v>25</v>
      </c>
      <c r="R114" s="1" t="n">
        <v>35</v>
      </c>
      <c r="S114" s="1" t="n">
        <v>1.10190800000000011</v>
      </c>
      <c r="T114" s="1" t="n">
        <v>0</v>
      </c>
      <c r="U114" s="1" t="n">
        <v>0.0130489999999999995</v>
      </c>
      <c r="V114" s="1" t="n">
        <v>0</v>
      </c>
      <c r="W114" s="1" t="n">
        <v>84.4426210000000026</v>
      </c>
      <c r="X114" s="1" t="n">
        <v>0</v>
      </c>
      <c r="Y114" s="1" t="n">
        <v>32862.7517989999978</v>
      </c>
      <c r="Z114" s="1" t="n">
        <v>285.091386</v>
      </c>
      <c r="AA114" s="1" t="n">
        <v>363.081939999999975</v>
      </c>
      <c r="AB114" s="1" t="n">
        <v>201.878145999999987</v>
      </c>
      <c r="AC114" s="1" t="n">
        <v>363.581939999999975</v>
      </c>
      <c r="AD114" s="1" t="n">
        <v>308.621853999999985</v>
      </c>
      <c r="AE114" s="1" t="n">
        <v>36211.7418180000022</v>
      </c>
      <c r="AF114" s="1" t="n">
        <v>291.908383000000015</v>
      </c>
      <c r="AG114" s="1" t="n">
        <v>124.051736000000005</v>
      </c>
      <c r="AH114" s="1" t="n">
        <v>1741</v>
      </c>
      <c r="AI114" s="1" t="n">
        <v>163.51535100000001</v>
      </c>
      <c r="AJ114" s="1" t="n">
        <v>84.1036359999999803</v>
      </c>
      <c r="AK114" s="1" t="n">
        <v>5.66336700000000004</v>
      </c>
      <c r="AL114" s="1" t="n">
        <v>5.55021300000000029</v>
      </c>
      <c r="AM114" s="1" t="n">
        <v>5.77651999999999965</v>
      </c>
      <c r="AN114" s="1" t="n">
        <v>309.477180999999973</v>
      </c>
      <c r="AO114" s="1" t="n">
        <v>0.956533999999999907</v>
      </c>
      <c r="AP114" s="1" t="n">
        <v>472.921685000000025</v>
      </c>
      <c r="AQ114" s="1" t="n">
        <v>300.782441000000006</v>
      </c>
      <c r="AR114" s="1" t="n">
        <v>473.421685000000025</v>
      </c>
      <c r="AS114" s="1" t="n">
        <v>209.717558999999994</v>
      </c>
      <c r="AT114" s="1" t="n">
        <v>32862.7517989999978</v>
      </c>
      <c r="AU114" s="1" t="n">
        <v>285.091386</v>
      </c>
      <c r="AV114" s="1" t="n">
        <v>115.270938999999998</v>
      </c>
      <c r="AW114" s="1" t="n">
        <v>1524</v>
      </c>
      <c r="AX114" s="1" t="n">
        <v>156.509933999999987</v>
      </c>
      <c r="AY114" s="1" t="n">
        <v>83.965227999999982</v>
      </c>
      <c r="AZ114" s="1" t="n">
        <v>5.69882400000000011</v>
      </c>
      <c r="BA114" s="1" t="n">
        <v>5.55368999999999957</v>
      </c>
      <c r="BB114" s="1" t="n">
        <v>5.84395799999999976</v>
      </c>
      <c r="BC114" s="1" t="n">
        <v>305.564660000000003</v>
      </c>
      <c r="BD114" s="1" t="n">
        <v>0.975232000000000276</v>
      </c>
    </row>
    <row r="115" spans="1:56">
      <c r="A115" s="1" t="n">
        <v>114</v>
      </c>
      <c r="B115" s="1" t="s">
        <v>169</v>
      </c>
      <c r="C115" s="1" t="n">
        <v>114</v>
      </c>
      <c r="D115" s="1" t="n">
        <v>0</v>
      </c>
      <c r="E115" s="1" t="n">
        <v>58579.586712999997</v>
      </c>
      <c r="F115" s="1" t="n">
        <v>2458579.5867130002</v>
      </c>
      <c r="G115" s="1" t="n">
        <v>2458579.58665500022</v>
      </c>
      <c r="H115" s="5" t="n">
        <v>2458579.59139299998</v>
      </c>
      <c r="I115" s="1" t="s">
        <v>56</v>
      </c>
      <c r="J115" s="1" t="n">
        <v>1.44634900000000011</v>
      </c>
      <c r="K115" s="1" t="n">
        <v>43.664276000000001</v>
      </c>
      <c r="L115" s="1" t="n">
        <v>0.189019000000000013</v>
      </c>
      <c r="M115" s="1" t="n">
        <v>10</v>
      </c>
      <c r="N115" s="1" t="n">
        <v>10.8483529999999995</v>
      </c>
      <c r="O115" s="1" t="n">
        <v>-25.3540920000000014</v>
      </c>
      <c r="P115" s="1" t="n">
        <v>12</v>
      </c>
      <c r="Q115" s="1" t="n">
        <v>25</v>
      </c>
      <c r="R115" s="1" t="n">
        <v>35</v>
      </c>
      <c r="S115" s="1" t="n">
        <v>1.07447800000000004</v>
      </c>
      <c r="T115" s="1" t="n">
        <v>0</v>
      </c>
      <c r="U115" s="1" t="n">
        <v>0.0125669999999999993</v>
      </c>
      <c r="V115" s="1" t="n">
        <v>0</v>
      </c>
      <c r="W115" s="1" t="n">
        <v>85.5000600000000048</v>
      </c>
      <c r="X115" s="1" t="n">
        <v>0</v>
      </c>
      <c r="Y115" s="1" t="n">
        <v>33694.2167489999993</v>
      </c>
      <c r="Z115" s="1" t="n">
        <v>285.644224000000008</v>
      </c>
      <c r="AA115" s="1" t="n">
        <v>363.762948999999992</v>
      </c>
      <c r="AB115" s="1" t="n">
        <v>202.276562000000013</v>
      </c>
      <c r="AC115" s="1" t="n">
        <v>364.262948999999992</v>
      </c>
      <c r="AD115" s="1" t="n">
        <v>308.223437999999987</v>
      </c>
      <c r="AE115" s="1" t="n">
        <v>36203.7088149999981</v>
      </c>
      <c r="AF115" s="1" t="n">
        <v>291.715803999999991</v>
      </c>
      <c r="AG115" s="1" t="n">
        <v>124.106093000000001</v>
      </c>
      <c r="AH115" s="1" t="n">
        <v>1712</v>
      </c>
      <c r="AI115" s="1" t="n">
        <v>164.465784000000014</v>
      </c>
      <c r="AJ115" s="1" t="n">
        <v>84.5458969999999823</v>
      </c>
      <c r="AK115" s="1" t="n">
        <v>5.74351099999999981</v>
      </c>
      <c r="AL115" s="1" t="n">
        <v>5.11723600000000012</v>
      </c>
      <c r="AM115" s="1" t="n">
        <v>6.36978500000000025</v>
      </c>
      <c r="AN115" s="1" t="n">
        <v>285.492544000000009</v>
      </c>
      <c r="AO115" s="1" t="n">
        <v>0.936801999999999957</v>
      </c>
      <c r="AP115" s="1" t="n">
        <v>473.634651000000019</v>
      </c>
      <c r="AQ115" s="1" t="n">
        <v>300.970470999999975</v>
      </c>
      <c r="AR115" s="1" t="n">
        <v>474.134651000000019</v>
      </c>
      <c r="AS115" s="1" t="n">
        <v>209.529528999999997</v>
      </c>
      <c r="AT115" s="1" t="n">
        <v>33694.2167489999993</v>
      </c>
      <c r="AU115" s="1" t="n">
        <v>285.644224000000008</v>
      </c>
      <c r="AV115" s="1" t="n">
        <v>117.958684000000005</v>
      </c>
      <c r="AW115" s="1" t="n">
        <v>1470</v>
      </c>
      <c r="AX115" s="1" t="n">
        <v>156.971302000000009</v>
      </c>
      <c r="AY115" s="1" t="n">
        <v>82.5911329999999992</v>
      </c>
      <c r="AZ115" s="1" t="n">
        <v>6.38451799999999992</v>
      </c>
      <c r="BA115" s="1" t="n">
        <v>6.10935200000000034</v>
      </c>
      <c r="BB115" s="1" t="n">
        <v>6.65968400000000038</v>
      </c>
      <c r="BC115" s="1" t="n">
        <v>283.729364999999973</v>
      </c>
      <c r="BD115" s="1" t="n">
        <v>0.990597999999999956</v>
      </c>
    </row>
    <row r="116" spans="1:56">
      <c r="A116" s="1" t="n">
        <v>115</v>
      </c>
      <c r="B116" s="1" t="s">
        <v>170</v>
      </c>
      <c r="C116" s="1" t="n">
        <v>115</v>
      </c>
      <c r="D116" s="1" t="n">
        <v>0</v>
      </c>
      <c r="E116" s="1" t="n">
        <v>58579.5868400000036</v>
      </c>
      <c r="F116" s="1" t="n">
        <v>2458579.58684</v>
      </c>
      <c r="G116" s="1" t="n">
        <v>2458579.58678200003</v>
      </c>
      <c r="H116" s="5" t="n">
        <v>2458579.59151999978</v>
      </c>
      <c r="I116" s="1" t="s">
        <v>56</v>
      </c>
      <c r="J116" s="1" t="n">
        <v>1.44573599999999995</v>
      </c>
      <c r="K116" s="1" t="n">
        <v>43.6875969999999967</v>
      </c>
      <c r="L116" s="1" t="n">
        <v>-0.231815000000000015</v>
      </c>
      <c r="M116" s="1" t="n">
        <v>10</v>
      </c>
      <c r="N116" s="1" t="n">
        <v>10.8483529999999995</v>
      </c>
      <c r="O116" s="1" t="n">
        <v>-25.3540920000000014</v>
      </c>
      <c r="P116" s="1" t="n">
        <v>12</v>
      </c>
      <c r="Q116" s="1" t="n">
        <v>25</v>
      </c>
      <c r="R116" s="1" t="n">
        <v>35</v>
      </c>
      <c r="S116" s="1" t="n">
        <v>1.10422700000000007</v>
      </c>
      <c r="T116" s="1" t="n">
        <v>0</v>
      </c>
      <c r="U116" s="1" t="n">
        <v>0.0130480000000000018</v>
      </c>
      <c r="V116" s="1" t="n">
        <v>0</v>
      </c>
      <c r="W116" s="1" t="n">
        <v>84.6277479999999827</v>
      </c>
      <c r="X116" s="1" t="n">
        <v>0</v>
      </c>
      <c r="Y116" s="1" t="n">
        <v>33024.3885430000009</v>
      </c>
      <c r="Z116" s="1" t="n">
        <v>286.359943999999984</v>
      </c>
      <c r="AA116" s="1" t="n">
        <v>364.065307000000018</v>
      </c>
      <c r="AB116" s="1" t="n">
        <v>202.265947000000011</v>
      </c>
      <c r="AC116" s="1" t="n">
        <v>364.565307000000018</v>
      </c>
      <c r="AD116" s="1" t="n">
        <v>308.234053000000017</v>
      </c>
      <c r="AE116" s="1" t="n">
        <v>36466.4350449999984</v>
      </c>
      <c r="AF116" s="1" t="n">
        <v>292.731454999999983</v>
      </c>
      <c r="AG116" s="1" t="n">
        <v>124.572997999999998</v>
      </c>
      <c r="AH116" s="1" t="n">
        <v>1623</v>
      </c>
      <c r="AI116" s="1" t="n">
        <v>166.137168000000003</v>
      </c>
      <c r="AJ116" s="1" t="n">
        <v>85.4592150000000004</v>
      </c>
      <c r="AK116" s="1" t="n">
        <v>6.51284300000000016</v>
      </c>
      <c r="AL116" s="1" t="n">
        <v>6.51013899999999968</v>
      </c>
      <c r="AM116" s="1" t="n">
        <v>6.51554599999999962</v>
      </c>
      <c r="AN116" s="1" t="n">
        <v>314.677800999999988</v>
      </c>
      <c r="AO116" s="1" t="n">
        <v>0.994552000000000191</v>
      </c>
      <c r="AP116" s="1" t="n">
        <v>474.148536999999976</v>
      </c>
      <c r="AQ116" s="1" t="n">
        <v>300.941771000000017</v>
      </c>
      <c r="AR116" s="1" t="n">
        <v>474.648536999999976</v>
      </c>
      <c r="AS116" s="1" t="n">
        <v>209.558229000000011</v>
      </c>
      <c r="AT116" s="1" t="n">
        <v>33024.3885430000009</v>
      </c>
      <c r="AU116" s="1" t="n">
        <v>286.359943999999984</v>
      </c>
      <c r="AV116" s="1" t="n">
        <v>115.324748999999997</v>
      </c>
      <c r="AW116" s="1" t="n">
        <v>1349</v>
      </c>
      <c r="AX116" s="1" t="n">
        <v>156.762114999999994</v>
      </c>
      <c r="AY116" s="1" t="n">
        <v>84.0211709999999812</v>
      </c>
      <c r="AZ116" s="1" t="n">
        <v>6.46080200000000016</v>
      </c>
      <c r="BA116" s="1" t="n">
        <v>6.32009500000000024</v>
      </c>
      <c r="BB116" s="1" t="n">
        <v>6.60150799999999993</v>
      </c>
      <c r="BC116" s="1" t="n">
        <v>299.676750000000027</v>
      </c>
      <c r="BD116" s="1" t="n">
        <v>0.992704999999999949</v>
      </c>
    </row>
    <row r="117" spans="1:56">
      <c r="A117" s="1" t="n">
        <v>116</v>
      </c>
      <c r="B117" s="1" t="s">
        <v>171</v>
      </c>
      <c r="C117" s="1" t="n">
        <v>116</v>
      </c>
      <c r="D117" s="1" t="n">
        <v>0</v>
      </c>
      <c r="E117" s="1" t="n">
        <v>58579.5869680000033</v>
      </c>
      <c r="F117" s="1" t="n">
        <v>2458579.58696800005</v>
      </c>
      <c r="G117" s="1" t="n">
        <v>2458579.58691000007</v>
      </c>
      <c r="H117" s="5" t="n">
        <v>2458579.59164799983</v>
      </c>
      <c r="I117" s="1" t="s">
        <v>56</v>
      </c>
      <c r="J117" s="1" t="n">
        <v>1.44512400000000003</v>
      </c>
      <c r="K117" s="1" t="n">
        <v>43.7108879999999971</v>
      </c>
      <c r="L117" s="1" t="n">
        <v>-0.231815000000000015</v>
      </c>
      <c r="M117" s="1" t="n">
        <v>10</v>
      </c>
      <c r="N117" s="1" t="n">
        <v>10.8483529999999995</v>
      </c>
      <c r="O117" s="1" t="n">
        <v>-25.3540920000000014</v>
      </c>
      <c r="P117" s="1" t="n">
        <v>12</v>
      </c>
      <c r="Q117" s="1" t="n">
        <v>25</v>
      </c>
      <c r="R117" s="1" t="n">
        <v>35</v>
      </c>
      <c r="S117" s="1" t="n">
        <v>1.08362800000000004</v>
      </c>
      <c r="T117" s="1" t="n">
        <v>0</v>
      </c>
      <c r="U117" s="1" t="n">
        <v>0.012871999999999999</v>
      </c>
      <c r="V117" s="1" t="n">
        <v>0</v>
      </c>
      <c r="W117" s="1" t="n">
        <v>84.1874080000000049</v>
      </c>
      <c r="X117" s="1" t="n">
        <v>0</v>
      </c>
      <c r="Y117" s="1" t="n">
        <v>32843.299242000001</v>
      </c>
      <c r="Z117" s="1" t="n">
        <v>284.318382999999983</v>
      </c>
      <c r="AA117" s="1" t="n">
        <v>363.958204000000023</v>
      </c>
      <c r="AB117" s="1" t="n">
        <v>202.054023000000001</v>
      </c>
      <c r="AC117" s="1" t="n">
        <v>364.458204000000023</v>
      </c>
      <c r="AD117" s="1" t="n">
        <v>308.445977000000028</v>
      </c>
      <c r="AE117" s="1" t="n">
        <v>35589.9318039999998</v>
      </c>
      <c r="AF117" s="1" t="n">
        <v>289.468095000000005</v>
      </c>
      <c r="AG117" s="1" t="n">
        <v>122.949410999999998</v>
      </c>
      <c r="AH117" s="1" t="n">
        <v>1622</v>
      </c>
      <c r="AI117" s="1" t="n">
        <v>161.556290999999987</v>
      </c>
      <c r="AJ117" s="1" t="n">
        <v>82.9913209999999992</v>
      </c>
      <c r="AK117" s="1" t="n">
        <v>5.53624899999999975</v>
      </c>
      <c r="AL117" s="1" t="n">
        <v>5.02366199999999985</v>
      </c>
      <c r="AM117" s="1" t="n">
        <v>6.0488369999999998</v>
      </c>
      <c r="AN117" s="1" t="n">
        <v>291.349243000000001</v>
      </c>
      <c r="AO117" s="1" t="n">
        <v>0.937589999999999968</v>
      </c>
      <c r="AP117" s="1" t="n">
        <v>474.194246000000021</v>
      </c>
      <c r="AQ117" s="1" t="n">
        <v>300.528075000000001</v>
      </c>
      <c r="AR117" s="1" t="n">
        <v>474.694246000000021</v>
      </c>
      <c r="AS117" s="1" t="n">
        <v>209.971924999999999</v>
      </c>
      <c r="AT117" s="1" t="n">
        <v>32843.299242000001</v>
      </c>
      <c r="AU117" s="1" t="n">
        <v>284.318382999999983</v>
      </c>
      <c r="AV117" s="1" t="n">
        <v>115.515918999999997</v>
      </c>
      <c r="AW117" s="1" t="n">
        <v>1401</v>
      </c>
      <c r="AX117" s="1" t="n">
        <v>154.80353199999999</v>
      </c>
      <c r="AY117" s="1" t="n">
        <v>82.3017679999999814</v>
      </c>
      <c r="AZ117" s="1" t="n">
        <v>5.90203699999999998</v>
      </c>
      <c r="BA117" s="1" t="n">
        <v>5.95913900000000041</v>
      </c>
      <c r="BB117" s="1" t="n">
        <v>5.84493599999999969</v>
      </c>
      <c r="BC117" s="1" t="n">
        <v>327.56518699999998</v>
      </c>
      <c r="BD117" s="1" t="n">
        <v>0.997924000000000078</v>
      </c>
    </row>
    <row r="118" spans="1:56">
      <c r="A118" s="1" t="n">
        <v>117</v>
      </c>
      <c r="B118" s="1" t="s">
        <v>172</v>
      </c>
      <c r="C118" s="1" t="n">
        <v>117</v>
      </c>
      <c r="D118" s="1" t="n">
        <v>0</v>
      </c>
      <c r="E118" s="1" t="n">
        <v>58579.587105999999</v>
      </c>
      <c r="F118" s="1" t="n">
        <v>2458579.58710600017</v>
      </c>
      <c r="G118" s="1" t="n">
        <v>2458579.58704899997</v>
      </c>
      <c r="H118" s="5" t="n">
        <v>2458579.59178599995</v>
      </c>
      <c r="I118" s="1" t="s">
        <v>56</v>
      </c>
      <c r="J118" s="1" t="n">
        <v>1.44445800000000002</v>
      </c>
      <c r="K118" s="1" t="n">
        <v>43.7362589999999969</v>
      </c>
      <c r="L118" s="1" t="n">
        <v>-0.231815000000000015</v>
      </c>
      <c r="M118" s="1" t="n">
        <v>10</v>
      </c>
      <c r="N118" s="1" t="n">
        <v>10.8483529999999995</v>
      </c>
      <c r="O118" s="1" t="n">
        <v>-25.3540920000000014</v>
      </c>
      <c r="P118" s="1" t="n">
        <v>12</v>
      </c>
      <c r="Q118" s="1" t="n">
        <v>25</v>
      </c>
      <c r="R118" s="1" t="n">
        <v>35</v>
      </c>
      <c r="S118" s="1" t="n">
        <v>1.11195500000000003</v>
      </c>
      <c r="T118" s="1" t="n">
        <v>0</v>
      </c>
      <c r="U118" s="1" t="n">
        <v>0.012995000000000001</v>
      </c>
      <c r="V118" s="1" t="n">
        <v>0</v>
      </c>
      <c r="W118" s="1" t="n">
        <v>85.5694179999999989</v>
      </c>
      <c r="X118" s="1" t="n">
        <v>0</v>
      </c>
      <c r="Y118" s="1" t="n">
        <v>33005.585153</v>
      </c>
      <c r="Z118" s="1" t="n">
        <v>285.067016000000024</v>
      </c>
      <c r="AA118" s="1" t="n">
        <v>363.464472999999998</v>
      </c>
      <c r="AB118" s="1" t="n">
        <v>201.769316000000003</v>
      </c>
      <c r="AC118" s="1" t="n">
        <v>363.964472999999998</v>
      </c>
      <c r="AD118" s="1" t="n">
        <v>308.730683999999997</v>
      </c>
      <c r="AE118" s="1" t="n">
        <v>36700.7259619999968</v>
      </c>
      <c r="AF118" s="1" t="n">
        <v>288.925315000000012</v>
      </c>
      <c r="AG118" s="1" t="n">
        <v>127.024957999999998</v>
      </c>
      <c r="AH118" s="1" t="n">
        <v>1538</v>
      </c>
      <c r="AI118" s="1" t="n">
        <v>162.495575000000002</v>
      </c>
      <c r="AJ118" s="1" t="n">
        <v>81.2992789999999985</v>
      </c>
      <c r="AK118" s="1" t="n">
        <v>6.35459900000000033</v>
      </c>
      <c r="AL118" s="1" t="n">
        <v>5.89764900000000036</v>
      </c>
      <c r="AM118" s="1" t="n">
        <v>6.8115490000000003</v>
      </c>
      <c r="AN118" s="1" t="n">
        <v>75.7826940000000064</v>
      </c>
      <c r="AO118" s="1" t="n">
        <v>0.973526999999999987</v>
      </c>
      <c r="AP118" s="1" t="n">
        <v>473.751742999999976</v>
      </c>
      <c r="AQ118" s="1" t="n">
        <v>300.638919999999985</v>
      </c>
      <c r="AR118" s="1" t="n">
        <v>474.251742999999976</v>
      </c>
      <c r="AS118" s="1" t="n">
        <v>209.861079999999987</v>
      </c>
      <c r="AT118" s="1" t="n">
        <v>33005.585153</v>
      </c>
      <c r="AU118" s="1" t="n">
        <v>285.067016000000024</v>
      </c>
      <c r="AV118" s="1" t="n">
        <v>115.781846000000002</v>
      </c>
      <c r="AW118" s="1" t="n">
        <v>1252</v>
      </c>
      <c r="AX118" s="1" t="n">
        <v>155.068131999999991</v>
      </c>
      <c r="AY118" s="1" t="n">
        <v>82.5283840000000026</v>
      </c>
      <c r="AZ118" s="1" t="n">
        <v>6.41783199999999976</v>
      </c>
      <c r="BA118" s="1" t="n">
        <v>6.29438600000000026</v>
      </c>
      <c r="BB118" s="1" t="n">
        <v>6.54127700000000001</v>
      </c>
      <c r="BC118" s="1" t="n">
        <v>297.22872799999999</v>
      </c>
      <c r="BD118" s="1" t="n">
        <v>0.995623999999999931</v>
      </c>
    </row>
    <row r="119" spans="1:56">
      <c r="A119" s="1" t="n">
        <v>118</v>
      </c>
      <c r="B119" s="1" t="s">
        <v>173</v>
      </c>
      <c r="C119" s="1" t="n">
        <v>118</v>
      </c>
      <c r="D119" s="1" t="n">
        <v>0</v>
      </c>
      <c r="E119" s="1" t="n">
        <v>58579.5872339999987</v>
      </c>
      <c r="F119" s="1" t="n">
        <v>2458579.58723400021</v>
      </c>
      <c r="G119" s="1" t="n">
        <v>2458579.58717599977</v>
      </c>
      <c r="H119" s="5" t="n">
        <v>2458579.59191399999</v>
      </c>
      <c r="I119" s="1" t="s">
        <v>56</v>
      </c>
      <c r="J119" s="1" t="n">
        <v>1.44385000000000012</v>
      </c>
      <c r="K119" s="1" t="n">
        <v>43.759483000000003</v>
      </c>
      <c r="L119" s="1" t="n">
        <v>0.189019000000000013</v>
      </c>
      <c r="M119" s="1" t="n">
        <v>10</v>
      </c>
      <c r="N119" s="1" t="n">
        <v>10.8483529999999995</v>
      </c>
      <c r="O119" s="1" t="n">
        <v>-25.3540920000000014</v>
      </c>
      <c r="P119" s="1" t="n">
        <v>12</v>
      </c>
      <c r="Q119" s="1" t="n">
        <v>25</v>
      </c>
      <c r="R119" s="1" t="n">
        <v>35</v>
      </c>
      <c r="S119" s="1" t="n">
        <v>1.10345000000000004</v>
      </c>
      <c r="T119" s="1" t="n">
        <v>0</v>
      </c>
      <c r="U119" s="1" t="n">
        <v>0.0126000000000000001</v>
      </c>
      <c r="V119" s="1" t="n">
        <v>0</v>
      </c>
      <c r="W119" s="1" t="n">
        <v>87.5788170000000008</v>
      </c>
      <c r="X119" s="1" t="n">
        <v>0</v>
      </c>
      <c r="Y119" s="1" t="n">
        <v>33735.0623469999991</v>
      </c>
      <c r="Z119" s="1" t="n">
        <v>282.154922999999997</v>
      </c>
      <c r="AA119" s="1" t="n">
        <v>363.337516999999991</v>
      </c>
      <c r="AB119" s="1" t="n">
        <v>201.912171000000001</v>
      </c>
      <c r="AC119" s="1" t="n">
        <v>363.837516999999991</v>
      </c>
      <c r="AD119" s="1" t="n">
        <v>308.587828999999999</v>
      </c>
      <c r="AE119" s="1" t="n">
        <v>37224.9695460000003</v>
      </c>
      <c r="AF119" s="1" t="n">
        <v>289.358746999999994</v>
      </c>
      <c r="AG119" s="1" t="n">
        <v>128.646429000000012</v>
      </c>
      <c r="AH119" s="1" t="n">
        <v>1495</v>
      </c>
      <c r="AI119" s="1" t="n">
        <v>162.592919999999992</v>
      </c>
      <c r="AJ119" s="1" t="n">
        <v>80.2367930000000058</v>
      </c>
      <c r="AK119" s="1" t="n">
        <v>6.02483400000000024</v>
      </c>
      <c r="AL119" s="1" t="n">
        <v>5.50737699999999997</v>
      </c>
      <c r="AM119" s="1" t="n">
        <v>6.54229199999999977</v>
      </c>
      <c r="AN119" s="1" t="n">
        <v>283.826673000000028</v>
      </c>
      <c r="AO119" s="1" t="n">
        <v>0.962941000000000003</v>
      </c>
      <c r="AP119" s="1" t="n">
        <v>473.700046999999984</v>
      </c>
      <c r="AQ119" s="1" t="n">
        <v>300.290661</v>
      </c>
      <c r="AR119" s="1" t="n">
        <v>474.200046999999984</v>
      </c>
      <c r="AS119" s="1" t="n">
        <v>210.209339</v>
      </c>
      <c r="AT119" s="1" t="n">
        <v>33735.0623469999991</v>
      </c>
      <c r="AU119" s="1" t="n">
        <v>282.154922999999997</v>
      </c>
      <c r="AV119" s="1" t="n">
        <v>119.562196</v>
      </c>
      <c r="AW119" s="1" t="n">
        <v>1298</v>
      </c>
      <c r="AX119" s="1" t="n">
        <v>153.321585999999996</v>
      </c>
      <c r="AY119" s="1" t="n">
        <v>79.0152810000000017</v>
      </c>
      <c r="AZ119" s="1" t="n">
        <v>6.4427380000000003</v>
      </c>
      <c r="BA119" s="1" t="n">
        <v>6.45094700000000021</v>
      </c>
      <c r="BB119" s="1" t="n">
        <v>6.43452999999999964</v>
      </c>
      <c r="BC119" s="1" t="n">
        <v>315.586161000000004</v>
      </c>
      <c r="BD119" s="1" t="n">
        <v>0.984487999999999985</v>
      </c>
    </row>
    <row r="120" spans="1:56">
      <c r="A120" s="1" t="n">
        <v>119</v>
      </c>
      <c r="B120" s="1" t="s">
        <v>174</v>
      </c>
      <c r="C120" s="1" t="n">
        <v>119</v>
      </c>
      <c r="D120" s="1" t="n">
        <v>0</v>
      </c>
      <c r="E120" s="1" t="n">
        <v>58579.5873609999981</v>
      </c>
      <c r="F120" s="1" t="n">
        <v>2458579.58736100001</v>
      </c>
      <c r="G120" s="1" t="n">
        <v>2458579.58730300004</v>
      </c>
      <c r="H120" s="5" t="n">
        <v>2458579.59204099979</v>
      </c>
      <c r="I120" s="1" t="s">
        <v>56</v>
      </c>
      <c r="J120" s="1" t="n">
        <v>1.44324300000000001</v>
      </c>
      <c r="K120" s="1" t="n">
        <v>43.7826760000000021</v>
      </c>
      <c r="L120" s="1" t="n">
        <v>0.189019000000000013</v>
      </c>
      <c r="M120" s="1" t="n">
        <v>10</v>
      </c>
      <c r="N120" s="1" t="n">
        <v>10.8483529999999995</v>
      </c>
      <c r="O120" s="1" t="n">
        <v>-25.3540920000000014</v>
      </c>
      <c r="P120" s="1" t="n">
        <v>12</v>
      </c>
      <c r="Q120" s="1" t="n">
        <v>25</v>
      </c>
      <c r="R120" s="1" t="n">
        <v>35</v>
      </c>
      <c r="S120" s="1" t="n">
        <v>1.08909900000000004</v>
      </c>
      <c r="T120" s="1" t="n">
        <v>0</v>
      </c>
      <c r="U120" s="1" t="n">
        <v>0.0123820000000000019</v>
      </c>
      <c r="V120" s="1" t="n">
        <v>0</v>
      </c>
      <c r="W120" s="1" t="n">
        <v>87.956649999999982</v>
      </c>
      <c r="X120" s="1" t="n">
        <v>0</v>
      </c>
      <c r="Y120" s="1" t="n">
        <v>34225.2138629999972</v>
      </c>
      <c r="Z120" s="1" t="n">
        <v>283.919191000000012</v>
      </c>
      <c r="AA120" s="1" t="n">
        <v>363.393654000000026</v>
      </c>
      <c r="AB120" s="1" t="n">
        <v>202.102985999999987</v>
      </c>
      <c r="AC120" s="1" t="n">
        <v>363.893654000000026</v>
      </c>
      <c r="AD120" s="1" t="n">
        <v>308.397014000000013</v>
      </c>
      <c r="AE120" s="1" t="n">
        <v>37274.6512060000023</v>
      </c>
      <c r="AF120" s="1" t="n">
        <v>289.790512999999976</v>
      </c>
      <c r="AG120" s="1" t="n">
        <v>128.626195999999993</v>
      </c>
      <c r="AH120" s="1" t="n">
        <v>1471</v>
      </c>
      <c r="AI120" s="1" t="n">
        <v>162.737306999999987</v>
      </c>
      <c r="AJ120" s="1" t="n">
        <v>80.4533090000000044</v>
      </c>
      <c r="AK120" s="1" t="n">
        <v>6.54591600000000007</v>
      </c>
      <c r="AL120" s="1" t="n">
        <v>6.38334099999999971</v>
      </c>
      <c r="AM120" s="1" t="n">
        <v>6.70849199999999968</v>
      </c>
      <c r="AN120" s="1" t="n">
        <v>305.839621000000022</v>
      </c>
      <c r="AO120" s="1" t="n">
        <v>0.975060000000000038</v>
      </c>
      <c r="AP120" s="1" t="n">
        <v>473.938971999999978</v>
      </c>
      <c r="AQ120" s="1" t="n">
        <v>300.28988099999998</v>
      </c>
      <c r="AR120" s="1" t="n">
        <v>474.438971999999978</v>
      </c>
      <c r="AS120" s="1" t="n">
        <v>210.210118999999992</v>
      </c>
      <c r="AT120" s="1" t="n">
        <v>34225.2138629999972</v>
      </c>
      <c r="AU120" s="1" t="n">
        <v>283.919191000000012</v>
      </c>
      <c r="AV120" s="1" t="n">
        <v>120.545615999999995</v>
      </c>
      <c r="AW120" s="1" t="n">
        <v>1322</v>
      </c>
      <c r="AX120" s="1" t="n">
        <v>156.198675000000009</v>
      </c>
      <c r="AY120" s="1" t="n">
        <v>80.6463269999999994</v>
      </c>
      <c r="AZ120" s="1" t="n">
        <v>6.63950900000000033</v>
      </c>
      <c r="BA120" s="1" t="n">
        <v>6.73621400000000037</v>
      </c>
      <c r="BB120" s="1" t="n">
        <v>6.54280400000000029</v>
      </c>
      <c r="BC120" s="1" t="n">
        <v>323.987910999999997</v>
      </c>
      <c r="BD120" s="1" t="n">
        <v>0.991094000000000008</v>
      </c>
    </row>
    <row r="121" spans="1:56">
      <c r="A121" s="1" t="n">
        <v>120</v>
      </c>
      <c r="B121" s="1" t="s">
        <v>175</v>
      </c>
      <c r="C121" s="1" t="n">
        <v>120</v>
      </c>
      <c r="D121" s="1" t="n">
        <v>0</v>
      </c>
      <c r="E121" s="1" t="n">
        <v>58579.5874879999974</v>
      </c>
      <c r="F121" s="1" t="n">
        <v>2458579.58748799982</v>
      </c>
      <c r="G121" s="1" t="n">
        <v>2458579.58743100008</v>
      </c>
      <c r="H121" s="5" t="n">
        <v>2458579.59216800006</v>
      </c>
      <c r="I121" s="1" t="s">
        <v>56</v>
      </c>
      <c r="J121" s="1" t="n">
        <v>1.44263699999999995</v>
      </c>
      <c r="K121" s="1" t="n">
        <v>43.8058369999999968</v>
      </c>
      <c r="L121" s="1" t="n">
        <v>-0.231815000000000015</v>
      </c>
      <c r="M121" s="1" t="n">
        <v>10</v>
      </c>
      <c r="N121" s="1" t="n">
        <v>10.8483529999999995</v>
      </c>
      <c r="O121" s="1" t="n">
        <v>-25.3540920000000014</v>
      </c>
      <c r="P121" s="1" t="n">
        <v>12</v>
      </c>
      <c r="Q121" s="1" t="n">
        <v>25</v>
      </c>
      <c r="R121" s="1" t="n">
        <v>35</v>
      </c>
      <c r="S121" s="1" t="n">
        <v>1.01273400000000002</v>
      </c>
      <c r="T121" s="1" t="n">
        <v>0</v>
      </c>
      <c r="U121" s="1" t="n">
        <v>0.0115569999999999995</v>
      </c>
      <c r="V121" s="1" t="n">
        <v>0</v>
      </c>
      <c r="W121" s="1" t="n">
        <v>87.6271480000000054</v>
      </c>
      <c r="X121" s="1" t="n">
        <v>0</v>
      </c>
      <c r="Y121" s="1" t="n">
        <v>34780.3146340000021</v>
      </c>
      <c r="Z121" s="1" t="n">
        <v>281.238357000000008</v>
      </c>
      <c r="AA121" s="1" t="n">
        <v>363.72733199999999</v>
      </c>
      <c r="AB121" s="1" t="n">
        <v>202.203598999999997</v>
      </c>
      <c r="AC121" s="1" t="n">
        <v>364.22733199999999</v>
      </c>
      <c r="AD121" s="1" t="n">
        <v>308.296401000000003</v>
      </c>
      <c r="AE121" s="1" t="n">
        <v>35223.2068759999966</v>
      </c>
      <c r="AF121" s="1" t="n">
        <v>283.646085000000028</v>
      </c>
      <c r="AG121" s="1" t="n">
        <v>124.180126999999999</v>
      </c>
      <c r="AH121" s="1" t="n">
        <v>1655</v>
      </c>
      <c r="AI121" s="1" t="n">
        <v>157.152993000000009</v>
      </c>
      <c r="AJ121" s="1" t="n">
        <v>79.0527560000000022</v>
      </c>
      <c r="AK121" s="1" t="n">
        <v>5.36701300000000003</v>
      </c>
      <c r="AL121" s="1" t="n">
        <v>5.01160799999999984</v>
      </c>
      <c r="AM121" s="1" t="n">
        <v>5.72241700000000009</v>
      </c>
      <c r="AN121" s="1" t="n">
        <v>78.7340820000000008</v>
      </c>
      <c r="AO121" s="1" t="n">
        <v>0.979620000000000068</v>
      </c>
      <c r="AP121" s="1" t="n">
        <v>474.523697000000027</v>
      </c>
      <c r="AQ121" s="1" t="n">
        <v>300.402218000000005</v>
      </c>
      <c r="AR121" s="1" t="n">
        <v>475.023697000000027</v>
      </c>
      <c r="AS121" s="1" t="n">
        <v>210.097781999999995</v>
      </c>
      <c r="AT121" s="1" t="n">
        <v>34780.3146340000021</v>
      </c>
      <c r="AU121" s="1" t="n">
        <v>281.238357000000008</v>
      </c>
      <c r="AV121" s="1" t="n">
        <v>123.668460999999994</v>
      </c>
      <c r="AW121" s="1" t="n">
        <v>1616</v>
      </c>
      <c r="AX121" s="1" t="n">
        <v>156.015694999999994</v>
      </c>
      <c r="AY121" s="1" t="n">
        <v>78.0329270000000008</v>
      </c>
      <c r="AZ121" s="1" t="n">
        <v>6.22244499999999956</v>
      </c>
      <c r="BA121" s="1" t="n">
        <v>6.01983200000000007</v>
      </c>
      <c r="BB121" s="1" t="n">
        <v>6.42505799999999994</v>
      </c>
      <c r="BC121" s="1" t="n">
        <v>285.834760000000017</v>
      </c>
      <c r="BD121" s="1" t="n">
        <v>0.994156999999999869</v>
      </c>
    </row>
    <row r="122" spans="1:56">
      <c r="A122" s="1" t="n">
        <v>121</v>
      </c>
      <c r="B122" s="1" t="s">
        <v>176</v>
      </c>
      <c r="C122" s="1" t="n">
        <v>121</v>
      </c>
      <c r="D122" s="1" t="n">
        <v>0</v>
      </c>
      <c r="E122" s="1" t="n">
        <v>58579.5885300000009</v>
      </c>
      <c r="F122" s="1" t="n">
        <v>2458579.58852999983</v>
      </c>
      <c r="G122" s="1" t="n">
        <v>2458579.58847199986</v>
      </c>
      <c r="H122" s="5" t="n">
        <v>2458579.59321000008</v>
      </c>
      <c r="I122" s="1" t="s">
        <v>56</v>
      </c>
      <c r="J122" s="1" t="n">
        <v>1.43774300000000004</v>
      </c>
      <c r="K122" s="1" t="n">
        <v>43.9941430000000011</v>
      </c>
      <c r="L122" s="1" t="n">
        <v>-0.231815000000000015</v>
      </c>
      <c r="M122" s="1" t="n">
        <v>10</v>
      </c>
      <c r="N122" s="1" t="n">
        <v>10.8483529999999995</v>
      </c>
      <c r="O122" s="1" t="n">
        <v>-25.3540920000000014</v>
      </c>
      <c r="P122" s="1" t="n">
        <v>12</v>
      </c>
      <c r="Q122" s="1" t="n">
        <v>25</v>
      </c>
      <c r="R122" s="1" t="n">
        <v>35</v>
      </c>
      <c r="S122" s="1" t="n">
        <v>1.05772200000000005</v>
      </c>
      <c r="T122" s="1" t="n">
        <v>0</v>
      </c>
      <c r="U122" s="1" t="n">
        <v>0.012347999999999999</v>
      </c>
      <c r="V122" s="1" t="n">
        <v>0</v>
      </c>
      <c r="W122" s="1" t="n">
        <v>85.6591030000000018</v>
      </c>
      <c r="X122" s="1" t="n">
        <v>0</v>
      </c>
      <c r="Y122" s="1" t="n">
        <v>34995.0232969999997</v>
      </c>
      <c r="Z122" s="1" t="n">
        <v>295.027936000000011</v>
      </c>
      <c r="AA122" s="1" t="n">
        <v>363.578764999999976</v>
      </c>
      <c r="AB122" s="1" t="n">
        <v>202.270235000000014</v>
      </c>
      <c r="AC122" s="1" t="n">
        <v>364.078764999999976</v>
      </c>
      <c r="AD122" s="1" t="n">
        <v>308.229764999999986</v>
      </c>
      <c r="AE122" s="1" t="n">
        <v>37015.0109289999964</v>
      </c>
      <c r="AF122" s="1" t="n">
        <v>298.910949000000016</v>
      </c>
      <c r="AG122" s="1" t="n">
        <v>123.832903999999999</v>
      </c>
      <c r="AH122" s="1" t="n">
        <v>1987</v>
      </c>
      <c r="AI122" s="1" t="n">
        <v>172.231787999999995</v>
      </c>
      <c r="AJ122" s="1" t="n">
        <v>90.5209470000000067</v>
      </c>
      <c r="AK122" s="1" t="n">
        <v>5.87182300000000001</v>
      </c>
      <c r="AL122" s="1" t="n">
        <v>5.13947500000000002</v>
      </c>
      <c r="AM122" s="1" t="n">
        <v>6.60417200000000015</v>
      </c>
      <c r="AN122" s="1" t="n">
        <v>288.990736000000027</v>
      </c>
      <c r="AO122" s="1" t="n">
        <v>0.902890999999999977</v>
      </c>
      <c r="AP122" s="1" t="n">
        <v>474.939108999999974</v>
      </c>
      <c r="AQ122" s="1" t="n">
        <v>299.706432000000007</v>
      </c>
      <c r="AR122" s="1" t="n">
        <v>475.439108999999974</v>
      </c>
      <c r="AS122" s="1" t="n">
        <v>210.793567999999993</v>
      </c>
      <c r="AT122" s="1" t="n">
        <v>34995.0232969999997</v>
      </c>
      <c r="AU122" s="1" t="n">
        <v>295.027936000000011</v>
      </c>
      <c r="AV122" s="1" t="n">
        <v>118.615965000000003</v>
      </c>
      <c r="AW122" s="1" t="n">
        <v>1639</v>
      </c>
      <c r="AX122" s="1" t="n">
        <v>167.591611</v>
      </c>
      <c r="AY122" s="1" t="n">
        <v>90.3399040000000042</v>
      </c>
      <c r="AZ122" s="1" t="n">
        <v>6.05535599999999974</v>
      </c>
      <c r="BA122" s="1" t="n">
        <v>5.42607600000000012</v>
      </c>
      <c r="BB122" s="1" t="n">
        <v>6.6846350000000001</v>
      </c>
      <c r="BC122" s="1" t="n">
        <v>272.236868000000015</v>
      </c>
      <c r="BD122" s="1" t="n">
        <v>0.957460999999999984</v>
      </c>
    </row>
    <row r="123" spans="1:56">
      <c r="A123" s="1" t="n">
        <v>122</v>
      </c>
      <c r="B123" s="1" t="s">
        <v>177</v>
      </c>
      <c r="C123" s="1" t="n">
        <v>122</v>
      </c>
      <c r="D123" s="1" t="n">
        <v>0</v>
      </c>
      <c r="E123" s="1" t="n">
        <v>58579.5886570000002</v>
      </c>
      <c r="F123" s="1" t="n">
        <v>2458579.5886570001</v>
      </c>
      <c r="G123" s="1" t="n">
        <v>2458579.5885999999</v>
      </c>
      <c r="H123" s="5" t="n">
        <v>2458579.59333699988</v>
      </c>
      <c r="I123" s="1" t="s">
        <v>56</v>
      </c>
      <c r="J123" s="1" t="n">
        <v>1.43715200000000003</v>
      </c>
      <c r="K123" s="1" t="n">
        <v>44.0170109999999966</v>
      </c>
      <c r="L123" s="1" t="n">
        <v>0.189019000000000013</v>
      </c>
      <c r="M123" s="1" t="n">
        <v>10</v>
      </c>
      <c r="N123" s="1" t="n">
        <v>10.8483529999999995</v>
      </c>
      <c r="O123" s="1" t="n">
        <v>-25.3540920000000014</v>
      </c>
      <c r="P123" s="1" t="n">
        <v>12</v>
      </c>
      <c r="Q123" s="1" t="n">
        <v>25</v>
      </c>
      <c r="R123" s="1" t="n">
        <v>35</v>
      </c>
      <c r="S123" s="1" t="n">
        <v>1.06807099999999999</v>
      </c>
      <c r="T123" s="1" t="n">
        <v>0</v>
      </c>
      <c r="U123" s="1" t="n">
        <v>0.0125890000000000013</v>
      </c>
      <c r="V123" s="1" t="n">
        <v>0</v>
      </c>
      <c r="W123" s="1" t="n">
        <v>84.8410820000000001</v>
      </c>
      <c r="X123" s="1" t="n">
        <v>0</v>
      </c>
      <c r="Y123" s="1" t="n">
        <v>34695.1576350000032</v>
      </c>
      <c r="Z123" s="1" t="n">
        <v>296.552307999999982</v>
      </c>
      <c r="AA123" s="1" t="n">
        <v>363.747490000000028</v>
      </c>
      <c r="AB123" s="1" t="n">
        <v>202.40599499999999</v>
      </c>
      <c r="AC123" s="1" t="n">
        <v>364.247490000000028</v>
      </c>
      <c r="AD123" s="1" t="n">
        <v>308.094004999999981</v>
      </c>
      <c r="AE123" s="1" t="n">
        <v>37056.8807060000036</v>
      </c>
      <c r="AF123" s="1" t="n">
        <v>300.754404000000022</v>
      </c>
      <c r="AG123" s="1" t="n">
        <v>123.213093999999998</v>
      </c>
      <c r="AH123" s="1" t="n">
        <v>2016</v>
      </c>
      <c r="AI123" s="1" t="n">
        <v>173.689426999999995</v>
      </c>
      <c r="AJ123" s="1" t="n">
        <v>92.0663420000000059</v>
      </c>
      <c r="AK123" s="1" t="n">
        <v>5.82667900000000039</v>
      </c>
      <c r="AL123" s="1" t="n">
        <v>5.17239999999999966</v>
      </c>
      <c r="AM123" s="1" t="n">
        <v>6.48095800000000022</v>
      </c>
      <c r="AN123" s="1" t="n">
        <v>290.17724800000002</v>
      </c>
      <c r="AO123" s="1" t="n">
        <v>0.915298999999999907</v>
      </c>
      <c r="AP123" s="1" t="n">
        <v>475.206203000000016</v>
      </c>
      <c r="AQ123" s="1" t="n">
        <v>299.732193999999993</v>
      </c>
      <c r="AR123" s="1" t="n">
        <v>475.706203000000016</v>
      </c>
      <c r="AS123" s="1" t="n">
        <v>210.767806000000007</v>
      </c>
      <c r="AT123" s="1" t="n">
        <v>34695.1576350000032</v>
      </c>
      <c r="AU123" s="1" t="n">
        <v>296.552307999999982</v>
      </c>
      <c r="AV123" s="1" t="n">
        <v>116.995069000000001</v>
      </c>
      <c r="AW123" s="1" t="n">
        <v>1752</v>
      </c>
      <c r="AX123" s="1" t="n">
        <v>168.831858000000011</v>
      </c>
      <c r="AY123" s="1" t="n">
        <v>92.0726600000000133</v>
      </c>
      <c r="AZ123" s="1" t="n">
        <v>5.85099099999999961</v>
      </c>
      <c r="BA123" s="1" t="n">
        <v>5.41793899999999962</v>
      </c>
      <c r="BB123" s="1" t="n">
        <v>6.2840429999999996</v>
      </c>
      <c r="BC123" s="1" t="n">
        <v>273.446500000000015</v>
      </c>
      <c r="BD123" s="1" t="n">
        <v>0.978008999999999951</v>
      </c>
    </row>
    <row r="124" spans="1:56">
      <c r="A124" s="1" t="n">
        <v>123</v>
      </c>
      <c r="B124" s="1" t="s">
        <v>178</v>
      </c>
      <c r="C124" s="1" t="n">
        <v>123</v>
      </c>
      <c r="D124" s="1" t="n">
        <v>0</v>
      </c>
      <c r="E124" s="1" t="n">
        <v>58579.5887849999999</v>
      </c>
      <c r="F124" s="1" t="n">
        <v>2458579.58878500015</v>
      </c>
      <c r="G124" s="1" t="n">
        <v>2458579.58872700017</v>
      </c>
      <c r="H124" s="5" t="n">
        <v>2458579.59346499993</v>
      </c>
      <c r="I124" s="1" t="s">
        <v>56</v>
      </c>
      <c r="J124" s="1" t="n">
        <v>1.43656300000000003</v>
      </c>
      <c r="K124" s="1" t="n">
        <v>44.0398470000000017</v>
      </c>
      <c r="L124" s="1" t="n">
        <v>-0.231815000000000015</v>
      </c>
      <c r="M124" s="1" t="n">
        <v>10</v>
      </c>
      <c r="N124" s="1" t="n">
        <v>10.8483529999999995</v>
      </c>
      <c r="O124" s="1" t="n">
        <v>-25.3540920000000014</v>
      </c>
      <c r="P124" s="1" t="n">
        <v>12</v>
      </c>
      <c r="Q124" s="1" t="n">
        <v>25</v>
      </c>
      <c r="R124" s="1" t="n">
        <v>35</v>
      </c>
      <c r="S124" s="1" t="n">
        <v>1.06011000000000011</v>
      </c>
      <c r="T124" s="1" t="n">
        <v>0</v>
      </c>
      <c r="U124" s="1" t="n">
        <v>0.0122930000000000006</v>
      </c>
      <c r="V124" s="1" t="n">
        <v>0</v>
      </c>
      <c r="W124" s="1" t="n">
        <v>86.2381950000000046</v>
      </c>
      <c r="X124" s="1" t="n">
        <v>0</v>
      </c>
      <c r="Y124" s="1" t="n">
        <v>35130.6152910000019</v>
      </c>
      <c r="Z124" s="1" t="n">
        <v>295.775762999999984</v>
      </c>
      <c r="AA124" s="1" t="n">
        <v>363.58058699999998</v>
      </c>
      <c r="AB124" s="1" t="n">
        <v>202.403627999999998</v>
      </c>
      <c r="AC124" s="1" t="n">
        <v>364.08058699999998</v>
      </c>
      <c r="AD124" s="1" t="n">
        <v>308.096371999999974</v>
      </c>
      <c r="AE124" s="1" t="n">
        <v>37242.3262029999969</v>
      </c>
      <c r="AF124" s="1" t="n">
        <v>296.953457000000014</v>
      </c>
      <c r="AG124" s="1" t="n">
        <v>125.414692000000002</v>
      </c>
      <c r="AH124" s="1" t="n">
        <v>2034</v>
      </c>
      <c r="AI124" s="1" t="n">
        <v>173.275168000000008</v>
      </c>
      <c r="AJ124" s="1" t="n">
        <v>89.9590019999999981</v>
      </c>
      <c r="AK124" s="1" t="n">
        <v>5.30813899999999972</v>
      </c>
      <c r="AL124" s="1" t="n">
        <v>4.99966299999999997</v>
      </c>
      <c r="AM124" s="1" t="n">
        <v>5.61661400000000022</v>
      </c>
      <c r="AN124" s="1" t="n">
        <v>85.5039900000000017</v>
      </c>
      <c r="AO124" s="1" t="n">
        <v>0.986245999999999867</v>
      </c>
      <c r="AP124" s="1" t="n">
        <v>475.201724000000013</v>
      </c>
      <c r="AQ124" s="1" t="n">
        <v>299.363713000000018</v>
      </c>
      <c r="AR124" s="1" t="n">
        <v>475.701724000000013</v>
      </c>
      <c r="AS124" s="1" t="n">
        <v>211.13628700000001</v>
      </c>
      <c r="AT124" s="1" t="n">
        <v>35130.6152910000019</v>
      </c>
      <c r="AU124" s="1" t="n">
        <v>295.775762999999984</v>
      </c>
      <c r="AV124" s="1" t="n">
        <v>118.77449</v>
      </c>
      <c r="AW124" s="1" t="n">
        <v>1778</v>
      </c>
      <c r="AX124" s="1" t="n">
        <v>167.704846000000003</v>
      </c>
      <c r="AY124" s="1" t="n">
        <v>90.3246359999999981</v>
      </c>
      <c r="AZ124" s="1" t="n">
        <v>5.55732599999999977</v>
      </c>
      <c r="BA124" s="1" t="n">
        <v>5.47213100000000008</v>
      </c>
      <c r="BB124" s="1" t="n">
        <v>5.64252100000000034</v>
      </c>
      <c r="BC124" s="1" t="n">
        <v>306.061502000000019</v>
      </c>
      <c r="BD124" s="1" t="n">
        <v>0.990029000000000003</v>
      </c>
    </row>
    <row r="125" spans="1:56">
      <c r="A125" s="1" t="n">
        <v>124</v>
      </c>
      <c r="B125" s="1" t="s">
        <v>179</v>
      </c>
      <c r="C125" s="1" t="n">
        <v>124</v>
      </c>
      <c r="D125" s="1" t="n">
        <v>0</v>
      </c>
      <c r="E125" s="1" t="n">
        <v>58579.5889119999993</v>
      </c>
      <c r="F125" s="1" t="n">
        <v>2458579.58891199995</v>
      </c>
      <c r="G125" s="1" t="n">
        <v>2458579.58885399997</v>
      </c>
      <c r="H125" s="5" t="n">
        <v>2458579.59359200019</v>
      </c>
      <c r="I125" s="1" t="s">
        <v>56</v>
      </c>
      <c r="J125" s="1" t="n">
        <v>1.435975</v>
      </c>
      <c r="K125" s="1" t="n">
        <v>44.0626510000000025</v>
      </c>
      <c r="L125" s="1" t="n">
        <v>0.189019000000000013</v>
      </c>
      <c r="M125" s="1" t="n">
        <v>10</v>
      </c>
      <c r="N125" s="1" t="n">
        <v>10.8483529999999995</v>
      </c>
      <c r="O125" s="1" t="n">
        <v>-25.3540920000000014</v>
      </c>
      <c r="P125" s="1" t="n">
        <v>12</v>
      </c>
      <c r="Q125" s="1" t="n">
        <v>25</v>
      </c>
      <c r="R125" s="1" t="n">
        <v>35</v>
      </c>
      <c r="S125" s="1" t="n">
        <v>1.05508700000000011</v>
      </c>
      <c r="T125" s="1" t="n">
        <v>0</v>
      </c>
      <c r="U125" s="1" t="n">
        <v>0.0122449999999999992</v>
      </c>
      <c r="V125" s="1" t="n">
        <v>0</v>
      </c>
      <c r="W125" s="1" t="n">
        <v>86.1681970000000064</v>
      </c>
      <c r="X125" s="1" t="n">
        <v>0</v>
      </c>
      <c r="Y125" s="1" t="n">
        <v>35041.3410080000031</v>
      </c>
      <c r="Z125" s="1" t="n">
        <v>291.289928999999972</v>
      </c>
      <c r="AA125" s="1" t="n">
        <v>363.785992000000022</v>
      </c>
      <c r="AB125" s="1" t="n">
        <v>202.374115999999987</v>
      </c>
      <c r="AC125" s="1" t="n">
        <v>364.285992000000022</v>
      </c>
      <c r="AD125" s="1" t="n">
        <v>308.125883999999985</v>
      </c>
      <c r="AE125" s="1" t="n">
        <v>36971.6746179999973</v>
      </c>
      <c r="AF125" s="1" t="n">
        <v>299.399966000000006</v>
      </c>
      <c r="AG125" s="1" t="n">
        <v>123.485900999999998</v>
      </c>
      <c r="AH125" s="1" t="n">
        <v>1807</v>
      </c>
      <c r="AI125" s="1" t="n">
        <v>172.149779999999993</v>
      </c>
      <c r="AJ125" s="1" t="n">
        <v>90.7143729999999948</v>
      </c>
      <c r="AK125" s="1" t="n">
        <v>5.50035700000000016</v>
      </c>
      <c r="AL125" s="1" t="n">
        <v>5.15469199999999983</v>
      </c>
      <c r="AM125" s="1" t="n">
        <v>5.84602199999999961</v>
      </c>
      <c r="AN125" s="1" t="n">
        <v>82.957334000000003</v>
      </c>
      <c r="AO125" s="1" t="n">
        <v>0.983340000000000281</v>
      </c>
      <c r="AP125" s="1" t="n">
        <v>475.524001999999996</v>
      </c>
      <c r="AQ125" s="1" t="n">
        <v>299.489806999999985</v>
      </c>
      <c r="AR125" s="1" t="n">
        <v>476.024001999999996</v>
      </c>
      <c r="AS125" s="1" t="n">
        <v>211.010192999999987</v>
      </c>
      <c r="AT125" s="1" t="n">
        <v>35041.3410080000031</v>
      </c>
      <c r="AU125" s="1" t="n">
        <v>291.289928999999972</v>
      </c>
      <c r="AV125" s="1" t="n">
        <v>120.297124999999994</v>
      </c>
      <c r="AW125" s="1" t="n">
        <v>1631</v>
      </c>
      <c r="AX125" s="1" t="n">
        <v>168.851935999999995</v>
      </c>
      <c r="AY125" s="1" t="n">
        <v>89.0311140000000023</v>
      </c>
      <c r="AZ125" s="1" t="n">
        <v>5.72334199999999971</v>
      </c>
      <c r="BA125" s="1" t="n">
        <v>5.16363099999999964</v>
      </c>
      <c r="BB125" s="1" t="n">
        <v>6.28305199999999964</v>
      </c>
      <c r="BC125" s="1" t="n">
        <v>271.095699000000025</v>
      </c>
      <c r="BD125" s="1" t="n">
        <v>0.962410999999999994</v>
      </c>
    </row>
    <row r="126" spans="1:56">
      <c r="A126" s="1" t="n">
        <v>125</v>
      </c>
      <c r="B126" s="1" t="s">
        <v>180</v>
      </c>
      <c r="C126" s="1" t="n">
        <v>125</v>
      </c>
      <c r="D126" s="1" t="n">
        <v>0</v>
      </c>
      <c r="E126" s="1" t="n">
        <v>58579.5890510000027</v>
      </c>
      <c r="F126" s="1" t="n">
        <v>2458579.58905099984</v>
      </c>
      <c r="G126" s="1" t="n">
        <v>2458579.58899299987</v>
      </c>
      <c r="H126" s="5" t="n">
        <v>2458579.59373100009</v>
      </c>
      <c r="I126" s="1" t="s">
        <v>56</v>
      </c>
      <c r="J126" s="1" t="n">
        <v>1.43533500000000007</v>
      </c>
      <c r="K126" s="1" t="n">
        <v>44.0874919999999975</v>
      </c>
      <c r="L126" s="1" t="n">
        <v>-0.231815000000000015</v>
      </c>
      <c r="M126" s="1" t="n">
        <v>10</v>
      </c>
      <c r="N126" s="1" t="n">
        <v>10.8483529999999995</v>
      </c>
      <c r="O126" s="1" t="n">
        <v>-25.3540920000000014</v>
      </c>
      <c r="P126" s="1" t="n">
        <v>12</v>
      </c>
      <c r="Q126" s="1" t="n">
        <v>25</v>
      </c>
      <c r="R126" s="1" t="n">
        <v>35</v>
      </c>
      <c r="S126" s="1" t="n">
        <v>1.10508300000000004</v>
      </c>
      <c r="T126" s="1" t="n">
        <v>0</v>
      </c>
      <c r="U126" s="1" t="n">
        <v>0.0131179999999999986</v>
      </c>
      <c r="V126" s="1" t="n">
        <v>0</v>
      </c>
      <c r="W126" s="1" t="n">
        <v>84.2434140000000014</v>
      </c>
      <c r="X126" s="1" t="n">
        <v>0</v>
      </c>
      <c r="Y126" s="1" t="n">
        <v>33812.4487179999996</v>
      </c>
      <c r="Z126" s="1" t="n">
        <v>295.092912000000013</v>
      </c>
      <c r="AA126" s="1" t="n">
        <v>363.74058500000001</v>
      </c>
      <c r="AB126" s="1" t="n">
        <v>201.893891999999994</v>
      </c>
      <c r="AC126" s="1" t="n">
        <v>364.24058500000001</v>
      </c>
      <c r="AD126" s="1" t="n">
        <v>308.606108000000006</v>
      </c>
      <c r="AE126" s="1" t="n">
        <v>37365.5785319999995</v>
      </c>
      <c r="AF126" s="1" t="n">
        <v>300.645471999999984</v>
      </c>
      <c r="AG126" s="1" t="n">
        <v>124.284520999999998</v>
      </c>
      <c r="AH126" s="1" t="n">
        <v>2107</v>
      </c>
      <c r="AI126" s="1" t="n">
        <v>174.65265500000001</v>
      </c>
      <c r="AJ126" s="1" t="n">
        <v>91.985445999999996</v>
      </c>
      <c r="AK126" s="1" t="n">
        <v>5.99672099999999997</v>
      </c>
      <c r="AL126" s="1" t="n">
        <v>5.92299400000000009</v>
      </c>
      <c r="AM126" s="1" t="n">
        <v>6.0704469999999997</v>
      </c>
      <c r="AN126" s="1" t="n">
        <v>309.030171999999993</v>
      </c>
      <c r="AO126" s="1" t="n">
        <v>0.985877999999999943</v>
      </c>
      <c r="AP126" s="1" t="n">
        <v>475.481623000000013</v>
      </c>
      <c r="AQ126" s="1" t="n">
        <v>298.791027999999983</v>
      </c>
      <c r="AR126" s="1" t="n">
        <v>475.981623000000013</v>
      </c>
      <c r="AS126" s="1" t="n">
        <v>211.708971999999989</v>
      </c>
      <c r="AT126" s="1" t="n">
        <v>33812.4487179999996</v>
      </c>
      <c r="AU126" s="1" t="n">
        <v>295.092912000000013</v>
      </c>
      <c r="AV126" s="1" t="n">
        <v>114.582381999999996</v>
      </c>
      <c r="AW126" s="1" t="n">
        <v>1831</v>
      </c>
      <c r="AX126" s="1" t="n">
        <v>166.671082000000013</v>
      </c>
      <c r="AY126" s="1" t="n">
        <v>92.0299150000000026</v>
      </c>
      <c r="AZ126" s="1" t="n">
        <v>5.49987699999999968</v>
      </c>
      <c r="BA126" s="1" t="n">
        <v>4.84082800000000013</v>
      </c>
      <c r="BB126" s="1" t="n">
        <v>6.15892600000000012</v>
      </c>
      <c r="BC126" s="1" t="n">
        <v>273.416704999999979</v>
      </c>
      <c r="BD126" s="1" t="n">
        <v>0.943376000000000303</v>
      </c>
    </row>
    <row r="127" spans="1:56">
      <c r="A127" s="1" t="n">
        <v>126</v>
      </c>
      <c r="B127" s="1" t="s">
        <v>181</v>
      </c>
      <c r="C127" s="1" t="n">
        <v>126</v>
      </c>
      <c r="D127" s="1" t="n">
        <v>0</v>
      </c>
      <c r="E127" s="1" t="n">
        <v>58579.589178000002</v>
      </c>
      <c r="F127" s="1" t="n">
        <v>2458579.58917800011</v>
      </c>
      <c r="G127" s="1" t="n">
        <v>2458579.58912000014</v>
      </c>
      <c r="H127" s="5" t="n">
        <v>2458579.59385799989</v>
      </c>
      <c r="I127" s="1" t="s">
        <v>56</v>
      </c>
      <c r="J127" s="1" t="n">
        <v>1.43475000000000001</v>
      </c>
      <c r="K127" s="1" t="n">
        <v>44.1102279999999993</v>
      </c>
      <c r="L127" s="1" t="n">
        <v>-0.231815000000000015</v>
      </c>
      <c r="M127" s="1" t="n">
        <v>10</v>
      </c>
      <c r="N127" s="1" t="n">
        <v>10.8483529999999995</v>
      </c>
      <c r="O127" s="1" t="n">
        <v>-25.3540920000000014</v>
      </c>
      <c r="P127" s="1" t="n">
        <v>12</v>
      </c>
      <c r="Q127" s="1" t="n">
        <v>25</v>
      </c>
      <c r="R127" s="1" t="n">
        <v>35</v>
      </c>
      <c r="S127" s="1" t="n">
        <v>1.05647800000000003</v>
      </c>
      <c r="T127" s="1" t="n">
        <v>0</v>
      </c>
      <c r="U127" s="1" t="n">
        <v>0.0126840000000000019</v>
      </c>
      <c r="V127" s="1" t="n">
        <v>0</v>
      </c>
      <c r="W127" s="1" t="n">
        <v>83.2914640000000048</v>
      </c>
      <c r="X127" s="1" t="n">
        <v>0</v>
      </c>
      <c r="Y127" s="1" t="n">
        <v>34284.797639999997</v>
      </c>
      <c r="Z127" s="1" t="n">
        <v>297.066164000000015</v>
      </c>
      <c r="AA127" s="1" t="n">
        <v>363.291405999999995</v>
      </c>
      <c r="AB127" s="1" t="n">
        <v>202.360698000000014</v>
      </c>
      <c r="AC127" s="1" t="n">
        <v>363.791405999999995</v>
      </c>
      <c r="AD127" s="1" t="n">
        <v>308.139301999999986</v>
      </c>
      <c r="AE127" s="1" t="n">
        <v>36221.1489759999968</v>
      </c>
      <c r="AF127" s="1" t="n">
        <v>301.02466800000002</v>
      </c>
      <c r="AG127" s="1" t="n">
        <v>120.326182000000003</v>
      </c>
      <c r="AH127" s="1" t="n">
        <v>2138</v>
      </c>
      <c r="AI127" s="1" t="n">
        <v>173.169603999999993</v>
      </c>
      <c r="AJ127" s="1" t="n">
        <v>93.3873370000000023</v>
      </c>
      <c r="AK127" s="1" t="n">
        <v>5.51336199999999987</v>
      </c>
      <c r="AL127" s="1" t="n">
        <v>5.40583800000000014</v>
      </c>
      <c r="AM127" s="1" t="n">
        <v>5.6208859999999996</v>
      </c>
      <c r="AN127" s="1" t="n">
        <v>291.268599999999992</v>
      </c>
      <c r="AO127" s="1" t="n">
        <v>0.997199999999999953</v>
      </c>
      <c r="AP127" s="1" t="n">
        <v>475.156909999999982</v>
      </c>
      <c r="AQ127" s="1" t="n">
        <v>299.093309999999974</v>
      </c>
      <c r="AR127" s="1" t="n">
        <v>475.656909999999982</v>
      </c>
      <c r="AS127" s="1" t="n">
        <v>211.406689999999998</v>
      </c>
      <c r="AT127" s="1" t="n">
        <v>34284.797639999997</v>
      </c>
      <c r="AU127" s="1" t="n">
        <v>297.066164000000015</v>
      </c>
      <c r="AV127" s="1" t="n">
        <v>115.411317999999994</v>
      </c>
      <c r="AW127" s="1" t="n">
        <v>1843</v>
      </c>
      <c r="AX127" s="1" t="n">
        <v>169.185022000000004</v>
      </c>
      <c r="AY127" s="1" t="n">
        <v>93.6678469999999948</v>
      </c>
      <c r="AZ127" s="1" t="n">
        <v>5.11140099999999986</v>
      </c>
      <c r="BA127" s="1" t="n">
        <v>4.8669159999999998</v>
      </c>
      <c r="BB127" s="1" t="n">
        <v>5.35588599999999992</v>
      </c>
      <c r="BC127" s="1" t="n">
        <v>279.840656000000024</v>
      </c>
      <c r="BD127" s="1" t="n">
        <v>0.989724999999999966</v>
      </c>
    </row>
    <row r="128" spans="1:56">
      <c r="A128" s="1" t="n">
        <v>127</v>
      </c>
      <c r="B128" s="1" t="s">
        <v>182</v>
      </c>
      <c r="C128" s="1" t="n">
        <v>127</v>
      </c>
      <c r="D128" s="1" t="n">
        <v>0</v>
      </c>
      <c r="E128" s="1" t="n">
        <v>58579.5893060000017</v>
      </c>
      <c r="F128" s="1" t="n">
        <v>2458579.58930600015</v>
      </c>
      <c r="G128" s="1" t="n">
        <v>2458579.58924800018</v>
      </c>
      <c r="H128" s="5" t="n">
        <v>2458579.59398500016</v>
      </c>
      <c r="I128" s="1" t="s">
        <v>56</v>
      </c>
      <c r="J128" s="1" t="n">
        <v>1.43416699999999997</v>
      </c>
      <c r="K128" s="1" t="n">
        <v>44.1329330000000013</v>
      </c>
      <c r="L128" s="1" t="n">
        <v>0.189019000000000013</v>
      </c>
      <c r="M128" s="1" t="n">
        <v>10</v>
      </c>
      <c r="N128" s="1" t="n">
        <v>10.8483529999999995</v>
      </c>
      <c r="O128" s="1" t="n">
        <v>-25.3540920000000014</v>
      </c>
      <c r="P128" s="1" t="n">
        <v>12</v>
      </c>
      <c r="Q128" s="1" t="n">
        <v>25</v>
      </c>
      <c r="R128" s="1" t="n">
        <v>35</v>
      </c>
      <c r="S128" s="1" t="n">
        <v>1.05929099999999998</v>
      </c>
      <c r="T128" s="1" t="n">
        <v>0</v>
      </c>
      <c r="U128" s="1" t="n">
        <v>0.0126950000000000007</v>
      </c>
      <c r="V128" s="1" t="n">
        <v>0</v>
      </c>
      <c r="W128" s="1" t="n">
        <v>83.4433590000000009</v>
      </c>
      <c r="X128" s="1" t="n">
        <v>0</v>
      </c>
      <c r="Y128" s="1" t="n">
        <v>34397.6805810000005</v>
      </c>
      <c r="Z128" s="1" t="n">
        <v>297.316486999999995</v>
      </c>
      <c r="AA128" s="1" t="n">
        <v>363.920479999999998</v>
      </c>
      <c r="AB128" s="1" t="n">
        <v>201.864594000000011</v>
      </c>
      <c r="AC128" s="1" t="n">
        <v>364.420479999999998</v>
      </c>
      <c r="AD128" s="1" t="n">
        <v>308.635405999999989</v>
      </c>
      <c r="AE128" s="1" t="n">
        <v>36437.1503070000035</v>
      </c>
      <c r="AF128" s="1" t="n">
        <v>302.472998000000018</v>
      </c>
      <c r="AG128" s="1" t="n">
        <v>120.464141999999995</v>
      </c>
      <c r="AH128" s="1" t="n">
        <v>2065</v>
      </c>
      <c r="AI128" s="1" t="n">
        <v>174.589010999999999</v>
      </c>
      <c r="AJ128" s="1" t="n">
        <v>94.5073620000000005</v>
      </c>
      <c r="AK128" s="1" t="n">
        <v>5.31532699999999991</v>
      </c>
      <c r="AL128" s="1" t="n">
        <v>5.04216300000000039</v>
      </c>
      <c r="AM128" s="1" t="n">
        <v>5.58849100000000032</v>
      </c>
      <c r="AN128" s="1" t="n">
        <v>292.190995999999984</v>
      </c>
      <c r="AO128" s="1" t="n">
        <v>0.979425999999999952</v>
      </c>
      <c r="AP128" s="1" t="n">
        <v>475.782592000000022</v>
      </c>
      <c r="AQ128" s="1" t="n">
        <v>298.384644999999978</v>
      </c>
      <c r="AR128" s="1" t="n">
        <v>476.282592000000022</v>
      </c>
      <c r="AS128" s="1" t="n">
        <v>212.115354999999994</v>
      </c>
      <c r="AT128" s="1" t="n">
        <v>34397.6805810000005</v>
      </c>
      <c r="AU128" s="1" t="n">
        <v>297.316486999999995</v>
      </c>
      <c r="AV128" s="1" t="n">
        <v>115.693821999999997</v>
      </c>
      <c r="AW128" s="1" t="n">
        <v>1863</v>
      </c>
      <c r="AX128" s="1" t="n">
        <v>169.412803999999994</v>
      </c>
      <c r="AY128" s="1" t="n">
        <v>93.4797339999999934</v>
      </c>
      <c r="AZ128" s="1" t="n">
        <v>5.1614040000000001</v>
      </c>
      <c r="BA128" s="1" t="n">
        <v>4.52187699999999992</v>
      </c>
      <c r="BB128" s="1" t="n">
        <v>5.80093100000000028</v>
      </c>
      <c r="BC128" s="1" t="n">
        <v>88.4697239999999994</v>
      </c>
      <c r="BD128" s="1" t="n">
        <v>0.940262000000000064</v>
      </c>
    </row>
    <row r="129" spans="1:56">
      <c r="A129" s="1" t="n">
        <v>128</v>
      </c>
      <c r="B129" s="1" t="s">
        <v>183</v>
      </c>
      <c r="C129" s="1" t="n">
        <v>128</v>
      </c>
      <c r="D129" s="1" t="n">
        <v>0</v>
      </c>
      <c r="E129" s="1" t="n">
        <v>58579.5894439999975</v>
      </c>
      <c r="F129" s="1" t="n">
        <v>2458579.58944399981</v>
      </c>
      <c r="G129" s="1" t="n">
        <v>2458579.58938700007</v>
      </c>
      <c r="H129" s="5" t="n">
        <v>2458579.59412400005</v>
      </c>
      <c r="I129" s="1" t="s">
        <v>56</v>
      </c>
      <c r="J129" s="1" t="n">
        <v>1.4335329999999999</v>
      </c>
      <c r="K129" s="1" t="n">
        <v>44.1576639999999969</v>
      </c>
      <c r="L129" s="1" t="n">
        <v>0.189019000000000013</v>
      </c>
      <c r="M129" s="1" t="n">
        <v>10</v>
      </c>
      <c r="N129" s="1" t="n">
        <v>10.8483529999999995</v>
      </c>
      <c r="O129" s="1" t="n">
        <v>-25.3540920000000014</v>
      </c>
      <c r="P129" s="1" t="n">
        <v>12</v>
      </c>
      <c r="Q129" s="1" t="n">
        <v>25</v>
      </c>
      <c r="R129" s="1" t="n">
        <v>35</v>
      </c>
      <c r="S129" s="1" t="n">
        <v>1.05334400000000006</v>
      </c>
      <c r="T129" s="1" t="n">
        <v>0</v>
      </c>
      <c r="U129" s="1" t="n">
        <v>0.0122960000000000003</v>
      </c>
      <c r="V129" s="1" t="n">
        <v>0</v>
      </c>
      <c r="W129" s="1" t="n">
        <v>85.6678210000000036</v>
      </c>
      <c r="X129" s="1" t="n">
        <v>0</v>
      </c>
      <c r="Y129" s="1" t="n">
        <v>35327.0137929999983</v>
      </c>
      <c r="Z129" s="1" t="n">
        <v>296.847712999999999</v>
      </c>
      <c r="AA129" s="1" t="n">
        <v>363.170635000000004</v>
      </c>
      <c r="AB129" s="1" t="n">
        <v>201.915073000000007</v>
      </c>
      <c r="AC129" s="1" t="n">
        <v>363.670635000000004</v>
      </c>
      <c r="AD129" s="1" t="n">
        <v>308.584926999999993</v>
      </c>
      <c r="AE129" s="1" t="n">
        <v>37211.5146339999992</v>
      </c>
      <c r="AF129" s="1" t="n">
        <v>301.50709999999998</v>
      </c>
      <c r="AG129" s="1" t="n">
        <v>123.418368999999998</v>
      </c>
      <c r="AH129" s="1" t="n">
        <v>1592</v>
      </c>
      <c r="AI129" s="1" t="n">
        <v>174.508811000000009</v>
      </c>
      <c r="AJ129" s="1" t="n">
        <v>92.5451220000000063</v>
      </c>
      <c r="AK129" s="1" t="n">
        <v>6.02792900000000031</v>
      </c>
      <c r="AL129" s="1" t="n">
        <v>5.69080899999999978</v>
      </c>
      <c r="AM129" s="1" t="n">
        <v>6.36504899999999996</v>
      </c>
      <c r="AN129" s="1" t="n">
        <v>280.745685999999978</v>
      </c>
      <c r="AO129" s="1" t="n">
        <v>0.985639000000000109</v>
      </c>
      <c r="AP129" s="1" t="n">
        <v>475.334832000000006</v>
      </c>
      <c r="AQ129" s="1" t="n">
        <v>298.484361999999976</v>
      </c>
      <c r="AR129" s="1" t="n">
        <v>475.834832000000006</v>
      </c>
      <c r="AS129" s="1" t="n">
        <v>212.015637999999996</v>
      </c>
      <c r="AT129" s="1" t="n">
        <v>35327.0137929999983</v>
      </c>
      <c r="AU129" s="1" t="n">
        <v>296.847712999999999</v>
      </c>
      <c r="AV129" s="1" t="n">
        <v>119.007194999999996</v>
      </c>
      <c r="AW129" s="1" t="n">
        <v>1545</v>
      </c>
      <c r="AX129" s="1" t="n">
        <v>171.196867999999995</v>
      </c>
      <c r="AY129" s="1" t="n">
        <v>92.1655169999999941</v>
      </c>
      <c r="AZ129" s="1" t="n">
        <v>6.32069300000000034</v>
      </c>
      <c r="BA129" s="1" t="n">
        <v>6.02441199999999988</v>
      </c>
      <c r="BB129" s="1" t="n">
        <v>6.61697399999999991</v>
      </c>
      <c r="BC129" s="1" t="n">
        <v>289.523464999999987</v>
      </c>
      <c r="BD129" s="1" t="n">
        <v>0.98549199999999999</v>
      </c>
    </row>
    <row r="130" spans="1:56">
      <c r="A130" s="1" t="n">
        <v>129</v>
      </c>
      <c r="B130" s="1" t="s">
        <v>184</v>
      </c>
      <c r="C130" s="1" t="n">
        <v>129</v>
      </c>
      <c r="D130" s="1" t="n">
        <v>0</v>
      </c>
      <c r="E130" s="1" t="n">
        <v>58579.5895719999971</v>
      </c>
      <c r="F130" s="1" t="n">
        <v>2458579.58957199985</v>
      </c>
      <c r="G130" s="1" t="n">
        <v>2458579.58951399988</v>
      </c>
      <c r="H130" s="5" t="n">
        <v>2458579.5942520001</v>
      </c>
      <c r="I130" s="1" t="s">
        <v>56</v>
      </c>
      <c r="J130" s="1" t="n">
        <v>1.43295299999999992</v>
      </c>
      <c r="K130" s="1" t="n">
        <v>44.180301</v>
      </c>
      <c r="L130" s="1" t="n">
        <v>0.189019000000000013</v>
      </c>
      <c r="M130" s="1" t="n">
        <v>10</v>
      </c>
      <c r="N130" s="1" t="n">
        <v>10.8483529999999995</v>
      </c>
      <c r="O130" s="1" t="n">
        <v>-25.3540920000000014</v>
      </c>
      <c r="P130" s="1" t="n">
        <v>12</v>
      </c>
      <c r="Q130" s="1" t="n">
        <v>25</v>
      </c>
      <c r="R130" s="1" t="n">
        <v>35</v>
      </c>
      <c r="S130" s="1" t="n">
        <v>1.03346000000000005</v>
      </c>
      <c r="T130" s="1" t="n">
        <v>0</v>
      </c>
      <c r="U130" s="1" t="n">
        <v>0.0119960000000000001</v>
      </c>
      <c r="V130" s="1" t="n">
        <v>0</v>
      </c>
      <c r="W130" s="1" t="n">
        <v>86.1494650000000064</v>
      </c>
      <c r="X130" s="1" t="n">
        <v>0</v>
      </c>
      <c r="Y130" s="1" t="n">
        <v>35922.654389000003</v>
      </c>
      <c r="Z130" s="1" t="n">
        <v>297.990498000000002</v>
      </c>
      <c r="AA130" s="1" t="n">
        <v>363.189893999999981</v>
      </c>
      <c r="AB130" s="1" t="n">
        <v>201.927257999999995</v>
      </c>
      <c r="AC130" s="1" t="n">
        <v>363.689893999999981</v>
      </c>
      <c r="AD130" s="1" t="n">
        <v>308.572742000000005</v>
      </c>
      <c r="AE130" s="1" t="n">
        <v>37124.6281040000031</v>
      </c>
      <c r="AF130" s="1" t="n">
        <v>301.434755999999993</v>
      </c>
      <c r="AG130" s="1" t="n">
        <v>123.159745999999998</v>
      </c>
      <c r="AH130" s="1" t="n">
        <v>2031</v>
      </c>
      <c r="AI130" s="1" t="n">
        <v>174.955849999999998</v>
      </c>
      <c r="AJ130" s="1" t="n">
        <v>93.0030280000000005</v>
      </c>
      <c r="AK130" s="1" t="n">
        <v>5.49867400000000028</v>
      </c>
      <c r="AL130" s="1" t="n">
        <v>5.27782899999999966</v>
      </c>
      <c r="AM130" s="1" t="n">
        <v>5.71951799999999988</v>
      </c>
      <c r="AN130" s="1" t="n">
        <v>300.396528999999987</v>
      </c>
      <c r="AO130" s="1" t="n">
        <v>0.972989000000000281</v>
      </c>
      <c r="AP130" s="1" t="n">
        <v>475.402850000000001</v>
      </c>
      <c r="AQ130" s="1" t="n">
        <v>298.516130999999973</v>
      </c>
      <c r="AR130" s="1" t="n">
        <v>475.902850000000001</v>
      </c>
      <c r="AS130" s="1" t="n">
        <v>211.983868999999999</v>
      </c>
      <c r="AT130" s="1" t="n">
        <v>35922.654389000003</v>
      </c>
      <c r="AU130" s="1" t="n">
        <v>297.990498000000002</v>
      </c>
      <c r="AV130" s="1" t="n">
        <v>120.549664000000007</v>
      </c>
      <c r="AW130" s="1" t="n">
        <v>1879</v>
      </c>
      <c r="AX130" s="1" t="n">
        <v>173.533632000000011</v>
      </c>
      <c r="AY130" s="1" t="n">
        <v>92.9895640000000014</v>
      </c>
      <c r="AZ130" s="1" t="n">
        <v>5.47031899999999993</v>
      </c>
      <c r="BA130" s="1" t="n">
        <v>5.13138800000000028</v>
      </c>
      <c r="BB130" s="1" t="n">
        <v>5.80924999999999958</v>
      </c>
      <c r="BC130" s="1" t="n">
        <v>287.827541999999994</v>
      </c>
      <c r="BD130" s="1" t="n">
        <v>0.976919999999999966</v>
      </c>
    </row>
    <row r="131" spans="1:56">
      <c r="A131" s="1" t="n">
        <v>130</v>
      </c>
      <c r="B131" s="1" t="s">
        <v>185</v>
      </c>
      <c r="C131" s="1" t="n">
        <v>130</v>
      </c>
      <c r="D131" s="1" t="n">
        <v>0</v>
      </c>
      <c r="E131" s="1" t="n">
        <v>58579.5896989999965</v>
      </c>
      <c r="F131" s="1" t="n">
        <v>2458579.58969900012</v>
      </c>
      <c r="G131" s="1" t="n">
        <v>2458579.58964100014</v>
      </c>
      <c r="H131" s="5" t="n">
        <v>2458579.5943789999</v>
      </c>
      <c r="I131" s="1" t="s">
        <v>56</v>
      </c>
      <c r="J131" s="1" t="n">
        <v>1.43237400000000008</v>
      </c>
      <c r="K131" s="1" t="n">
        <v>44.2029050000000012</v>
      </c>
      <c r="L131" s="1" t="n">
        <v>-0.231815000000000015</v>
      </c>
      <c r="M131" s="1" t="n">
        <v>10</v>
      </c>
      <c r="N131" s="1" t="n">
        <v>10.8483529999999995</v>
      </c>
      <c r="O131" s="1" t="n">
        <v>-25.3540920000000014</v>
      </c>
      <c r="P131" s="1" t="n">
        <v>12</v>
      </c>
      <c r="Q131" s="1" t="n">
        <v>25</v>
      </c>
      <c r="R131" s="1" t="n">
        <v>35</v>
      </c>
      <c r="S131" s="1" t="n">
        <v>1.03391999999999995</v>
      </c>
      <c r="T131" s="1" t="n">
        <v>0</v>
      </c>
      <c r="U131" s="1" t="n">
        <v>0.0124009999999999998</v>
      </c>
      <c r="V131" s="1" t="n">
        <v>0</v>
      </c>
      <c r="W131" s="1" t="n">
        <v>83.3745169999999831</v>
      </c>
      <c r="X131" s="1" t="n">
        <v>0</v>
      </c>
      <c r="Y131" s="1" t="n">
        <v>34866.4934500000018</v>
      </c>
      <c r="Z131" s="1" t="n">
        <v>300.61002400000001</v>
      </c>
      <c r="AA131" s="1" t="n">
        <v>363.873507000000018</v>
      </c>
      <c r="AB131" s="1" t="n">
        <v>201.749970999999988</v>
      </c>
      <c r="AC131" s="1" t="n">
        <v>364.373507000000018</v>
      </c>
      <c r="AD131" s="1" t="n">
        <v>308.750028999999984</v>
      </c>
      <c r="AE131" s="1" t="n">
        <v>36049.1585590000032</v>
      </c>
      <c r="AF131" s="1" t="n">
        <v>300.580131999999992</v>
      </c>
      <c r="AG131" s="1" t="n">
        <v>119.931940999999995</v>
      </c>
      <c r="AH131" s="1" t="n">
        <v>1674</v>
      </c>
      <c r="AI131" s="1" t="n">
        <v>173.724062000000004</v>
      </c>
      <c r="AJ131" s="1" t="n">
        <v>94.1453450000000061</v>
      </c>
      <c r="AK131" s="1" t="n">
        <v>6.18699400000000033</v>
      </c>
      <c r="AL131" s="1" t="n">
        <v>5.69909100000000013</v>
      </c>
      <c r="AM131" s="1" t="n">
        <v>6.67489699999999964</v>
      </c>
      <c r="AN131" s="1" t="n">
        <v>281.246998000000019</v>
      </c>
      <c r="AO131" s="1" t="n">
        <v>0.971218000000000004</v>
      </c>
      <c r="AP131" s="1" t="n">
        <v>476.134889999999984</v>
      </c>
      <c r="AQ131" s="1" t="n">
        <v>298.077345999999977</v>
      </c>
      <c r="AR131" s="1" t="n">
        <v>476.634889999999984</v>
      </c>
      <c r="AS131" s="1" t="n">
        <v>212.422653999999994</v>
      </c>
      <c r="AT131" s="1" t="n">
        <v>34866.4934500000018</v>
      </c>
      <c r="AU131" s="1" t="n">
        <v>300.61002400000001</v>
      </c>
      <c r="AV131" s="1" t="n">
        <v>115.985798000000003</v>
      </c>
      <c r="AW131" s="1" t="n">
        <v>1587</v>
      </c>
      <c r="AX131" s="1" t="n">
        <v>171.556044000000014</v>
      </c>
      <c r="AY131" s="1" t="n">
        <v>94.9263880000000029</v>
      </c>
      <c r="AZ131" s="1" t="n">
        <v>5.75105299999999975</v>
      </c>
      <c r="BA131" s="1" t="n">
        <v>5.50698500000000024</v>
      </c>
      <c r="BB131" s="1" t="n">
        <v>5.99512200000000028</v>
      </c>
      <c r="BC131" s="1" t="n">
        <v>295.196836000000019</v>
      </c>
      <c r="BD131" s="1" t="n">
        <v>0.98233700000000006</v>
      </c>
    </row>
    <row r="132" spans="1:56">
      <c r="A132" s="1" t="n">
        <v>131</v>
      </c>
      <c r="B132" s="1" t="s">
        <v>186</v>
      </c>
      <c r="C132" s="1" t="n">
        <v>131</v>
      </c>
      <c r="D132" s="1" t="n">
        <v>0</v>
      </c>
      <c r="E132" s="1" t="n">
        <v>58579.5898260000031</v>
      </c>
      <c r="F132" s="1" t="n">
        <v>2458579.58982599992</v>
      </c>
      <c r="G132" s="1" t="n">
        <v>2458579.58976900019</v>
      </c>
      <c r="H132" s="5" t="n">
        <v>2458579.59450600017</v>
      </c>
      <c r="I132" s="1" t="s">
        <v>56</v>
      </c>
      <c r="J132" s="1" t="n">
        <v>1.43179699999999999</v>
      </c>
      <c r="K132" s="1" t="n">
        <v>44.2254769999999979</v>
      </c>
      <c r="L132" s="1" t="n">
        <v>-0.231815000000000015</v>
      </c>
      <c r="M132" s="1" t="n">
        <v>10</v>
      </c>
      <c r="N132" s="1" t="n">
        <v>10.8483529999999995</v>
      </c>
      <c r="O132" s="1" t="n">
        <v>-25.3540920000000014</v>
      </c>
      <c r="P132" s="1" t="n">
        <v>12</v>
      </c>
      <c r="Q132" s="1" t="n">
        <v>25</v>
      </c>
      <c r="R132" s="1" t="n">
        <v>35</v>
      </c>
      <c r="S132" s="1" t="n">
        <v>1.04048399999999996</v>
      </c>
      <c r="T132" s="1" t="n">
        <v>0</v>
      </c>
      <c r="U132" s="1" t="n">
        <v>0.012551000000000001</v>
      </c>
      <c r="V132" s="1" t="n">
        <v>0</v>
      </c>
      <c r="W132" s="1" t="n">
        <v>82.8973179999999985</v>
      </c>
      <c r="X132" s="1" t="n">
        <v>0</v>
      </c>
      <c r="Y132" s="1" t="n">
        <v>34492.0496280000007</v>
      </c>
      <c r="Z132" s="1" t="n">
        <v>299.132993999999997</v>
      </c>
      <c r="AA132" s="1" t="n">
        <v>363.885830999999996</v>
      </c>
      <c r="AB132" s="1" t="n">
        <v>202.161732999999998</v>
      </c>
      <c r="AC132" s="1" t="n">
        <v>364.385830999999996</v>
      </c>
      <c r="AD132" s="1" t="n">
        <v>308.338266999999973</v>
      </c>
      <c r="AE132" s="1" t="n">
        <v>35888.4382830000031</v>
      </c>
      <c r="AF132" s="1" t="n">
        <v>300.920166999999992</v>
      </c>
      <c r="AG132" s="1" t="n">
        <v>119.262322999999995</v>
      </c>
      <c r="AH132" s="1" t="n">
        <v>1521</v>
      </c>
      <c r="AI132" s="1" t="n">
        <v>173.720263999999986</v>
      </c>
      <c r="AJ132" s="1" t="n">
        <v>94.6708409999999958</v>
      </c>
      <c r="AK132" s="1" t="n">
        <v>6.13273899999999994</v>
      </c>
      <c r="AL132" s="1" t="n">
        <v>5.81049099999999985</v>
      </c>
      <c r="AM132" s="1" t="n">
        <v>6.45498700000000003</v>
      </c>
      <c r="AN132" s="1" t="n">
        <v>286.222769000000028</v>
      </c>
      <c r="AO132" s="1" t="n">
        <v>0.984577999999999953</v>
      </c>
      <c r="AP132" s="1" t="n">
        <v>476.116588999999976</v>
      </c>
      <c r="AQ132" s="1" t="n">
        <v>298.196857000000023</v>
      </c>
      <c r="AR132" s="1" t="n">
        <v>476.616588999999976</v>
      </c>
      <c r="AS132" s="1" t="n">
        <v>212.303143000000006</v>
      </c>
      <c r="AT132" s="1" t="n">
        <v>34492.0496280000007</v>
      </c>
      <c r="AU132" s="1" t="n">
        <v>299.132993999999997</v>
      </c>
      <c r="AV132" s="1" t="n">
        <v>115.306737999999996</v>
      </c>
      <c r="AW132" s="1" t="n">
        <v>1359</v>
      </c>
      <c r="AX132" s="1" t="n">
        <v>170.394272999999998</v>
      </c>
      <c r="AY132" s="1" t="n">
        <v>94.4205960000000033</v>
      </c>
      <c r="AZ132" s="1" t="n">
        <v>6.22600399999999965</v>
      </c>
      <c r="BA132" s="1" t="n">
        <v>5.63526099999999985</v>
      </c>
      <c r="BB132" s="1" t="n">
        <v>6.81674700000000033</v>
      </c>
      <c r="BC132" s="1" t="n">
        <v>274.426220000000001</v>
      </c>
      <c r="BD132" s="1" t="n">
        <v>0.96377000000000006</v>
      </c>
    </row>
    <row r="133" spans="1:56">
      <c r="A133" s="1" t="n">
        <v>132</v>
      </c>
      <c r="B133" s="1" t="s">
        <v>187</v>
      </c>
      <c r="C133" s="1" t="n">
        <v>132</v>
      </c>
      <c r="D133" s="1" t="n">
        <v>0</v>
      </c>
      <c r="E133" s="1" t="n">
        <v>58579.5899649999992</v>
      </c>
      <c r="F133" s="1" t="n">
        <v>2458579.58996499982</v>
      </c>
      <c r="G133" s="1" t="n">
        <v>2458579.58990699984</v>
      </c>
      <c r="H133" s="5" t="n">
        <v>2458579.59464500006</v>
      </c>
      <c r="I133" s="1" t="s">
        <v>56</v>
      </c>
      <c r="J133" s="1" t="n">
        <v>1.43116899999999987</v>
      </c>
      <c r="K133" s="1" t="n">
        <v>44.2500629999999973</v>
      </c>
      <c r="L133" s="1" t="n">
        <v>-0.231815000000000015</v>
      </c>
      <c r="M133" s="1" t="n">
        <v>10</v>
      </c>
      <c r="N133" s="1" t="n">
        <v>10.8483529999999995</v>
      </c>
      <c r="O133" s="1" t="n">
        <v>-25.3540920000000014</v>
      </c>
      <c r="P133" s="1" t="n">
        <v>12</v>
      </c>
      <c r="Q133" s="1" t="n">
        <v>25</v>
      </c>
      <c r="R133" s="1" t="n">
        <v>35</v>
      </c>
      <c r="S133" s="1" t="n">
        <v>1.05732000000000004</v>
      </c>
      <c r="T133" s="1" t="n">
        <v>0</v>
      </c>
      <c r="U133" s="1" t="n">
        <v>0.0122789999999999999</v>
      </c>
      <c r="V133" s="1" t="n">
        <v>0</v>
      </c>
      <c r="W133" s="1" t="n">
        <v>86.1080180000000013</v>
      </c>
      <c r="X133" s="1" t="n">
        <v>0</v>
      </c>
      <c r="Y133" s="1" t="n">
        <v>35536.4944099999993</v>
      </c>
      <c r="Z133" s="1" t="n">
        <v>298.336234999999988</v>
      </c>
      <c r="AA133" s="1" t="n">
        <v>363.691893999999991</v>
      </c>
      <c r="AB133" s="1" t="n">
        <v>201.620684000000011</v>
      </c>
      <c r="AC133" s="1" t="n">
        <v>364.191893999999991</v>
      </c>
      <c r="AD133" s="1" t="n">
        <v>308.879316000000017</v>
      </c>
      <c r="AE133" s="1" t="n">
        <v>37573.4355419999993</v>
      </c>
      <c r="AF133" s="1" t="n">
        <v>301.501259000000005</v>
      </c>
      <c r="AG133" s="1" t="n">
        <v>124.621155999999999</v>
      </c>
      <c r="AH133" s="1" t="n">
        <v>1808</v>
      </c>
      <c r="AI133" s="1" t="n">
        <v>175.346577999999994</v>
      </c>
      <c r="AJ133" s="1" t="n">
        <v>92.4030120000000039</v>
      </c>
      <c r="AK133" s="1" t="n">
        <v>6.22037999999999958</v>
      </c>
      <c r="AL133" s="1" t="n">
        <v>5.92754199999999987</v>
      </c>
      <c r="AM133" s="1" t="n">
        <v>6.51321800000000017</v>
      </c>
      <c r="AN133" s="1" t="n">
        <v>291.990327999999977</v>
      </c>
      <c r="AO133" s="1" t="n">
        <v>0.982955000000000112</v>
      </c>
      <c r="AP133" s="1" t="n">
        <v>475.968047000000013</v>
      </c>
      <c r="AQ133" s="1" t="n">
        <v>297.712020999999993</v>
      </c>
      <c r="AR133" s="1" t="n">
        <v>476.468047000000013</v>
      </c>
      <c r="AS133" s="1" t="n">
        <v>212.787979000000007</v>
      </c>
      <c r="AT133" s="1" t="n">
        <v>35536.4944099999993</v>
      </c>
      <c r="AU133" s="1" t="n">
        <v>298.336234999999988</v>
      </c>
      <c r="AV133" s="1" t="n">
        <v>119.115582000000003</v>
      </c>
      <c r="AW133" s="1" t="n">
        <v>1661</v>
      </c>
      <c r="AX133" s="1" t="n">
        <v>170.476821000000001</v>
      </c>
      <c r="AY133" s="1" t="n">
        <v>92.0298140000000018</v>
      </c>
      <c r="AZ133" s="1" t="n">
        <v>5.80382900000000035</v>
      </c>
      <c r="BA133" s="1" t="n">
        <v>5.44229699999999994</v>
      </c>
      <c r="BB133" s="1" t="n">
        <v>6.16536200000000001</v>
      </c>
      <c r="BC133" s="1" t="n">
        <v>282.672639000000004</v>
      </c>
      <c r="BD133" s="1" t="n">
        <v>0.981143000000000143</v>
      </c>
    </row>
    <row r="134" spans="1:56">
      <c r="A134" s="1" t="n">
        <v>133</v>
      </c>
      <c r="B134" s="1" t="s">
        <v>188</v>
      </c>
      <c r="C134" s="1" t="n">
        <v>133</v>
      </c>
      <c r="D134" s="1" t="n">
        <v>0</v>
      </c>
      <c r="E134" s="1" t="n">
        <v>58579.5900929999989</v>
      </c>
      <c r="F134" s="1" t="n">
        <v>2458579.59009299986</v>
      </c>
      <c r="G134" s="1" t="n">
        <v>2458579.59003499988</v>
      </c>
      <c r="H134" s="5" t="n">
        <v>2458579.59477199987</v>
      </c>
      <c r="I134" s="1" t="s">
        <v>56</v>
      </c>
      <c r="J134" s="1" t="n">
        <v>1.43059500000000011</v>
      </c>
      <c r="K134" s="1" t="n">
        <v>44.2725670000000022</v>
      </c>
      <c r="L134" s="1" t="n">
        <v>-0.231815000000000015</v>
      </c>
      <c r="M134" s="1" t="n">
        <v>10</v>
      </c>
      <c r="N134" s="1" t="n">
        <v>10.8483529999999995</v>
      </c>
      <c r="O134" s="1" t="n">
        <v>-25.3540920000000014</v>
      </c>
      <c r="P134" s="1" t="n">
        <v>12</v>
      </c>
      <c r="Q134" s="1" t="n">
        <v>25</v>
      </c>
      <c r="R134" s="1" t="n">
        <v>35</v>
      </c>
      <c r="S134" s="1" t="n">
        <v>1.01412799999999992</v>
      </c>
      <c r="T134" s="1" t="n">
        <v>0</v>
      </c>
      <c r="U134" s="1" t="n">
        <v>0.0120569999999999999</v>
      </c>
      <c r="V134" s="1" t="n">
        <v>0</v>
      </c>
      <c r="W134" s="1" t="n">
        <v>84.1138949999999994</v>
      </c>
      <c r="X134" s="1" t="n">
        <v>0</v>
      </c>
      <c r="Y134" s="1" t="n">
        <v>35469.5885679999992</v>
      </c>
      <c r="Z134" s="1" t="n">
        <v>299.773379999999975</v>
      </c>
      <c r="AA134" s="1" t="n">
        <v>364.023117000000013</v>
      </c>
      <c r="AB134" s="1" t="n">
        <v>202.43132700000001</v>
      </c>
      <c r="AC134" s="1" t="n">
        <v>364.523117000000013</v>
      </c>
      <c r="AD134" s="1" t="n">
        <v>308.06867299999999</v>
      </c>
      <c r="AE134" s="1" t="n">
        <v>35970.6939019999991</v>
      </c>
      <c r="AF134" s="1" t="n">
        <v>300.760895000000005</v>
      </c>
      <c r="AG134" s="1" t="n">
        <v>119.598972000000003</v>
      </c>
      <c r="AH134" s="1" t="n">
        <v>1695</v>
      </c>
      <c r="AI134" s="1" t="n">
        <v>173.140969000000013</v>
      </c>
      <c r="AJ134" s="1" t="n">
        <v>93.9103659999999962</v>
      </c>
      <c r="AK134" s="1" t="n">
        <v>5.94606700000000021</v>
      </c>
      <c r="AL134" s="1" t="n">
        <v>5.3098390000000002</v>
      </c>
      <c r="AM134" s="1" t="n">
        <v>6.58229500000000023</v>
      </c>
      <c r="AN134" s="1" t="n">
        <v>271.554879000000028</v>
      </c>
      <c r="AO134" s="1" t="n">
        <v>0.95510300000000008</v>
      </c>
      <c r="AP134" s="1" t="n">
        <v>476.888409000000024</v>
      </c>
      <c r="AQ134" s="1" t="n">
        <v>298.561856999999975</v>
      </c>
      <c r="AR134" s="1" t="n">
        <v>477.388409000000024</v>
      </c>
      <c r="AS134" s="1" t="n">
        <v>211.938142999999997</v>
      </c>
      <c r="AT134" s="1" t="n">
        <v>35469.5885679999992</v>
      </c>
      <c r="AU134" s="1" t="n">
        <v>299.773379999999975</v>
      </c>
      <c r="AV134" s="1" t="n">
        <v>118.321342000000001</v>
      </c>
      <c r="AW134" s="1" t="n">
        <v>1695</v>
      </c>
      <c r="AX134" s="1" t="n">
        <v>171.693157000000014</v>
      </c>
      <c r="AY134" s="1" t="n">
        <v>93.3938440000000014</v>
      </c>
      <c r="AZ134" s="1" t="n">
        <v>6.10461299999999962</v>
      </c>
      <c r="BA134" s="1" t="n">
        <v>6.0262140000000004</v>
      </c>
      <c r="BB134" s="1" t="n">
        <v>6.18301199999999973</v>
      </c>
      <c r="BC134" s="1" t="n">
        <v>64.8193210000000022</v>
      </c>
      <c r="BD134" s="1" t="n">
        <v>0.998379000000000083</v>
      </c>
    </row>
    <row r="135" spans="1:56">
      <c r="A135" s="1" t="n">
        <v>134</v>
      </c>
      <c r="B135" s="1" t="s">
        <v>189</v>
      </c>
      <c r="C135" s="1" t="n">
        <v>134</v>
      </c>
      <c r="D135" s="1" t="n">
        <v>0</v>
      </c>
      <c r="E135" s="1" t="n">
        <v>58579.5902199999982</v>
      </c>
      <c r="F135" s="1" t="n">
        <v>2458579.59022000013</v>
      </c>
      <c r="G135" s="1" t="n">
        <v>2458579.59016200015</v>
      </c>
      <c r="H135" s="5" t="n">
        <v>2458579.59489999991</v>
      </c>
      <c r="I135" s="1" t="s">
        <v>56</v>
      </c>
      <c r="J135" s="1" t="n">
        <v>1.43002300000000009</v>
      </c>
      <c r="K135" s="1" t="n">
        <v>44.2950379999999981</v>
      </c>
      <c r="L135" s="1" t="n">
        <v>0.189019000000000013</v>
      </c>
      <c r="M135" s="1" t="n">
        <v>10</v>
      </c>
      <c r="N135" s="1" t="n">
        <v>10.8483529999999995</v>
      </c>
      <c r="O135" s="1" t="n">
        <v>-25.3540920000000014</v>
      </c>
      <c r="P135" s="1" t="n">
        <v>12</v>
      </c>
      <c r="Q135" s="1" t="n">
        <v>25</v>
      </c>
      <c r="R135" s="1" t="n">
        <v>35</v>
      </c>
      <c r="S135" s="1" t="n">
        <v>1.02324499999999996</v>
      </c>
      <c r="T135" s="1" t="n">
        <v>0</v>
      </c>
      <c r="U135" s="1" t="n">
        <v>0.0120750000000000002</v>
      </c>
      <c r="V135" s="1" t="n">
        <v>0</v>
      </c>
      <c r="W135" s="1" t="n">
        <v>84.7379889999999989</v>
      </c>
      <c r="X135" s="1" t="n">
        <v>0</v>
      </c>
      <c r="Y135" s="1" t="n">
        <v>35585.719637000002</v>
      </c>
      <c r="Z135" s="1" t="n">
        <v>299.522456999999974</v>
      </c>
      <c r="AA135" s="1" t="n">
        <v>363.342423999999994</v>
      </c>
      <c r="AB135" s="1" t="n">
        <v>202.036304000000001</v>
      </c>
      <c r="AC135" s="1" t="n">
        <v>363.842423999999994</v>
      </c>
      <c r="AD135" s="1" t="n">
        <v>308.463696000000027</v>
      </c>
      <c r="AE135" s="1" t="n">
        <v>36412.9142340000035</v>
      </c>
      <c r="AF135" s="1" t="n">
        <v>301.196356999999978</v>
      </c>
      <c r="AG135" s="1" t="n">
        <v>120.894272000000001</v>
      </c>
      <c r="AH135" s="1" t="n">
        <v>1715</v>
      </c>
      <c r="AI135" s="1" t="n">
        <v>174.282560999999987</v>
      </c>
      <c r="AJ135" s="1" t="n">
        <v>93.9008520000000004</v>
      </c>
      <c r="AK135" s="1" t="n">
        <v>6.42448300000000039</v>
      </c>
      <c r="AL135" s="1" t="n">
        <v>6.31877499999999959</v>
      </c>
      <c r="AM135" s="1" t="n">
        <v>6.53019200000000044</v>
      </c>
      <c r="AN135" s="1" t="n">
        <v>285.258748000000026</v>
      </c>
      <c r="AO135" s="1" t="n">
        <v>0.998542000000000129</v>
      </c>
      <c r="AP135" s="1" t="n">
        <v>475.990192999999977</v>
      </c>
      <c r="AQ135" s="1" t="n">
        <v>298.049986999999987</v>
      </c>
      <c r="AR135" s="1" t="n">
        <v>476.490192999999977</v>
      </c>
      <c r="AS135" s="1" t="n">
        <v>212.450013000000013</v>
      </c>
      <c r="AT135" s="1" t="n">
        <v>35585.719637000002</v>
      </c>
      <c r="AU135" s="1" t="n">
        <v>299.522456999999974</v>
      </c>
      <c r="AV135" s="1" t="n">
        <v>118.808186000000006</v>
      </c>
      <c r="AW135" s="1" t="n">
        <v>1522</v>
      </c>
      <c r="AX135" s="1" t="n">
        <v>172.282560999999987</v>
      </c>
      <c r="AY135" s="1" t="n">
        <v>93.7268880000000024</v>
      </c>
      <c r="AZ135" s="1" t="n">
        <v>6.3852190000000002</v>
      </c>
      <c r="BA135" s="1" t="n">
        <v>6.36711000000000027</v>
      </c>
      <c r="BB135" s="1" t="n">
        <v>6.40332800000000013</v>
      </c>
      <c r="BC135" s="1" t="n">
        <v>56.778024000000002</v>
      </c>
      <c r="BD135" s="1" t="n">
        <v>0.999799000000000149</v>
      </c>
    </row>
    <row r="136" spans="1:56">
      <c r="A136" s="1" t="n">
        <v>135</v>
      </c>
      <c r="B136" s="1" t="s">
        <v>190</v>
      </c>
      <c r="C136" s="1" t="n">
        <v>135</v>
      </c>
      <c r="D136" s="1" t="n">
        <v>0</v>
      </c>
      <c r="E136" s="1" t="n">
        <v>58579.5903590000016</v>
      </c>
      <c r="F136" s="1" t="n">
        <v>2458579.59035900002</v>
      </c>
      <c r="G136" s="1" t="n">
        <v>2458579.59030100005</v>
      </c>
      <c r="H136" s="5" t="n">
        <v>2458579.5950389998</v>
      </c>
      <c r="I136" s="1" t="s">
        <v>56</v>
      </c>
      <c r="J136" s="1" t="n">
        <v>1.42940000000000005</v>
      </c>
      <c r="K136" s="1" t="n">
        <v>44.3195139999999981</v>
      </c>
      <c r="L136" s="1" t="n">
        <v>0.189019000000000013</v>
      </c>
      <c r="M136" s="1" t="n">
        <v>10</v>
      </c>
      <c r="N136" s="1" t="n">
        <v>10.8483529999999995</v>
      </c>
      <c r="O136" s="1" t="n">
        <v>-25.3540920000000014</v>
      </c>
      <c r="P136" s="1" t="n">
        <v>12</v>
      </c>
      <c r="Q136" s="1" t="n">
        <v>25</v>
      </c>
      <c r="R136" s="1" t="n">
        <v>35</v>
      </c>
      <c r="S136" s="1" t="n">
        <v>1.02679600000000004</v>
      </c>
      <c r="T136" s="1" t="n">
        <v>0</v>
      </c>
      <c r="U136" s="1" t="n">
        <v>0.0122170000000000001</v>
      </c>
      <c r="V136" s="1" t="n">
        <v>0</v>
      </c>
      <c r="W136" s="1" t="n">
        <v>84.0431569999999795</v>
      </c>
      <c r="X136" s="1" t="n">
        <v>0</v>
      </c>
      <c r="Y136" s="1" t="n">
        <v>35329.1677689999997</v>
      </c>
      <c r="Z136" s="1" t="n">
        <v>299.294470999999987</v>
      </c>
      <c r="AA136" s="1" t="n">
        <v>363.090775000000008</v>
      </c>
      <c r="AB136" s="1" t="n">
        <v>201.75476900000001</v>
      </c>
      <c r="AC136" s="1" t="n">
        <v>363.590775000000008</v>
      </c>
      <c r="AD136" s="1" t="n">
        <v>308.74523099999999</v>
      </c>
      <c r="AE136" s="1" t="n">
        <v>36275.8503490000003</v>
      </c>
      <c r="AF136" s="1" t="n">
        <v>303.093111000000022</v>
      </c>
      <c r="AG136" s="1" t="n">
        <v>119.685498999999993</v>
      </c>
      <c r="AH136" s="1" t="n">
        <v>1326</v>
      </c>
      <c r="AI136" s="1" t="n">
        <v>175.76106200000001</v>
      </c>
      <c r="AJ136" s="1" t="n">
        <v>95.5047560000000004</v>
      </c>
      <c r="AK136" s="1" t="n">
        <v>6.51599799999999973</v>
      </c>
      <c r="AL136" s="1" t="n">
        <v>6.63943599999999989</v>
      </c>
      <c r="AM136" s="1" t="n">
        <v>6.39255900000000032</v>
      </c>
      <c r="AN136" s="1" t="n">
        <v>333.849456999999973</v>
      </c>
      <c r="AO136" s="1" t="n">
        <v>0.996164000000000094</v>
      </c>
      <c r="AP136" s="1" t="n">
        <v>475.869434000000012</v>
      </c>
      <c r="AQ136" s="1" t="n">
        <v>297.680745999999999</v>
      </c>
      <c r="AR136" s="1" t="n">
        <v>476.369434000000012</v>
      </c>
      <c r="AS136" s="1" t="n">
        <v>212.819254000000001</v>
      </c>
      <c r="AT136" s="1" t="n">
        <v>35329.1677689999997</v>
      </c>
      <c r="AU136" s="1" t="n">
        <v>299.294470999999987</v>
      </c>
      <c r="AV136" s="1" t="n">
        <v>118.041498000000004</v>
      </c>
      <c r="AW136" s="1" t="n">
        <v>1301</v>
      </c>
      <c r="AX136" s="1" t="n">
        <v>172.446902999999992</v>
      </c>
      <c r="AY136" s="1" t="n">
        <v>94.2850270000000137</v>
      </c>
      <c r="AZ136" s="1" t="n">
        <v>6.80510099999999962</v>
      </c>
      <c r="BA136" s="1" t="n">
        <v>6.83548699999999965</v>
      </c>
      <c r="BB136" s="1" t="n">
        <v>6.77471599999999974</v>
      </c>
      <c r="BC136" s="1" t="n">
        <v>323.502625000000023</v>
      </c>
      <c r="BD136" s="1" t="n">
        <v>0.999067999999999934</v>
      </c>
    </row>
    <row r="137" spans="1:56">
      <c r="A137" s="1" t="n">
        <v>136</v>
      </c>
      <c r="B137" s="1" t="s">
        <v>191</v>
      </c>
      <c r="C137" s="1" t="n">
        <v>136</v>
      </c>
      <c r="D137" s="1" t="n">
        <v>0</v>
      </c>
      <c r="E137" s="1" t="n">
        <v>58579.590486000001</v>
      </c>
      <c r="F137" s="1" t="n">
        <v>2458579.59048599983</v>
      </c>
      <c r="G137" s="1" t="n">
        <v>2458579.59042799985</v>
      </c>
      <c r="H137" s="5" t="n">
        <v>2458579.59516600007</v>
      </c>
      <c r="I137" s="1" t="s">
        <v>56</v>
      </c>
      <c r="J137" s="1" t="n">
        <v>1.42883099999999992</v>
      </c>
      <c r="K137" s="1" t="n">
        <v>44.3419159999999977</v>
      </c>
      <c r="L137" s="1" t="n">
        <v>-0.231815000000000015</v>
      </c>
      <c r="M137" s="1" t="n">
        <v>10</v>
      </c>
      <c r="N137" s="1" t="n">
        <v>10.8483529999999995</v>
      </c>
      <c r="O137" s="1" t="n">
        <v>-25.3540920000000014</v>
      </c>
      <c r="P137" s="1" t="n">
        <v>12</v>
      </c>
      <c r="Q137" s="1" t="n">
        <v>25</v>
      </c>
      <c r="R137" s="1" t="n">
        <v>35</v>
      </c>
      <c r="S137" s="1" t="n">
        <v>1.06671000000000005</v>
      </c>
      <c r="T137" s="1" t="n">
        <v>0</v>
      </c>
      <c r="U137" s="1" t="n">
        <v>0.0130039999999999978</v>
      </c>
      <c r="V137" s="1" t="n">
        <v>0</v>
      </c>
      <c r="W137" s="1" t="n">
        <v>82.0306539999999984</v>
      </c>
      <c r="X137" s="1" t="n">
        <v>0</v>
      </c>
      <c r="Y137" s="1" t="n">
        <v>33782.7685350000029</v>
      </c>
      <c r="Z137" s="1" t="n">
        <v>299.062397999999973</v>
      </c>
      <c r="AA137" s="1" t="n">
        <v>363.160239999999988</v>
      </c>
      <c r="AB137" s="1" t="n">
        <v>201.748191999999989</v>
      </c>
      <c r="AC137" s="1" t="n">
        <v>363.660239999999988</v>
      </c>
      <c r="AD137" s="1" t="n">
        <v>308.751807999999983</v>
      </c>
      <c r="AE137" s="1" t="n">
        <v>36036.4273449999964</v>
      </c>
      <c r="AF137" s="1" t="n">
        <v>302.02499899999998</v>
      </c>
      <c r="AG137" s="1" t="n">
        <v>119.316041999999996</v>
      </c>
      <c r="AH137" s="1" t="n">
        <v>1412</v>
      </c>
      <c r="AI137" s="1" t="n">
        <v>175.236726000000004</v>
      </c>
      <c r="AJ137" s="1" t="n">
        <v>95.5101159999999965</v>
      </c>
      <c r="AK137" s="1" t="n">
        <v>6.61895100000000003</v>
      </c>
      <c r="AL137" s="1" t="n">
        <v>7.28427000000000024</v>
      </c>
      <c r="AM137" s="1" t="n">
        <v>5.95363099999999967</v>
      </c>
      <c r="AN137" s="1" t="n">
        <v>350.952342999999985</v>
      </c>
      <c r="AO137" s="1" t="n">
        <v>0.956160000000000032</v>
      </c>
      <c r="AP137" s="1" t="n">
        <v>475.785551999999996</v>
      </c>
      <c r="AQ137" s="1" t="n">
        <v>297.516732999999988</v>
      </c>
      <c r="AR137" s="1" t="n">
        <v>476.285551999999996</v>
      </c>
      <c r="AS137" s="1" t="n">
        <v>212.983267000000012</v>
      </c>
      <c r="AT137" s="1" t="n">
        <v>33782.7685350000029</v>
      </c>
      <c r="AU137" s="1" t="n">
        <v>299.062397999999973</v>
      </c>
      <c r="AV137" s="1" t="n">
        <v>112.962273999999994</v>
      </c>
      <c r="AW137" s="1" t="n">
        <v>1290</v>
      </c>
      <c r="AX137" s="1" t="n">
        <v>171</v>
      </c>
      <c r="AY137" s="1" t="n">
        <v>96.4243520000000132</v>
      </c>
      <c r="AZ137" s="1" t="n">
        <v>5.97744900000000001</v>
      </c>
      <c r="BA137" s="1" t="n">
        <v>6.30232499999999973</v>
      </c>
      <c r="BB137" s="1" t="n">
        <v>5.65257300000000029</v>
      </c>
      <c r="BC137" s="1" t="n">
        <v>329.153368</v>
      </c>
      <c r="BD137" s="1" t="n">
        <v>0.947761000000000031</v>
      </c>
    </row>
    <row r="138" spans="1:56">
      <c r="A138" s="1" t="n">
        <v>137</v>
      </c>
      <c r="B138" s="1" t="s">
        <v>192</v>
      </c>
      <c r="C138" s="1" t="n">
        <v>137</v>
      </c>
      <c r="D138" s="1" t="n">
        <v>0</v>
      </c>
      <c r="E138" s="1" t="n">
        <v>58579.5906130000003</v>
      </c>
      <c r="F138" s="1" t="n">
        <v>2458579.59061300009</v>
      </c>
      <c r="G138" s="1" t="n">
        <v>2458579.59055599989</v>
      </c>
      <c r="H138" s="5" t="n">
        <v>2458579.59529299987</v>
      </c>
      <c r="I138" s="1" t="s">
        <v>56</v>
      </c>
      <c r="J138" s="1" t="n">
        <v>1.42826399999999998</v>
      </c>
      <c r="K138" s="1" t="n">
        <v>44.3642859999999999</v>
      </c>
      <c r="L138" s="1" t="n">
        <v>-0.231815000000000015</v>
      </c>
      <c r="M138" s="1" t="n">
        <v>10</v>
      </c>
      <c r="N138" s="1" t="n">
        <v>10.8483529999999995</v>
      </c>
      <c r="O138" s="1" t="n">
        <v>-25.3540920000000014</v>
      </c>
      <c r="P138" s="1" t="n">
        <v>12</v>
      </c>
      <c r="Q138" s="1" t="n">
        <v>25</v>
      </c>
      <c r="R138" s="1" t="n">
        <v>35</v>
      </c>
      <c r="S138" s="1" t="n">
        <v>1.01841099999999996</v>
      </c>
      <c r="T138" s="1" t="n">
        <v>0</v>
      </c>
      <c r="U138" s="1" t="n">
        <v>0.0121110000000000007</v>
      </c>
      <c r="V138" s="1" t="n">
        <v>0</v>
      </c>
      <c r="W138" s="1" t="n">
        <v>84.088239999999999</v>
      </c>
      <c r="X138" s="1" t="n">
        <v>0</v>
      </c>
      <c r="Y138" s="1" t="n">
        <v>35431.338373999999</v>
      </c>
      <c r="Z138" s="1" t="n">
        <v>299.195667000000014</v>
      </c>
      <c r="AA138" s="1" t="n">
        <v>363.64614499999999</v>
      </c>
      <c r="AB138" s="1" t="n">
        <v>202.104522000000003</v>
      </c>
      <c r="AC138" s="1" t="n">
        <v>364.14614499999999</v>
      </c>
      <c r="AD138" s="1" t="n">
        <v>308.395478000000026</v>
      </c>
      <c r="AE138" s="1" t="n">
        <v>36083.6802719999978</v>
      </c>
      <c r="AF138" s="1" t="n">
        <v>302.153211999999996</v>
      </c>
      <c r="AG138" s="1" t="n">
        <v>119.421798999999993</v>
      </c>
      <c r="AH138" s="1" t="n">
        <v>1665</v>
      </c>
      <c r="AI138" s="1" t="n">
        <v>174.350220000000007</v>
      </c>
      <c r="AJ138" s="1" t="n">
        <v>94.8707480000000061</v>
      </c>
      <c r="AK138" s="1" t="n">
        <v>6.11783599999999961</v>
      </c>
      <c r="AL138" s="1" t="n">
        <v>6.11278699999999997</v>
      </c>
      <c r="AM138" s="1" t="n">
        <v>6.12288500000000013</v>
      </c>
      <c r="AN138" s="1" t="n">
        <v>314.446239999999989</v>
      </c>
      <c r="AO138" s="1" t="n">
        <v>0.99270700000000005</v>
      </c>
      <c r="AP138" s="1" t="n">
        <v>476.568600000000004</v>
      </c>
      <c r="AQ138" s="1" t="n">
        <v>297.646566000000007</v>
      </c>
      <c r="AR138" s="1" t="n">
        <v>477.068600000000004</v>
      </c>
      <c r="AS138" s="1" t="n">
        <v>212.853433999999993</v>
      </c>
      <c r="AT138" s="1" t="n">
        <v>35431.338373999999</v>
      </c>
      <c r="AU138" s="1" t="n">
        <v>299.195667000000014</v>
      </c>
      <c r="AV138" s="1" t="n">
        <v>118.421963000000005</v>
      </c>
      <c r="AW138" s="1" t="n">
        <v>1672</v>
      </c>
      <c r="AX138" s="1" t="n">
        <v>172.29333299999999</v>
      </c>
      <c r="AY138" s="1" t="n">
        <v>93.5570259999999934</v>
      </c>
      <c r="AZ138" s="1" t="n">
        <v>5.61709800000000037</v>
      </c>
      <c r="BA138" s="1" t="n">
        <v>5.48665700000000012</v>
      </c>
      <c r="BB138" s="1" t="n">
        <v>5.74753899999999973</v>
      </c>
      <c r="BC138" s="1" t="n">
        <v>77.6507440000000031</v>
      </c>
      <c r="BD138" s="1" t="n">
        <v>0.997388999999999903</v>
      </c>
    </row>
    <row r="139" spans="1:56">
      <c r="A139" s="1" t="n">
        <v>138</v>
      </c>
      <c r="B139" s="1" t="s">
        <v>193</v>
      </c>
      <c r="C139" s="1" t="n">
        <v>138</v>
      </c>
      <c r="D139" s="1" t="n">
        <v>0</v>
      </c>
      <c r="E139" s="1" t="n">
        <v>58579.5907519999964</v>
      </c>
      <c r="F139" s="1" t="n">
        <v>2458579.59075199999</v>
      </c>
      <c r="G139" s="1" t="n">
        <v>2458579.59069400001</v>
      </c>
      <c r="H139" s="5" t="n">
        <v>2458579.59543199977</v>
      </c>
      <c r="I139" s="1" t="s">
        <v>56</v>
      </c>
      <c r="J139" s="1" t="n">
        <v>1.42764600000000002</v>
      </c>
      <c r="K139" s="1" t="n">
        <v>44.388651000000003</v>
      </c>
      <c r="L139" s="1" t="n">
        <v>-0.231815000000000015</v>
      </c>
      <c r="M139" s="1" t="n">
        <v>10</v>
      </c>
      <c r="N139" s="1" t="n">
        <v>10.8483529999999995</v>
      </c>
      <c r="O139" s="1" t="n">
        <v>-25.3540920000000014</v>
      </c>
      <c r="P139" s="1" t="n">
        <v>12</v>
      </c>
      <c r="Q139" s="1" t="n">
        <v>25</v>
      </c>
      <c r="R139" s="1" t="n">
        <v>35</v>
      </c>
      <c r="S139" s="1" t="n">
        <v>1.00298899999999991</v>
      </c>
      <c r="T139" s="1" t="n">
        <v>0</v>
      </c>
      <c r="U139" s="1" t="n">
        <v>0.0118959999999999999</v>
      </c>
      <c r="V139" s="1" t="n">
        <v>0</v>
      </c>
      <c r="W139" s="1" t="n">
        <v>84.315922999999998</v>
      </c>
      <c r="X139" s="1" t="n">
        <v>0</v>
      </c>
      <c r="Y139" s="1" t="n">
        <v>35650.8819490000024</v>
      </c>
      <c r="Z139" s="1" t="n">
        <v>299.053993999999989</v>
      </c>
      <c r="AA139" s="1" t="n">
        <v>363.978566000000001</v>
      </c>
      <c r="AB139" s="1" t="n">
        <v>202.321964000000008</v>
      </c>
      <c r="AC139" s="1" t="n">
        <v>364.478566000000001</v>
      </c>
      <c r="AD139" s="1" t="n">
        <v>308.17803600000002</v>
      </c>
      <c r="AE139" s="1" t="n">
        <v>35757.4300809999986</v>
      </c>
      <c r="AF139" s="1" t="n">
        <v>299.804212000000007</v>
      </c>
      <c r="AG139" s="1" t="n">
        <v>119.269272000000001</v>
      </c>
      <c r="AH139" s="1" t="n">
        <v>1791</v>
      </c>
      <c r="AI139" s="1" t="n">
        <v>172.083885000000009</v>
      </c>
      <c r="AJ139" s="1" t="n">
        <v>93.1491610000000065</v>
      </c>
      <c r="AK139" s="1" t="n">
        <v>5.95241099999999967</v>
      </c>
      <c r="AL139" s="1" t="n">
        <v>5.80991999999999997</v>
      </c>
      <c r="AM139" s="1" t="n">
        <v>6.09490200000000026</v>
      </c>
      <c r="AN139" s="1" t="n">
        <v>303.226690000000019</v>
      </c>
      <c r="AO139" s="1" t="n">
        <v>0.985654000000000075</v>
      </c>
      <c r="AP139" s="1" t="n">
        <v>477.032442000000003</v>
      </c>
      <c r="AQ139" s="1" t="n">
        <v>297.923375000000021</v>
      </c>
      <c r="AR139" s="1" t="n">
        <v>477.532442000000003</v>
      </c>
      <c r="AS139" s="1" t="n">
        <v>212.576625000000007</v>
      </c>
      <c r="AT139" s="1" t="n">
        <v>35650.8819490000024</v>
      </c>
      <c r="AU139" s="1" t="n">
        <v>299.053993999999989</v>
      </c>
      <c r="AV139" s="1" t="n">
        <v>119.212191000000004</v>
      </c>
      <c r="AW139" s="1" t="n">
        <v>1651</v>
      </c>
      <c r="AX139" s="1" t="n">
        <v>171.156733000000003</v>
      </c>
      <c r="AY139" s="1" t="n">
        <v>92.4572139999999933</v>
      </c>
      <c r="AZ139" s="1" t="n">
        <v>6.17113400000000034</v>
      </c>
      <c r="BA139" s="1" t="n">
        <v>5.93515999999999977</v>
      </c>
      <c r="BB139" s="1" t="n">
        <v>6.40710800000000003</v>
      </c>
      <c r="BC139" s="1" t="n">
        <v>87.9707209999999975</v>
      </c>
      <c r="BD139" s="1" t="n">
        <v>0.994139000000000195</v>
      </c>
    </row>
    <row r="140" spans="1:56">
      <c r="A140" s="1" t="n">
        <v>139</v>
      </c>
      <c r="B140" s="1" t="s">
        <v>194</v>
      </c>
      <c r="C140" s="1" t="n">
        <v>139</v>
      </c>
      <c r="D140" s="1" t="n">
        <v>0</v>
      </c>
      <c r="E140" s="1" t="n">
        <v>58579.5908800000034</v>
      </c>
      <c r="F140" s="1" t="n">
        <v>2458579.59088000003</v>
      </c>
      <c r="G140" s="1" t="n">
        <v>2458579.59082200006</v>
      </c>
      <c r="H140" s="5" t="n">
        <v>2458579.59555999981</v>
      </c>
      <c r="I140" s="1" t="s">
        <v>56</v>
      </c>
      <c r="J140" s="1" t="n">
        <v>1.42708100000000009</v>
      </c>
      <c r="K140" s="1" t="n">
        <v>44.4109520000000018</v>
      </c>
      <c r="L140" s="1" t="n">
        <v>0.189019000000000013</v>
      </c>
      <c r="M140" s="1" t="n">
        <v>10</v>
      </c>
      <c r="N140" s="1" t="n">
        <v>10.8483529999999995</v>
      </c>
      <c r="O140" s="1" t="n">
        <v>-25.3540920000000014</v>
      </c>
      <c r="P140" s="1" t="n">
        <v>12</v>
      </c>
      <c r="Q140" s="1" t="n">
        <v>25</v>
      </c>
      <c r="R140" s="1" t="n">
        <v>35</v>
      </c>
      <c r="S140" s="1" t="n">
        <v>1.02195100000000005</v>
      </c>
      <c r="T140" s="1" t="n">
        <v>0</v>
      </c>
      <c r="U140" s="1" t="n">
        <v>0.0122199999999999998</v>
      </c>
      <c r="V140" s="1" t="n">
        <v>0</v>
      </c>
      <c r="W140" s="1" t="n">
        <v>83.6300020000000046</v>
      </c>
      <c r="X140" s="1" t="n">
        <v>0</v>
      </c>
      <c r="Y140" s="1" t="n">
        <v>34939.7493889999969</v>
      </c>
      <c r="Z140" s="1" t="n">
        <v>298.994140000000016</v>
      </c>
      <c r="AA140" s="1" t="n">
        <v>363.462868000000014</v>
      </c>
      <c r="AB140" s="1" t="n">
        <v>202.56371200000001</v>
      </c>
      <c r="AC140" s="1" t="n">
        <v>363.962868000000014</v>
      </c>
      <c r="AD140" s="1" t="n">
        <v>307.93628799999999</v>
      </c>
      <c r="AE140" s="1" t="n">
        <v>35706.7272729999968</v>
      </c>
      <c r="AF140" s="1" t="n">
        <v>298.211484999999982</v>
      </c>
      <c r="AG140" s="1" t="n">
        <v>119.736258000000007</v>
      </c>
      <c r="AH140" s="1" t="n">
        <v>1499</v>
      </c>
      <c r="AI140" s="1" t="n">
        <v>174.522523000000007</v>
      </c>
      <c r="AJ140" s="1" t="n">
        <v>94.1019660000000044</v>
      </c>
      <c r="AK140" s="1" t="n">
        <v>6.44303600000000021</v>
      </c>
      <c r="AL140" s="1" t="n">
        <v>5.9615260000000001</v>
      </c>
      <c r="AM140" s="1" t="n">
        <v>6.92454500000000017</v>
      </c>
      <c r="AN140" s="1" t="n">
        <v>283.825876999999991</v>
      </c>
      <c r="AO140" s="1" t="n">
        <v>0.971842000000000006</v>
      </c>
      <c r="AP140" s="1" t="n">
        <v>476.430628000000013</v>
      </c>
      <c r="AQ140" s="1" t="n">
        <v>297.984721999999977</v>
      </c>
      <c r="AR140" s="1" t="n">
        <v>476.930628000000013</v>
      </c>
      <c r="AS140" s="1" t="n">
        <v>212.515277999999995</v>
      </c>
      <c r="AT140" s="1" t="n">
        <v>34939.7493889999969</v>
      </c>
      <c r="AU140" s="1" t="n">
        <v>298.994140000000016</v>
      </c>
      <c r="AV140" s="1" t="n">
        <v>116.857639000000006</v>
      </c>
      <c r="AW140" s="1" t="n">
        <v>1346</v>
      </c>
      <c r="AX140" s="1" t="n">
        <v>170.770925000000005</v>
      </c>
      <c r="AY140" s="1" t="n">
        <v>93.8111250000000041</v>
      </c>
      <c r="AZ140" s="1" t="n">
        <v>6.31705800000000028</v>
      </c>
      <c r="BA140" s="1" t="n">
        <v>5.68055500000000002</v>
      </c>
      <c r="BB140" s="1" t="n">
        <v>6.95356099999999966</v>
      </c>
      <c r="BC140" s="1" t="n">
        <v>278.077116999999987</v>
      </c>
      <c r="BD140" s="1" t="n">
        <v>0.956863000000000063</v>
      </c>
    </row>
    <row r="141" spans="1:56">
      <c r="A141" s="1" t="n">
        <v>140</v>
      </c>
      <c r="B141" s="1" t="s">
        <v>195</v>
      </c>
      <c r="C141" s="1" t="n">
        <v>140</v>
      </c>
      <c r="D141" s="1" t="n">
        <v>0</v>
      </c>
      <c r="E141" s="1" t="n">
        <v>58579.5910070000027</v>
      </c>
      <c r="F141" s="1" t="n">
        <v>2458579.59100699984</v>
      </c>
      <c r="G141" s="1" t="n">
        <v>2458579.59094899986</v>
      </c>
      <c r="H141" s="5" t="n">
        <v>2458579.59568700008</v>
      </c>
      <c r="I141" s="1" t="s">
        <v>56</v>
      </c>
      <c r="J141" s="1" t="n">
        <v>1.42651799999999991</v>
      </c>
      <c r="K141" s="1" t="n">
        <v>44.4332199999999986</v>
      </c>
      <c r="L141" s="1" t="n">
        <v>-0.231815000000000015</v>
      </c>
      <c r="M141" s="1" t="n">
        <v>10</v>
      </c>
      <c r="N141" s="1" t="n">
        <v>10.8483529999999995</v>
      </c>
      <c r="O141" s="1" t="n">
        <v>-25.3540920000000014</v>
      </c>
      <c r="P141" s="1" t="n">
        <v>12</v>
      </c>
      <c r="Q141" s="1" t="n">
        <v>25</v>
      </c>
      <c r="R141" s="1" t="n">
        <v>35</v>
      </c>
      <c r="S141" s="1" t="n">
        <v>1.02244200000000007</v>
      </c>
      <c r="T141" s="1" t="n">
        <v>0</v>
      </c>
      <c r="U141" s="1" t="n">
        <v>0.012319</v>
      </c>
      <c r="V141" s="1" t="n">
        <v>0</v>
      </c>
      <c r="W141" s="1" t="n">
        <v>82.9978550000000013</v>
      </c>
      <c r="X141" s="1" t="n">
        <v>0</v>
      </c>
      <c r="Y141" s="1" t="n">
        <v>34984.121951000001</v>
      </c>
      <c r="Z141" s="1" t="n">
        <v>299.993833999999993</v>
      </c>
      <c r="AA141" s="1" t="n">
        <v>363.787509999999997</v>
      </c>
      <c r="AB141" s="1" t="n">
        <v>202.334714999999989</v>
      </c>
      <c r="AC141" s="1" t="n">
        <v>364.287509999999997</v>
      </c>
      <c r="AD141" s="1" t="n">
        <v>308.165284999999983</v>
      </c>
      <c r="AE141" s="1" t="n">
        <v>35769.2313389999981</v>
      </c>
      <c r="AF141" s="1" t="n">
        <v>302.73827399999999</v>
      </c>
      <c r="AG141" s="1" t="n">
        <v>118.152326000000002</v>
      </c>
      <c r="AH141" s="1" t="n">
        <v>1570</v>
      </c>
      <c r="AI141" s="1" t="n">
        <v>174.859030999999987</v>
      </c>
      <c r="AJ141" s="1" t="n">
        <v>96.0721779999999939</v>
      </c>
      <c r="AK141" s="1" t="n">
        <v>6.17041199999999979</v>
      </c>
      <c r="AL141" s="1" t="n">
        <v>5.78760199999999969</v>
      </c>
      <c r="AM141" s="1" t="n">
        <v>6.55322300000000002</v>
      </c>
      <c r="AN141" s="1" t="n">
        <v>86.8964650000000063</v>
      </c>
      <c r="AO141" s="1" t="n">
        <v>0.984540999999999933</v>
      </c>
      <c r="AP141" s="1" t="n">
        <v>477.038009999999986</v>
      </c>
      <c r="AQ141" s="1" t="n">
        <v>297.537888000000009</v>
      </c>
      <c r="AR141" s="1" t="n">
        <v>477.538009999999986</v>
      </c>
      <c r="AS141" s="1" t="n">
        <v>212.962111999999991</v>
      </c>
      <c r="AT141" s="1" t="n">
        <v>34984.121951000001</v>
      </c>
      <c r="AU141" s="1" t="n">
        <v>299.993833999999993</v>
      </c>
      <c r="AV141" s="1" t="n">
        <v>116.616136999999995</v>
      </c>
      <c r="AW141" s="1" t="n">
        <v>1464</v>
      </c>
      <c r="AX141" s="1" t="n">
        <v>171.350220000000007</v>
      </c>
      <c r="AY141" s="1" t="n">
        <v>94.2926829999999967</v>
      </c>
      <c r="AZ141" s="1" t="n">
        <v>6.01793900000000015</v>
      </c>
      <c r="BA141" s="1" t="n">
        <v>5.50635700000000039</v>
      </c>
      <c r="BB141" s="1" t="n">
        <v>6.52952200000000005</v>
      </c>
      <c r="BC141" s="1" t="n">
        <v>276.854276000000027</v>
      </c>
      <c r="BD141" s="1" t="n">
        <v>0.969810999999999979</v>
      </c>
    </row>
    <row r="142" spans="1:56">
      <c r="A142" s="1" t="n">
        <v>141</v>
      </c>
      <c r="B142" s="1" t="s">
        <v>196</v>
      </c>
      <c r="C142" s="1" t="n">
        <v>141</v>
      </c>
      <c r="D142" s="1" t="n">
        <v>0</v>
      </c>
      <c r="E142" s="1" t="n">
        <v>58579.5911340000021</v>
      </c>
      <c r="F142" s="1" t="n">
        <v>2458579.5911340001</v>
      </c>
      <c r="G142" s="1" t="n">
        <v>2458579.59107600013</v>
      </c>
      <c r="H142" s="5" t="n">
        <v>2458579.59581399988</v>
      </c>
      <c r="I142" s="1" t="s">
        <v>56</v>
      </c>
      <c r="J142" s="1" t="n">
        <v>1.42595699999999992</v>
      </c>
      <c r="K142" s="1" t="n">
        <v>44.4554550000000006</v>
      </c>
      <c r="L142" s="1" t="n">
        <v>-0.231815000000000015</v>
      </c>
      <c r="M142" s="1" t="n">
        <v>10</v>
      </c>
      <c r="N142" s="1" t="n">
        <v>10.8483529999999995</v>
      </c>
      <c r="O142" s="1" t="n">
        <v>-25.3540920000000014</v>
      </c>
      <c r="P142" s="1" t="n">
        <v>12</v>
      </c>
      <c r="Q142" s="1" t="n">
        <v>25</v>
      </c>
      <c r="R142" s="1" t="n">
        <v>35</v>
      </c>
      <c r="S142" s="1" t="n">
        <v>1.01825800000000011</v>
      </c>
      <c r="T142" s="1" t="n">
        <v>0</v>
      </c>
      <c r="U142" s="1" t="n">
        <v>0.0121870000000000012</v>
      </c>
      <c r="V142" s="1" t="n">
        <v>0</v>
      </c>
      <c r="W142" s="1" t="n">
        <v>83.5557079999999814</v>
      </c>
      <c r="X142" s="1" t="n">
        <v>0</v>
      </c>
      <c r="Y142" s="1" t="n">
        <v>35300.7085680000018</v>
      </c>
      <c r="Z142" s="1" t="n">
        <v>301.010693000000003</v>
      </c>
      <c r="AA142" s="1" t="n">
        <v>363.573962999999992</v>
      </c>
      <c r="AB142" s="1" t="n">
        <v>202.303798999999998</v>
      </c>
      <c r="AC142" s="1" t="n">
        <v>364.073962999999992</v>
      </c>
      <c r="AD142" s="1" t="n">
        <v>308.196200999999974</v>
      </c>
      <c r="AE142" s="1" t="n">
        <v>35945.2405389999985</v>
      </c>
      <c r="AF142" s="1" t="n">
        <v>301.863116999999988</v>
      </c>
      <c r="AG142" s="1" t="n">
        <v>119.077948000000006</v>
      </c>
      <c r="AH142" s="1" t="n">
        <v>1397</v>
      </c>
      <c r="AI142" s="1" t="n">
        <v>174.075220999999999</v>
      </c>
      <c r="AJ142" s="1" t="n">
        <v>94.5503530000000012</v>
      </c>
      <c r="AK142" s="1" t="n">
        <v>6.40552800000000033</v>
      </c>
      <c r="AL142" s="1" t="n">
        <v>6.50369099999999989</v>
      </c>
      <c r="AM142" s="1" t="n">
        <v>6.30736399999999975</v>
      </c>
      <c r="AN142" s="1" t="n">
        <v>26.3470350000000018</v>
      </c>
      <c r="AO142" s="1" t="n">
        <v>0.997443999999999953</v>
      </c>
      <c r="AP142" s="1" t="n">
        <v>476.820276999999976</v>
      </c>
      <c r="AQ142" s="1" t="n">
        <v>297.419088999999985</v>
      </c>
      <c r="AR142" s="1" t="n">
        <v>477.320276999999976</v>
      </c>
      <c r="AS142" s="1" t="n">
        <v>213.080910999999986</v>
      </c>
      <c r="AT142" s="1" t="n">
        <v>35300.7085680000018</v>
      </c>
      <c r="AU142" s="1" t="n">
        <v>301.010693000000003</v>
      </c>
      <c r="AV142" s="1" t="n">
        <v>117.273934999999994</v>
      </c>
      <c r="AW142" s="1" t="n">
        <v>1413</v>
      </c>
      <c r="AX142" s="1" t="n">
        <v>172.552863000000002</v>
      </c>
      <c r="AY142" s="1" t="n">
        <v>94.7979990000000043</v>
      </c>
      <c r="AZ142" s="1" t="n">
        <v>6.77099600000000024</v>
      </c>
      <c r="BA142" s="1" t="n">
        <v>6.95077899999999982</v>
      </c>
      <c r="BB142" s="1" t="n">
        <v>6.59121299999999977</v>
      </c>
      <c r="BC142" s="1" t="n">
        <v>22.3925540000000005</v>
      </c>
      <c r="BD142" s="1" t="n">
        <v>0.994410000000000061</v>
      </c>
    </row>
    <row r="143" spans="1:56">
      <c r="A143" s="1" t="n">
        <v>142</v>
      </c>
      <c r="B143" s="1" t="s">
        <v>197</v>
      </c>
      <c r="C143" s="1" t="n">
        <v>142</v>
      </c>
      <c r="D143" s="1" t="n">
        <v>0</v>
      </c>
      <c r="E143" s="1" t="n">
        <v>58579.5912729999982</v>
      </c>
      <c r="F143" s="1" t="n">
        <v>2458579.591273</v>
      </c>
      <c r="G143" s="1" t="n">
        <v>2458579.59121500002</v>
      </c>
      <c r="H143" s="5" t="n">
        <v>2458579.59595299978</v>
      </c>
      <c r="I143" s="1" t="s">
        <v>56</v>
      </c>
      <c r="J143" s="1" t="n">
        <v>1.42534600000000005</v>
      </c>
      <c r="K143" s="1" t="n">
        <v>44.4796729999999982</v>
      </c>
      <c r="L143" s="1" t="n">
        <v>-0.231815000000000015</v>
      </c>
      <c r="M143" s="1" t="n">
        <v>10</v>
      </c>
      <c r="N143" s="1" t="n">
        <v>10.8483529999999995</v>
      </c>
      <c r="O143" s="1" t="n">
        <v>-25.3540920000000014</v>
      </c>
      <c r="P143" s="1" t="n">
        <v>12</v>
      </c>
      <c r="Q143" s="1" t="n">
        <v>25</v>
      </c>
      <c r="R143" s="1" t="n">
        <v>35</v>
      </c>
      <c r="S143" s="1" t="n">
        <v>0.971401000000000003</v>
      </c>
      <c r="T143" s="1" t="n">
        <v>0</v>
      </c>
      <c r="U143" s="1" t="n">
        <v>0.0116050000000000009</v>
      </c>
      <c r="V143" s="1" t="n">
        <v>0</v>
      </c>
      <c r="W143" s="1" t="n">
        <v>83.706335999999979</v>
      </c>
      <c r="X143" s="1" t="n">
        <v>0</v>
      </c>
      <c r="Y143" s="1" t="n">
        <v>36112.1664610000007</v>
      </c>
      <c r="Z143" s="1" t="n">
        <v>301.366914000000008</v>
      </c>
      <c r="AA143" s="1" t="n">
        <v>363.326944000000026</v>
      </c>
      <c r="AB143" s="1" t="n">
        <v>202.040463999999986</v>
      </c>
      <c r="AC143" s="1" t="n">
        <v>363.826944000000026</v>
      </c>
      <c r="AD143" s="1" t="n">
        <v>308.459536000000014</v>
      </c>
      <c r="AE143" s="1" t="n">
        <v>35079.383802999997</v>
      </c>
      <c r="AF143" s="1" t="n">
        <v>299.873237000000017</v>
      </c>
      <c r="AG143" s="1" t="n">
        <v>116.980709000000004</v>
      </c>
      <c r="AH143" s="1" t="n">
        <v>1401</v>
      </c>
      <c r="AI143" s="1" t="n">
        <v>172.997792000000004</v>
      </c>
      <c r="AJ143" s="1" t="n">
        <v>95.559859000000003</v>
      </c>
      <c r="AK143" s="1" t="n">
        <v>6.08001099999999983</v>
      </c>
      <c r="AL143" s="1" t="n">
        <v>5.99257400000000029</v>
      </c>
      <c r="AM143" s="1" t="n">
        <v>6.16744800000000026</v>
      </c>
      <c r="AN143" s="1" t="n">
        <v>51.8742859999999979</v>
      </c>
      <c r="AO143" s="1" t="n">
        <v>0.985360000000000014</v>
      </c>
      <c r="AP143" s="1" t="n">
        <v>476.717895999999996</v>
      </c>
      <c r="AQ143" s="1" t="n">
        <v>297.146750999999995</v>
      </c>
      <c r="AR143" s="1" t="n">
        <v>477.217895999999996</v>
      </c>
      <c r="AS143" s="1" t="n">
        <v>213.353249000000005</v>
      </c>
      <c r="AT143" s="1" t="n">
        <v>36112.1664610000007</v>
      </c>
      <c r="AU143" s="1" t="n">
        <v>301.366914000000008</v>
      </c>
      <c r="AV143" s="1" t="n">
        <v>119.827906999999996</v>
      </c>
      <c r="AW143" s="1" t="n">
        <v>1270</v>
      </c>
      <c r="AX143" s="1" t="n">
        <v>174.471238999999997</v>
      </c>
      <c r="AY143" s="1" t="n">
        <v>94.5770650000000046</v>
      </c>
      <c r="AZ143" s="1" t="n">
        <v>6.8675499999999996</v>
      </c>
      <c r="BA143" s="1" t="n">
        <v>6.56852500000000017</v>
      </c>
      <c r="BB143" s="1" t="n">
        <v>7.16657399999999978</v>
      </c>
      <c r="BC143" s="1" t="n">
        <v>69.8210210000000018</v>
      </c>
      <c r="BD143" s="1" t="n">
        <v>0.986988999999999983</v>
      </c>
    </row>
    <row r="144" spans="1:56">
      <c r="A144" s="1" t="n">
        <v>143</v>
      </c>
      <c r="B144" s="1" t="s">
        <v>198</v>
      </c>
      <c r="C144" s="1" t="n">
        <v>143</v>
      </c>
      <c r="D144" s="1" t="n">
        <v>0</v>
      </c>
      <c r="E144" s="1" t="n">
        <v>58579.5913999999975</v>
      </c>
      <c r="F144" s="1" t="n">
        <v>2458579.5913999998</v>
      </c>
      <c r="G144" s="1" t="n">
        <v>2458579.59134300007</v>
      </c>
      <c r="H144" s="5" t="n">
        <v>2458579.59608000005</v>
      </c>
      <c r="I144" s="1" t="s">
        <v>56</v>
      </c>
      <c r="J144" s="1" t="n">
        <v>1.42478700000000007</v>
      </c>
      <c r="K144" s="1" t="n">
        <v>44.5018389999999968</v>
      </c>
      <c r="L144" s="1" t="n">
        <v>-0.231815000000000015</v>
      </c>
      <c r="M144" s="1" t="n">
        <v>10</v>
      </c>
      <c r="N144" s="1" t="n">
        <v>10.8483529999999995</v>
      </c>
      <c r="O144" s="1" t="n">
        <v>-25.3540920000000014</v>
      </c>
      <c r="P144" s="1" t="n">
        <v>12</v>
      </c>
      <c r="Q144" s="1" t="n">
        <v>25</v>
      </c>
      <c r="R144" s="1" t="n">
        <v>35</v>
      </c>
      <c r="S144" s="1" t="n">
        <v>1.0133890000000001</v>
      </c>
      <c r="T144" s="1" t="n">
        <v>0</v>
      </c>
      <c r="U144" s="1" t="n">
        <v>0.0121289999999999987</v>
      </c>
      <c r="V144" s="1" t="n">
        <v>0</v>
      </c>
      <c r="W144" s="1" t="n">
        <v>83.5538959999999804</v>
      </c>
      <c r="X144" s="1" t="n">
        <v>0</v>
      </c>
      <c r="Y144" s="1" t="n">
        <v>35468.1541500000021</v>
      </c>
      <c r="Z144" s="1" t="n">
        <v>302.783082999999976</v>
      </c>
      <c r="AA144" s="1" t="n">
        <v>363.951679000000013</v>
      </c>
      <c r="AB144" s="1" t="n">
        <v>202.230858000000012</v>
      </c>
      <c r="AC144" s="1" t="n">
        <v>364.451679000000013</v>
      </c>
      <c r="AD144" s="1" t="n">
        <v>308.269141999999988</v>
      </c>
      <c r="AE144" s="1" t="n">
        <v>35943.0280050000001</v>
      </c>
      <c r="AF144" s="1" t="n">
        <v>301.502869999999973</v>
      </c>
      <c r="AG144" s="1" t="n">
        <v>119.212888000000007</v>
      </c>
      <c r="AH144" s="1" t="n">
        <v>1625</v>
      </c>
      <c r="AI144" s="1" t="n">
        <v>175.657080000000008</v>
      </c>
      <c r="AJ144" s="1" t="n">
        <v>96.1371060000000028</v>
      </c>
      <c r="AK144" s="1" t="n">
        <v>6.14082400000000028</v>
      </c>
      <c r="AL144" s="1" t="n">
        <v>6.1480819999999996</v>
      </c>
      <c r="AM144" s="1" t="n">
        <v>6.13356600000000007</v>
      </c>
      <c r="AN144" s="1" t="n">
        <v>316.178567999999984</v>
      </c>
      <c r="AO144" s="1" t="n">
        <v>0.996696999999999989</v>
      </c>
      <c r="AP144" s="1" t="n">
        <v>477.354996000000028</v>
      </c>
      <c r="AQ144" s="1" t="n">
        <v>296.970350999999994</v>
      </c>
      <c r="AR144" s="1" t="n">
        <v>477.854996000000028</v>
      </c>
      <c r="AS144" s="1" t="n">
        <v>213.529649000000006</v>
      </c>
      <c r="AT144" s="1" t="n">
        <v>35468.1541500000021</v>
      </c>
      <c r="AU144" s="1" t="n">
        <v>302.783082999999976</v>
      </c>
      <c r="AV144" s="1" t="n">
        <v>117.140474999999995</v>
      </c>
      <c r="AW144" s="1" t="n">
        <v>1554</v>
      </c>
      <c r="AX144" s="1" t="n">
        <v>173.777041999999994</v>
      </c>
      <c r="AY144" s="1" t="n">
        <v>95.4808960000000013</v>
      </c>
      <c r="AZ144" s="1" t="n">
        <v>6.56672100000000025</v>
      </c>
      <c r="BA144" s="1" t="n">
        <v>6.20137400000000039</v>
      </c>
      <c r="BB144" s="1" t="n">
        <v>6.93206800000000012</v>
      </c>
      <c r="BC144" s="1" t="n">
        <v>87.2185980000000001</v>
      </c>
      <c r="BD144" s="1" t="n">
        <v>0.987577999999999889</v>
      </c>
    </row>
    <row r="145" spans="1:56">
      <c r="A145" s="1" t="n">
        <v>144</v>
      </c>
      <c r="B145" s="1" t="s">
        <v>199</v>
      </c>
      <c r="C145" s="1" t="n">
        <v>144</v>
      </c>
      <c r="D145" s="1" t="n">
        <v>0</v>
      </c>
      <c r="E145" s="1" t="n">
        <v>58579.5915279999972</v>
      </c>
      <c r="F145" s="1" t="n">
        <v>2458579.59152799984</v>
      </c>
      <c r="G145" s="1" t="n">
        <v>2458579.59146999987</v>
      </c>
      <c r="H145" s="5" t="n">
        <v>2458579.59620800009</v>
      </c>
      <c r="I145" s="1" t="s">
        <v>56</v>
      </c>
      <c r="J145" s="1" t="n">
        <v>1.42423000000000011</v>
      </c>
      <c r="K145" s="1" t="n">
        <v>44.5239710000000031</v>
      </c>
      <c r="L145" s="1" t="n">
        <v>0.189019000000000013</v>
      </c>
      <c r="M145" s="1" t="n">
        <v>10</v>
      </c>
      <c r="N145" s="1" t="n">
        <v>10.8483529999999995</v>
      </c>
      <c r="O145" s="1" t="n">
        <v>-25.3540920000000014</v>
      </c>
      <c r="P145" s="1" t="n">
        <v>12</v>
      </c>
      <c r="Q145" s="1" t="n">
        <v>25</v>
      </c>
      <c r="R145" s="1" t="n">
        <v>35</v>
      </c>
      <c r="S145" s="1" t="n">
        <v>0.997972000000000037</v>
      </c>
      <c r="T145" s="1" t="n">
        <v>0</v>
      </c>
      <c r="U145" s="1" t="n">
        <v>0.0121399999999999997</v>
      </c>
      <c r="V145" s="1" t="n">
        <v>0</v>
      </c>
      <c r="W145" s="1" t="n">
        <v>82.208627000000007</v>
      </c>
      <c r="X145" s="1" t="n">
        <v>0</v>
      </c>
      <c r="Y145" s="1" t="n">
        <v>34988.4589550000019</v>
      </c>
      <c r="Z145" s="1" t="n">
        <v>300.459001999999998</v>
      </c>
      <c r="AA145" s="1" t="n">
        <v>363.725534999999979</v>
      </c>
      <c r="AB145" s="1" t="n">
        <v>201.710378999999989</v>
      </c>
      <c r="AC145" s="1" t="n">
        <v>364.225534999999979</v>
      </c>
      <c r="AD145" s="1" t="n">
        <v>308.789621000000011</v>
      </c>
      <c r="AE145" s="1" t="n">
        <v>34917.5059879999972</v>
      </c>
      <c r="AF145" s="1" t="n">
        <v>300.826247000000023</v>
      </c>
      <c r="AG145" s="1" t="n">
        <v>116.072006000000002</v>
      </c>
      <c r="AH145" s="1" t="n">
        <v>1477</v>
      </c>
      <c r="AI145" s="1" t="n">
        <v>172.654944999999998</v>
      </c>
      <c r="AJ145" s="1" t="n">
        <v>95.9131739999999979</v>
      </c>
      <c r="AK145" s="1" t="n">
        <v>6.14944100000000038</v>
      </c>
      <c r="AL145" s="1" t="n">
        <v>5.78876499999999972</v>
      </c>
      <c r="AM145" s="1" t="n">
        <v>6.51011800000000029</v>
      </c>
      <c r="AN145" s="1" t="n">
        <v>273.169050000000027</v>
      </c>
      <c r="AO145" s="1" t="n">
        <v>0.986164999999999914</v>
      </c>
      <c r="AP145" s="1" t="n">
        <v>477.399174000000016</v>
      </c>
      <c r="AQ145" s="1" t="n">
        <v>296.662801999999999</v>
      </c>
      <c r="AR145" s="1" t="n">
        <v>477.899174000000016</v>
      </c>
      <c r="AS145" s="1" t="n">
        <v>213.837198000000001</v>
      </c>
      <c r="AT145" s="1" t="n">
        <v>34988.4589550000019</v>
      </c>
      <c r="AU145" s="1" t="n">
        <v>300.459001999999998</v>
      </c>
      <c r="AV145" s="1" t="n">
        <v>116.450027000000006</v>
      </c>
      <c r="AW145" s="1" t="n">
        <v>1402</v>
      </c>
      <c r="AX145" s="1" t="n">
        <v>173.664444000000003</v>
      </c>
      <c r="AY145" s="1" t="n">
        <v>95.9123129999999975</v>
      </c>
      <c r="AZ145" s="1" t="n">
        <v>5.93626300000000029</v>
      </c>
      <c r="BA145" s="1" t="n">
        <v>5.44268600000000013</v>
      </c>
      <c r="BB145" s="1" t="n">
        <v>6.42984000000000044</v>
      </c>
      <c r="BC145" s="1" t="n">
        <v>81.7648319999999984</v>
      </c>
      <c r="BD145" s="1" t="n">
        <v>0.970340999999999987</v>
      </c>
    </row>
    <row r="146" spans="1:56">
      <c r="A146" s="1" t="n">
        <v>145</v>
      </c>
      <c r="B146" s="1" t="s">
        <v>200</v>
      </c>
      <c r="C146" s="1" t="n">
        <v>145</v>
      </c>
      <c r="D146" s="1" t="n">
        <v>0</v>
      </c>
      <c r="E146" s="1" t="n">
        <v>58579.5916670000006</v>
      </c>
      <c r="F146" s="1" t="n">
        <v>2458579.5916670002</v>
      </c>
      <c r="G146" s="1" t="n">
        <v>2458579.59160900023</v>
      </c>
      <c r="H146" s="5" t="n">
        <v>2458579.59634699998</v>
      </c>
      <c r="I146" s="1" t="s">
        <v>56</v>
      </c>
      <c r="J146" s="1" t="n">
        <v>1.42362499999999992</v>
      </c>
      <c r="K146" s="1" t="n">
        <v>44.5480779999999967</v>
      </c>
      <c r="L146" s="1" t="n">
        <v>0.189019000000000013</v>
      </c>
      <c r="M146" s="1" t="n">
        <v>10</v>
      </c>
      <c r="N146" s="1" t="n">
        <v>10.8483529999999995</v>
      </c>
      <c r="O146" s="1" t="n">
        <v>-25.3540920000000014</v>
      </c>
      <c r="P146" s="1" t="n">
        <v>12</v>
      </c>
      <c r="Q146" s="1" t="n">
        <v>25</v>
      </c>
      <c r="R146" s="1" t="n">
        <v>35</v>
      </c>
      <c r="S146" s="1" t="n">
        <v>0.992318000000000033</v>
      </c>
      <c r="T146" s="1" t="n">
        <v>0</v>
      </c>
      <c r="U146" s="1" t="n">
        <v>0.0122459999999999991</v>
      </c>
      <c r="V146" s="1" t="n">
        <v>0</v>
      </c>
      <c r="W146" s="1" t="n">
        <v>81.029003000000003</v>
      </c>
      <c r="X146" s="1" t="n">
        <v>0</v>
      </c>
      <c r="Y146" s="1" t="n">
        <v>34667.4634440000009</v>
      </c>
      <c r="Z146" s="1" t="n">
        <v>301.430586000000005</v>
      </c>
      <c r="AA146" s="1" t="n">
        <v>363.266924000000017</v>
      </c>
      <c r="AB146" s="1" t="n">
        <v>202.353453999999999</v>
      </c>
      <c r="AC146" s="1" t="n">
        <v>363.766924000000017</v>
      </c>
      <c r="AD146" s="1" t="n">
        <v>308.146546000000001</v>
      </c>
      <c r="AE146" s="1" t="n">
        <v>34401.1349350000019</v>
      </c>
      <c r="AF146" s="1" t="n">
        <v>301.290286999999978</v>
      </c>
      <c r="AG146" s="1" t="n">
        <v>114.179368999999994</v>
      </c>
      <c r="AH146" s="1" t="n">
        <v>1249</v>
      </c>
      <c r="AI146" s="1" t="n">
        <v>172.294504999999987</v>
      </c>
      <c r="AJ146" s="1" t="n">
        <v>96.6876160000000056</v>
      </c>
      <c r="AK146" s="1" t="n">
        <v>6.73744700000000041</v>
      </c>
      <c r="AL146" s="1" t="n">
        <v>6.08176000000000005</v>
      </c>
      <c r="AM146" s="1" t="n">
        <v>7.39313399999999987</v>
      </c>
      <c r="AN146" s="1" t="n">
        <v>81.8448219999999793</v>
      </c>
      <c r="AO146" s="1" t="n">
        <v>0.959640000000000093</v>
      </c>
      <c r="AP146" s="1" t="n">
        <v>477.030042999999978</v>
      </c>
      <c r="AQ146" s="1" t="n">
        <v>297.216322999999988</v>
      </c>
      <c r="AR146" s="1" t="n">
        <v>477.530042999999978</v>
      </c>
      <c r="AS146" s="1" t="n">
        <v>213.283677000000012</v>
      </c>
      <c r="AT146" s="1" t="n">
        <v>34667.4634440000009</v>
      </c>
      <c r="AU146" s="1" t="n">
        <v>301.430586000000005</v>
      </c>
      <c r="AV146" s="1" t="n">
        <v>115.009772999999996</v>
      </c>
      <c r="AW146" s="1" t="n">
        <v>1331</v>
      </c>
      <c r="AX146" s="1" t="n">
        <v>172.552631999999988</v>
      </c>
      <c r="AY146" s="1" t="n">
        <v>96.5274919999999952</v>
      </c>
      <c r="AZ146" s="1" t="n">
        <v>6.31852099999999961</v>
      </c>
      <c r="BA146" s="1" t="n">
        <v>5.8955460000000004</v>
      </c>
      <c r="BB146" s="1" t="n">
        <v>6.74149699999999985</v>
      </c>
      <c r="BC146" s="1" t="n">
        <v>287.635515999999996</v>
      </c>
      <c r="BD146" s="1" t="n">
        <v>0.973347000000000051</v>
      </c>
    </row>
    <row r="147" spans="1:56">
      <c r="A147" s="1" t="n">
        <v>146</v>
      </c>
      <c r="B147" s="1" t="s">
        <v>201</v>
      </c>
      <c r="C147" s="1" t="n">
        <v>146</v>
      </c>
      <c r="D147" s="1" t="n">
        <v>0</v>
      </c>
      <c r="E147" s="1" t="n">
        <v>58579.5917939999999</v>
      </c>
      <c r="F147" s="1" t="n">
        <v>2458579.59179400001</v>
      </c>
      <c r="G147" s="1" t="n">
        <v>2458579.59173600003</v>
      </c>
      <c r="H147" s="5" t="n">
        <v>2458579.59647399979</v>
      </c>
      <c r="I147" s="1" t="s">
        <v>56</v>
      </c>
      <c r="J147" s="1" t="n">
        <v>1.42307100000000002</v>
      </c>
      <c r="K147" s="1" t="n">
        <v>44.5701409999999996</v>
      </c>
      <c r="L147" s="1" t="n">
        <v>0.189019000000000013</v>
      </c>
      <c r="M147" s="1" t="n">
        <v>10</v>
      </c>
      <c r="N147" s="1" t="n">
        <v>10.8483529999999995</v>
      </c>
      <c r="O147" s="1" t="n">
        <v>-25.3540920000000014</v>
      </c>
      <c r="P147" s="1" t="n">
        <v>12</v>
      </c>
      <c r="Q147" s="1" t="n">
        <v>25</v>
      </c>
      <c r="R147" s="1" t="n">
        <v>35</v>
      </c>
      <c r="S147" s="1" t="n">
        <v>1.01099800000000006</v>
      </c>
      <c r="T147" s="1" t="n">
        <v>0</v>
      </c>
      <c r="U147" s="1" t="n">
        <v>0.0121199999999999997</v>
      </c>
      <c r="V147" s="1" t="n">
        <v>0</v>
      </c>
      <c r="W147" s="1" t="n">
        <v>83.4138159999999829</v>
      </c>
      <c r="X147" s="1" t="n">
        <v>0</v>
      </c>
      <c r="Y147" s="1" t="n">
        <v>35238.8873759999988</v>
      </c>
      <c r="Z147" s="1" t="n">
        <v>299.777894000000003</v>
      </c>
      <c r="AA147" s="1" t="n">
        <v>363.364214000000004</v>
      </c>
      <c r="AB147" s="1" t="n">
        <v>202.310928999999987</v>
      </c>
      <c r="AC147" s="1" t="n">
        <v>363.864214000000004</v>
      </c>
      <c r="AD147" s="1" t="n">
        <v>308.189071000000013</v>
      </c>
      <c r="AE147" s="1" t="n">
        <v>35626.4563469999994</v>
      </c>
      <c r="AF147" s="1" t="n">
        <v>300.938927999999976</v>
      </c>
      <c r="AG147" s="1" t="n">
        <v>118.384339999999995</v>
      </c>
      <c r="AH147" s="1" t="n">
        <v>1573</v>
      </c>
      <c r="AI147" s="1" t="n">
        <v>173.701326999999992</v>
      </c>
      <c r="AJ147" s="1" t="n">
        <v>94.8817339999999945</v>
      </c>
      <c r="AK147" s="1" t="n">
        <v>6.70240800000000014</v>
      </c>
      <c r="AL147" s="1" t="n">
        <v>6.76445100000000021</v>
      </c>
      <c r="AM147" s="1" t="n">
        <v>6.64036600000000021</v>
      </c>
      <c r="AN147" s="1" t="n">
        <v>22.4754579999999997</v>
      </c>
      <c r="AO147" s="1" t="n">
        <v>0.99931599999999996</v>
      </c>
      <c r="AP147" s="1" t="n">
        <v>477.09668099999999</v>
      </c>
      <c r="AQ147" s="1" t="n">
        <v>296.896057999999982</v>
      </c>
      <c r="AR147" s="1" t="n">
        <v>477.59668099999999</v>
      </c>
      <c r="AS147" s="1" t="n">
        <v>213.603941999999989</v>
      </c>
      <c r="AT147" s="1" t="n">
        <v>35238.8873759999988</v>
      </c>
      <c r="AU147" s="1" t="n">
        <v>299.777894000000003</v>
      </c>
      <c r="AV147" s="1" t="n">
        <v>117.549987000000002</v>
      </c>
      <c r="AW147" s="1" t="n">
        <v>1401</v>
      </c>
      <c r="AX147" s="1" t="n">
        <v>171.048351999999994</v>
      </c>
      <c r="AY147" s="1" t="n">
        <v>93.6002479999999935</v>
      </c>
      <c r="AZ147" s="1" t="n">
        <v>6.26680200000000021</v>
      </c>
      <c r="BA147" s="1" t="n">
        <v>5.994726</v>
      </c>
      <c r="BB147" s="1" t="n">
        <v>6.53887700000000027</v>
      </c>
      <c r="BC147" s="1" t="n">
        <v>282.332612999999981</v>
      </c>
      <c r="BD147" s="1" t="n">
        <v>0.990905000000000058</v>
      </c>
    </row>
    <row r="148" spans="1:56">
      <c r="A148" s="1" t="n">
        <v>147</v>
      </c>
      <c r="B148" s="1" t="s">
        <v>202</v>
      </c>
      <c r="C148" s="1" t="n">
        <v>147</v>
      </c>
      <c r="D148" s="1" t="n">
        <v>0</v>
      </c>
      <c r="E148" s="1" t="n">
        <v>58579.5919209999993</v>
      </c>
      <c r="F148" s="1" t="n">
        <v>2458579.59192099981</v>
      </c>
      <c r="G148" s="1" t="n">
        <v>2458579.59186299983</v>
      </c>
      <c r="H148" s="5" t="n">
        <v>2458579.59660100006</v>
      </c>
      <c r="I148" s="1" t="s">
        <v>56</v>
      </c>
      <c r="J148" s="1" t="n">
        <v>1.42251799999999999</v>
      </c>
      <c r="K148" s="1" t="n">
        <v>44.5921710000000004</v>
      </c>
      <c r="L148" s="1" t="n">
        <v>0.189019000000000013</v>
      </c>
      <c r="M148" s="1" t="n">
        <v>10</v>
      </c>
      <c r="N148" s="1" t="n">
        <v>10.8483529999999995</v>
      </c>
      <c r="O148" s="1" t="n">
        <v>-25.3540920000000014</v>
      </c>
      <c r="P148" s="1" t="n">
        <v>12</v>
      </c>
      <c r="Q148" s="1" t="n">
        <v>25</v>
      </c>
      <c r="R148" s="1" t="n">
        <v>35</v>
      </c>
      <c r="S148" s="1" t="n">
        <v>0.987605999999999895</v>
      </c>
      <c r="T148" s="1" t="n">
        <v>0</v>
      </c>
      <c r="U148" s="1" t="n">
        <v>0.0119500000000000007</v>
      </c>
      <c r="V148" s="1" t="n">
        <v>0</v>
      </c>
      <c r="W148" s="1" t="n">
        <v>82.6453340000000054</v>
      </c>
      <c r="X148" s="1" t="n">
        <v>0</v>
      </c>
      <c r="Y148" s="1" t="n">
        <v>35444.1867800000036</v>
      </c>
      <c r="Z148" s="1" t="n">
        <v>301.060609999999997</v>
      </c>
      <c r="AA148" s="1" t="n">
        <v>363.221169999999972</v>
      </c>
      <c r="AB148" s="1" t="n">
        <v>202.560079000000002</v>
      </c>
      <c r="AC148" s="1" t="n">
        <v>363.721169999999972</v>
      </c>
      <c r="AD148" s="1" t="n">
        <v>307.939921000000027</v>
      </c>
      <c r="AE148" s="1" t="n">
        <v>35004.8892990000022</v>
      </c>
      <c r="AF148" s="1" t="n">
        <v>301.653140000000008</v>
      </c>
      <c r="AG148" s="1" t="n">
        <v>116.043509999999998</v>
      </c>
      <c r="AH148" s="1" t="n">
        <v>1600</v>
      </c>
      <c r="AI148" s="1" t="n">
        <v>173.856512000000009</v>
      </c>
      <c r="AJ148" s="1" t="n">
        <v>96.5830260000000038</v>
      </c>
      <c r="AK148" s="1" t="n">
        <v>6.19676999999999989</v>
      </c>
      <c r="AL148" s="1" t="n">
        <v>6.01769499999999979</v>
      </c>
      <c r="AM148" s="1" t="n">
        <v>6.37584499999999998</v>
      </c>
      <c r="AN148" s="1" t="n">
        <v>286.370884999999987</v>
      </c>
      <c r="AO148" s="1" t="n">
        <v>0.995285999999999937</v>
      </c>
      <c r="AP148" s="1" t="n">
        <v>477.318035000000009</v>
      </c>
      <c r="AQ148" s="1" t="n">
        <v>297.041060000000016</v>
      </c>
      <c r="AR148" s="1" t="n">
        <v>477.818035000000009</v>
      </c>
      <c r="AS148" s="1" t="n">
        <v>213.458940000000013</v>
      </c>
      <c r="AT148" s="1" t="n">
        <v>35444.1867800000036</v>
      </c>
      <c r="AU148" s="1" t="n">
        <v>301.060609999999997</v>
      </c>
      <c r="AV148" s="1" t="n">
        <v>117.731066999999996</v>
      </c>
      <c r="AW148" s="1" t="n">
        <v>1618</v>
      </c>
      <c r="AX148" s="1" t="n">
        <v>173.74172200000001</v>
      </c>
      <c r="AY148" s="1" t="n">
        <v>95.4984840000000048</v>
      </c>
      <c r="AZ148" s="1" t="n">
        <v>6.44822399999999973</v>
      </c>
      <c r="BA148" s="1" t="n">
        <v>6.23129500000000025</v>
      </c>
      <c r="BB148" s="1" t="n">
        <v>6.66515300000000011</v>
      </c>
      <c r="BC148" s="1" t="n">
        <v>297.984335999999985</v>
      </c>
      <c r="BD148" s="1" t="n">
        <v>0.985578999999999894</v>
      </c>
    </row>
    <row r="149" spans="1:56">
      <c r="A149" s="1" t="n">
        <v>148</v>
      </c>
      <c r="B149" s="1" t="s">
        <v>203</v>
      </c>
      <c r="C149" s="1" t="n">
        <v>148</v>
      </c>
      <c r="D149" s="1" t="n">
        <v>0</v>
      </c>
      <c r="E149" s="1" t="n">
        <v>58579.5920600000027</v>
      </c>
      <c r="F149" s="1" t="n">
        <v>2458579.59206000017</v>
      </c>
      <c r="G149" s="1" t="n">
        <v>2458579.59200200019</v>
      </c>
      <c r="H149" s="5" t="n">
        <v>2458579.59673999995</v>
      </c>
      <c r="I149" s="1" t="s">
        <v>56</v>
      </c>
      <c r="J149" s="1" t="n">
        <v>1.4219170000000001</v>
      </c>
      <c r="K149" s="1" t="n">
        <v>44.6161650000000023</v>
      </c>
      <c r="L149" s="1" t="n">
        <v>-0.231815000000000015</v>
      </c>
      <c r="M149" s="1" t="n">
        <v>10</v>
      </c>
      <c r="N149" s="1" t="n">
        <v>10.8483529999999995</v>
      </c>
      <c r="O149" s="1" t="n">
        <v>-25.3540920000000014</v>
      </c>
      <c r="P149" s="1" t="n">
        <v>12</v>
      </c>
      <c r="Q149" s="1" t="n">
        <v>25</v>
      </c>
      <c r="R149" s="1" t="n">
        <v>35</v>
      </c>
      <c r="S149" s="1" t="n">
        <v>1.02297600000000011</v>
      </c>
      <c r="T149" s="1" t="n">
        <v>0</v>
      </c>
      <c r="U149" s="1" t="n">
        <v>0.0124350000000000005</v>
      </c>
      <c r="V149" s="1" t="n">
        <v>0</v>
      </c>
      <c r="W149" s="1" t="n">
        <v>82.2682149999999979</v>
      </c>
      <c r="X149" s="1" t="n">
        <v>0</v>
      </c>
      <c r="Y149" s="1" t="n">
        <v>34706.6477129999985</v>
      </c>
      <c r="Z149" s="1" t="n">
        <v>300.137279999999976</v>
      </c>
      <c r="AA149" s="1" t="n">
        <v>363.583792000000017</v>
      </c>
      <c r="AB149" s="1" t="n">
        <v>202.265764999999988</v>
      </c>
      <c r="AC149" s="1" t="n">
        <v>364.083792000000017</v>
      </c>
      <c r="AD149" s="1" t="n">
        <v>308.234235000000012</v>
      </c>
      <c r="AE149" s="1" t="n">
        <v>35504.0841119999968</v>
      </c>
      <c r="AF149" s="1" t="n">
        <v>303.280192</v>
      </c>
      <c r="AG149" s="1" t="n">
        <v>117.066940000000002</v>
      </c>
      <c r="AH149" s="1" t="n">
        <v>1278</v>
      </c>
      <c r="AI149" s="1" t="n">
        <v>175.518764000000004</v>
      </c>
      <c r="AJ149" s="1" t="n">
        <v>97.1433020000000056</v>
      </c>
      <c r="AK149" s="1" t="n">
        <v>7.25996099999999878</v>
      </c>
      <c r="AL149" s="1" t="n">
        <v>6.92138200000000037</v>
      </c>
      <c r="AM149" s="1" t="n">
        <v>7.59853999999999985</v>
      </c>
      <c r="AN149" s="1" t="n">
        <v>295.022635999999977</v>
      </c>
      <c r="AO149" s="1" t="n">
        <v>0.978996000000000066</v>
      </c>
      <c r="AP149" s="1" t="n">
        <v>477.633625999999992</v>
      </c>
      <c r="AQ149" s="1" t="n">
        <v>296.564519000000018</v>
      </c>
      <c r="AR149" s="1" t="n">
        <v>478.133625999999992</v>
      </c>
      <c r="AS149" s="1" t="n">
        <v>213.93548100000001</v>
      </c>
      <c r="AT149" s="1" t="n">
        <v>34706.6477129999985</v>
      </c>
      <c r="AU149" s="1" t="n">
        <v>300.137279999999976</v>
      </c>
      <c r="AV149" s="1" t="n">
        <v>115.635910999999993</v>
      </c>
      <c r="AW149" s="1" t="n">
        <v>1199</v>
      </c>
      <c r="AX149" s="1" t="n">
        <v>173.755010999999996</v>
      </c>
      <c r="AY149" s="1" t="n">
        <v>96.4573550000000068</v>
      </c>
      <c r="AZ149" s="1" t="n">
        <v>7.17598800000000026</v>
      </c>
      <c r="BA149" s="1" t="n">
        <v>6.84652800000000017</v>
      </c>
      <c r="BB149" s="1" t="n">
        <v>7.50544800000000034</v>
      </c>
      <c r="BC149" s="1" t="n">
        <v>279.680930999999987</v>
      </c>
      <c r="BD149" s="1" t="n">
        <v>0.990567000000000064</v>
      </c>
    </row>
    <row r="150" spans="1:56">
      <c r="A150" s="1" t="n">
        <v>149</v>
      </c>
      <c r="B150" s="1" t="s">
        <v>204</v>
      </c>
      <c r="C150" s="1" t="n">
        <v>149</v>
      </c>
      <c r="D150" s="1" t="n">
        <v>0</v>
      </c>
      <c r="E150" s="1" t="n">
        <v>58579.5921880000024</v>
      </c>
      <c r="F150" s="1" t="n">
        <v>2458579.59218800021</v>
      </c>
      <c r="G150" s="1" t="n">
        <v>2458579.59212999977</v>
      </c>
      <c r="H150" s="5" t="n">
        <v>2458579.59686700022</v>
      </c>
      <c r="I150" s="1" t="s">
        <v>56</v>
      </c>
      <c r="J150" s="1" t="n">
        <v>1.42136800000000001</v>
      </c>
      <c r="K150" s="1" t="n">
        <v>44.6381250000000023</v>
      </c>
      <c r="L150" s="1" t="n">
        <v>-0.231815000000000015</v>
      </c>
      <c r="M150" s="1" t="n">
        <v>10</v>
      </c>
      <c r="N150" s="1" t="n">
        <v>10.8483529999999995</v>
      </c>
      <c r="O150" s="1" t="n">
        <v>-25.3540920000000014</v>
      </c>
      <c r="P150" s="1" t="n">
        <v>12</v>
      </c>
      <c r="Q150" s="1" t="n">
        <v>25</v>
      </c>
      <c r="R150" s="1" t="n">
        <v>35</v>
      </c>
      <c r="S150" s="1" t="n">
        <v>1.00103000000000009</v>
      </c>
      <c r="T150" s="1" t="n">
        <v>0</v>
      </c>
      <c r="U150" s="1" t="n">
        <v>0.0120909999999999984</v>
      </c>
      <c r="V150" s="1" t="n">
        <v>0</v>
      </c>
      <c r="W150" s="1" t="n">
        <v>82.7890119999999996</v>
      </c>
      <c r="X150" s="1" t="n">
        <v>0</v>
      </c>
      <c r="Y150" s="1" t="n">
        <v>35088</v>
      </c>
      <c r="Z150" s="1" t="n">
        <v>299.249378999999976</v>
      </c>
      <c r="AA150" s="1" t="n">
        <v>363.472501000000022</v>
      </c>
      <c r="AB150" s="1" t="n">
        <v>202.290436999999997</v>
      </c>
      <c r="AC150" s="1" t="n">
        <v>363.972501000000022</v>
      </c>
      <c r="AD150" s="1" t="n">
        <v>308.209563000000003</v>
      </c>
      <c r="AE150" s="1" t="n">
        <v>35124.1485919999977</v>
      </c>
      <c r="AF150" s="1" t="n">
        <v>300.437334000000021</v>
      </c>
      <c r="AG150" s="1" t="n">
        <v>116.910066</v>
      </c>
      <c r="AH150" s="1" t="n">
        <v>1220</v>
      </c>
      <c r="AI150" s="1" t="n">
        <v>174.046562999999992</v>
      </c>
      <c r="AJ150" s="1" t="n">
        <v>96.1659680000000066</v>
      </c>
      <c r="AK150" s="1" t="n">
        <v>7.57970400000000044</v>
      </c>
      <c r="AL150" s="1" t="n">
        <v>7.5391250000000003</v>
      </c>
      <c r="AM150" s="1" t="n">
        <v>7.62028299999999881</v>
      </c>
      <c r="AN150" s="1" t="n">
        <v>311.065924999999993</v>
      </c>
      <c r="AO150" s="1" t="n">
        <v>0.993882999999999939</v>
      </c>
      <c r="AP150" s="1" t="n">
        <v>477.391338000000019</v>
      </c>
      <c r="AQ150" s="1" t="n">
        <v>296.466738000000021</v>
      </c>
      <c r="AR150" s="1" t="n">
        <v>477.891338000000019</v>
      </c>
      <c r="AS150" s="1" t="n">
        <v>214.033262000000008</v>
      </c>
      <c r="AT150" s="1" t="n">
        <v>35088</v>
      </c>
      <c r="AU150" s="1" t="n">
        <v>299.249378999999976</v>
      </c>
      <c r="AV150" s="1" t="n">
        <v>117.253376000000003</v>
      </c>
      <c r="AW150" s="1" t="n">
        <v>1293</v>
      </c>
      <c r="AX150" s="1" t="n">
        <v>173.821428999999995</v>
      </c>
      <c r="AY150" s="1" t="n">
        <v>95.5</v>
      </c>
      <c r="AZ150" s="1" t="n">
        <v>7.36650700000000036</v>
      </c>
      <c r="BA150" s="1" t="n">
        <v>7.11779899999999977</v>
      </c>
      <c r="BB150" s="1" t="n">
        <v>7.61521500000000007</v>
      </c>
      <c r="BC150" s="1" t="n">
        <v>297.732095000000015</v>
      </c>
      <c r="BD150" s="1" t="n">
        <v>0.985846000000000089</v>
      </c>
    </row>
    <row r="151" spans="1:56">
      <c r="A151" s="1" t="n">
        <v>150</v>
      </c>
      <c r="B151" s="1" t="s">
        <v>205</v>
      </c>
      <c r="C151" s="1" t="n">
        <v>150</v>
      </c>
      <c r="D151" s="1" t="n">
        <v>0</v>
      </c>
      <c r="E151" s="1" t="n">
        <v>58579.5923150000017</v>
      </c>
      <c r="F151" s="1" t="n">
        <v>2458579.59231500002</v>
      </c>
      <c r="G151" s="1" t="n">
        <v>2458579.59225700004</v>
      </c>
      <c r="H151" s="5" t="n">
        <v>2458579.5969949998</v>
      </c>
      <c r="I151" s="1" t="s">
        <v>56</v>
      </c>
      <c r="J151" s="1" t="n">
        <v>1.42081999999999997</v>
      </c>
      <c r="K151" s="1" t="n">
        <v>44.6600510000000028</v>
      </c>
      <c r="L151" s="1" t="n">
        <v>0.189019000000000013</v>
      </c>
      <c r="M151" s="1" t="n">
        <v>10</v>
      </c>
      <c r="N151" s="1" t="n">
        <v>10.8483529999999995</v>
      </c>
      <c r="O151" s="1" t="n">
        <v>-25.3540920000000014</v>
      </c>
      <c r="P151" s="1" t="n">
        <v>12</v>
      </c>
      <c r="Q151" s="1" t="n">
        <v>25</v>
      </c>
      <c r="R151" s="1" t="n">
        <v>35</v>
      </c>
      <c r="S151" s="1" t="n">
        <v>0.998353000000000002</v>
      </c>
      <c r="T151" s="1" t="n">
        <v>0</v>
      </c>
      <c r="U151" s="1" t="n">
        <v>0.0124049999999999994</v>
      </c>
      <c r="V151" s="1" t="n">
        <v>0</v>
      </c>
      <c r="W151" s="1" t="n">
        <v>80.4819650000000024</v>
      </c>
      <c r="X151" s="1" t="n">
        <v>0</v>
      </c>
      <c r="Y151" s="1" t="n">
        <v>34673.7252749999971</v>
      </c>
      <c r="Z151" s="1" t="n">
        <v>303.559482000000003</v>
      </c>
      <c r="AA151" s="1" t="n">
        <v>363.427650000000028</v>
      </c>
      <c r="AB151" s="1" t="n">
        <v>202.273441999999989</v>
      </c>
      <c r="AC151" s="1" t="n">
        <v>363.927650000000028</v>
      </c>
      <c r="AD151" s="1" t="n">
        <v>308.226558000000011</v>
      </c>
      <c r="AE151" s="1" t="n">
        <v>34616.616111000003</v>
      </c>
      <c r="AF151" s="1" t="n">
        <v>305.213184000000012</v>
      </c>
      <c r="AG151" s="1" t="n">
        <v>113.417827000000003</v>
      </c>
      <c r="AH151" s="1" t="n">
        <v>1564</v>
      </c>
      <c r="AI151" s="1" t="n">
        <v>176.889624999999995</v>
      </c>
      <c r="AJ151" s="1" t="n">
        <v>100.473253999999997</v>
      </c>
      <c r="AK151" s="1" t="n">
        <v>6.24509100000000039</v>
      </c>
      <c r="AL151" s="1" t="n">
        <v>6.07604399999999956</v>
      </c>
      <c r="AM151" s="1" t="n">
        <v>6.4141370000000002</v>
      </c>
      <c r="AN151" s="1" t="n">
        <v>280.221651000000008</v>
      </c>
      <c r="AO151" s="1" t="n">
        <v>0.996667000000000058</v>
      </c>
      <c r="AP151" s="1" t="n">
        <v>477.696475000000021</v>
      </c>
      <c r="AQ151" s="1" t="n">
        <v>296.511372999999992</v>
      </c>
      <c r="AR151" s="1" t="n">
        <v>478.196475000000021</v>
      </c>
      <c r="AS151" s="1" t="n">
        <v>213.988627000000008</v>
      </c>
      <c r="AT151" s="1" t="n">
        <v>34673.7252749999971</v>
      </c>
      <c r="AU151" s="1" t="n">
        <v>303.559482000000003</v>
      </c>
      <c r="AV151" s="1" t="n">
        <v>114.223826000000003</v>
      </c>
      <c r="AW151" s="1" t="n">
        <v>1454</v>
      </c>
      <c r="AX151" s="1" t="n">
        <v>177.164444000000003</v>
      </c>
      <c r="AY151" s="1" t="n">
        <v>100.111722</v>
      </c>
      <c r="AZ151" s="1" t="n">
        <v>6.51014800000000005</v>
      </c>
      <c r="BA151" s="1" t="n">
        <v>6.50849299999999964</v>
      </c>
      <c r="BB151" s="1" t="n">
        <v>6.51180200000000031</v>
      </c>
      <c r="BC151" s="1" t="n">
        <v>45.4215710000000001</v>
      </c>
      <c r="BD151" s="1" t="n">
        <v>0.998807000000000045</v>
      </c>
    </row>
    <row r="152" spans="1:56">
      <c r="A152" s="1" t="n">
        <v>151</v>
      </c>
      <c r="B152" s="1" t="s">
        <v>206</v>
      </c>
      <c r="C152" s="1" t="n">
        <v>151</v>
      </c>
      <c r="D152" s="1" t="n">
        <v>0</v>
      </c>
      <c r="E152" s="1" t="n">
        <v>58579.5924539999978</v>
      </c>
      <c r="F152" s="1" t="n">
        <v>2458579.59245399991</v>
      </c>
      <c r="G152" s="1" t="n">
        <v>2458579.59239599993</v>
      </c>
      <c r="H152" s="5" t="n">
        <v>2458579.59713400016</v>
      </c>
      <c r="I152" s="1" t="s">
        <v>56</v>
      </c>
      <c r="J152" s="1" t="n">
        <v>1.42022399999999998</v>
      </c>
      <c r="K152" s="1" t="n">
        <v>44.6839319999999987</v>
      </c>
      <c r="L152" s="1" t="n">
        <v>0.189019000000000013</v>
      </c>
      <c r="M152" s="1" t="n">
        <v>10</v>
      </c>
      <c r="N152" s="1" t="n">
        <v>10.8483529999999995</v>
      </c>
      <c r="O152" s="1" t="n">
        <v>-25.3540920000000014</v>
      </c>
      <c r="P152" s="1" t="n">
        <v>12</v>
      </c>
      <c r="Q152" s="1" t="n">
        <v>25</v>
      </c>
      <c r="R152" s="1" t="n">
        <v>35</v>
      </c>
      <c r="S152" s="1" t="n">
        <v>1.00065699999999991</v>
      </c>
      <c r="T152" s="1" t="n">
        <v>0</v>
      </c>
      <c r="U152" s="1" t="n">
        <v>0.0123079999999999989</v>
      </c>
      <c r="V152" s="1" t="n">
        <v>0</v>
      </c>
      <c r="W152" s="1" t="n">
        <v>81.3000909999999806</v>
      </c>
      <c r="X152" s="1" t="n">
        <v>0</v>
      </c>
      <c r="Y152" s="1" t="n">
        <v>34420.5350319999998</v>
      </c>
      <c r="Z152" s="1" t="n">
        <v>299.626964999999984</v>
      </c>
      <c r="AA152" s="1" t="n">
        <v>363.48035299999998</v>
      </c>
      <c r="AB152" s="1" t="n">
        <v>201.643765999999999</v>
      </c>
      <c r="AC152" s="1" t="n">
        <v>363.98035299999998</v>
      </c>
      <c r="AD152" s="1" t="n">
        <v>308.856233999999972</v>
      </c>
      <c r="AE152" s="1" t="n">
        <v>34443.1441439999981</v>
      </c>
      <c r="AF152" s="1" t="n">
        <v>299.313853999999992</v>
      </c>
      <c r="AG152" s="1" t="n">
        <v>115.073672000000002</v>
      </c>
      <c r="AH152" s="1" t="n">
        <v>1234</v>
      </c>
      <c r="AI152" s="1" t="n">
        <v>174.228187999999989</v>
      </c>
      <c r="AJ152" s="1" t="n">
        <v>97.1741739999999936</v>
      </c>
      <c r="AK152" s="1" t="n">
        <v>7.09565999999999963</v>
      </c>
      <c r="AL152" s="1" t="n">
        <v>6.72875900000000016</v>
      </c>
      <c r="AM152" s="1" t="n">
        <v>7.46256200000000014</v>
      </c>
      <c r="AN152" s="1" t="n">
        <v>272.159341999999981</v>
      </c>
      <c r="AO152" s="1" t="n">
        <v>0.989301000000000208</v>
      </c>
      <c r="AP152" s="1" t="n">
        <v>477.667571000000009</v>
      </c>
      <c r="AQ152" s="1" t="n">
        <v>295.596451000000002</v>
      </c>
      <c r="AR152" s="1" t="n">
        <v>478.167571000000009</v>
      </c>
      <c r="AS152" s="1" t="n">
        <v>214.903548999999998</v>
      </c>
      <c r="AT152" s="1" t="n">
        <v>34420.5350319999998</v>
      </c>
      <c r="AU152" s="1" t="n">
        <v>299.626964999999984</v>
      </c>
      <c r="AV152" s="1" t="n">
        <v>114.877961999999997</v>
      </c>
      <c r="AW152" s="1" t="n">
        <v>1227</v>
      </c>
      <c r="AX152" s="1" t="n">
        <v>172.015556000000004</v>
      </c>
      <c r="AY152" s="1" t="n">
        <v>95.5254780000000068</v>
      </c>
      <c r="AZ152" s="1" t="n">
        <v>7.20423599999999986</v>
      </c>
      <c r="BA152" s="1" t="n">
        <v>6.90598699999999965</v>
      </c>
      <c r="BB152" s="1" t="n">
        <v>7.50248399999999993</v>
      </c>
      <c r="BC152" s="1" t="n">
        <v>85.172766999999979</v>
      </c>
      <c r="BD152" s="1" t="n">
        <v>0.992970000000000041</v>
      </c>
    </row>
    <row r="153" spans="1:56">
      <c r="A153" s="1" t="n">
        <v>152</v>
      </c>
      <c r="B153" s="1" t="s">
        <v>207</v>
      </c>
      <c r="C153" s="1" t="n">
        <v>152</v>
      </c>
      <c r="D153" s="1" t="n">
        <v>0</v>
      </c>
      <c r="E153" s="1" t="n">
        <v>58579.5925809999972</v>
      </c>
      <c r="F153" s="1" t="n">
        <v>2458579.59258100018</v>
      </c>
      <c r="G153" s="1" t="n">
        <v>2458579.5925230002</v>
      </c>
      <c r="H153" s="5" t="n">
        <v>2458579.59726099996</v>
      </c>
      <c r="I153" s="1" t="s">
        <v>56</v>
      </c>
      <c r="J153" s="1" t="n">
        <v>1.41967899999999991</v>
      </c>
      <c r="K153" s="1" t="n">
        <v>44.7057890000000029</v>
      </c>
      <c r="L153" s="1" t="n">
        <v>-0.231815000000000015</v>
      </c>
      <c r="M153" s="1" t="n">
        <v>10</v>
      </c>
      <c r="N153" s="1" t="n">
        <v>10.8483529999999995</v>
      </c>
      <c r="O153" s="1" t="n">
        <v>-25.3540920000000014</v>
      </c>
      <c r="P153" s="1" t="n">
        <v>12</v>
      </c>
      <c r="Q153" s="1" t="n">
        <v>25</v>
      </c>
      <c r="R153" s="1" t="n">
        <v>35</v>
      </c>
      <c r="S153" s="1" t="n">
        <v>0.979278000000000048</v>
      </c>
      <c r="T153" s="1" t="n">
        <v>0</v>
      </c>
      <c r="U153" s="1" t="n">
        <v>0.0117720000000000002</v>
      </c>
      <c r="V153" s="1" t="n">
        <v>0</v>
      </c>
      <c r="W153" s="1" t="n">
        <v>83.1871710000000064</v>
      </c>
      <c r="X153" s="1" t="n">
        <v>0</v>
      </c>
      <c r="Y153" s="1" t="n">
        <v>35359.1625669999994</v>
      </c>
      <c r="Z153" s="1" t="n">
        <v>298.345236</v>
      </c>
      <c r="AA153" s="1" t="n">
        <v>363.393052000000012</v>
      </c>
      <c r="AB153" s="1" t="n">
        <v>202.470179999999999</v>
      </c>
      <c r="AC153" s="1" t="n">
        <v>363.893052000000012</v>
      </c>
      <c r="AD153" s="1" t="n">
        <v>308.029819999999972</v>
      </c>
      <c r="AE153" s="1" t="n">
        <v>34626.4545450000005</v>
      </c>
      <c r="AF153" s="1" t="n">
        <v>296.484081000000003</v>
      </c>
      <c r="AG153" s="1" t="n">
        <v>116.790266000000003</v>
      </c>
      <c r="AH153" s="1" t="n">
        <v>1286</v>
      </c>
      <c r="AI153" s="1" t="n">
        <v>171.161074000000013</v>
      </c>
      <c r="AJ153" s="1" t="n">
        <v>93.6969699999999932</v>
      </c>
      <c r="AK153" s="1" t="n">
        <v>6.56621499999999969</v>
      </c>
      <c r="AL153" s="1" t="n">
        <v>6.66714499999999965</v>
      </c>
      <c r="AM153" s="1" t="n">
        <v>6.46528399999999959</v>
      </c>
      <c r="AN153" s="1" t="n">
        <v>334.433181999999988</v>
      </c>
      <c r="AO153" s="1" t="n">
        <v>0.997600999999999871</v>
      </c>
      <c r="AP153" s="1" t="n">
        <v>477.865020000000015</v>
      </c>
      <c r="AQ153" s="1" t="n">
        <v>296.470193999999992</v>
      </c>
      <c r="AR153" s="1" t="n">
        <v>478.365020000000015</v>
      </c>
      <c r="AS153" s="1" t="n">
        <v>214.029806000000008</v>
      </c>
      <c r="AT153" s="1" t="n">
        <v>35359.1625669999994</v>
      </c>
      <c r="AU153" s="1" t="n">
        <v>298.345236</v>
      </c>
      <c r="AV153" s="1" t="n">
        <v>118.517604000000006</v>
      </c>
      <c r="AW153" s="1" t="n">
        <v>1289</v>
      </c>
      <c r="AX153" s="1" t="n">
        <v>171.099337999999989</v>
      </c>
      <c r="AY153" s="1" t="n">
        <v>93.043791000000013</v>
      </c>
      <c r="AZ153" s="1" t="n">
        <v>6.7361519999999997</v>
      </c>
      <c r="BA153" s="1" t="n">
        <v>6.97526600000000041</v>
      </c>
      <c r="BB153" s="1" t="n">
        <v>6.49703799999999987</v>
      </c>
      <c r="BC153" s="1" t="n">
        <v>336.62420400000002</v>
      </c>
      <c r="BD153" s="1" t="n">
        <v>0.989291000000000054</v>
      </c>
    </row>
    <row r="154" spans="1:56">
      <c r="A154" s="1" t="n">
        <v>153</v>
      </c>
      <c r="B154" s="1" t="s">
        <v>208</v>
      </c>
      <c r="C154" s="1" t="n">
        <v>153</v>
      </c>
      <c r="D154" s="1" t="n">
        <v>0</v>
      </c>
      <c r="E154" s="1" t="n">
        <v>58579.5927079999965</v>
      </c>
      <c r="F154" s="1" t="n">
        <v>2458579.59270799998</v>
      </c>
      <c r="G154" s="1" t="n">
        <v>2458579.59265000001</v>
      </c>
      <c r="H154" s="5" t="n">
        <v>2458579.59738800023</v>
      </c>
      <c r="I154" s="1" t="s">
        <v>56</v>
      </c>
      <c r="J154" s="1" t="n">
        <v>1.41913599999999995</v>
      </c>
      <c r="K154" s="1" t="n">
        <v>44.7276110000000031</v>
      </c>
      <c r="L154" s="1" t="n">
        <v>-0.231815000000000015</v>
      </c>
      <c r="M154" s="1" t="n">
        <v>10</v>
      </c>
      <c r="N154" s="1" t="n">
        <v>10.8483529999999995</v>
      </c>
      <c r="O154" s="1" t="n">
        <v>-25.3540920000000014</v>
      </c>
      <c r="P154" s="1" t="n">
        <v>12</v>
      </c>
      <c r="Q154" s="1" t="n">
        <v>25</v>
      </c>
      <c r="R154" s="1" t="n">
        <v>35</v>
      </c>
      <c r="S154" s="1" t="n">
        <v>0.95612099999999991</v>
      </c>
      <c r="T154" s="1" t="n">
        <v>0</v>
      </c>
      <c r="U154" s="1" t="n">
        <v>0.0115799999999999992</v>
      </c>
      <c r="V154" s="1" t="n">
        <v>0</v>
      </c>
      <c r="W154" s="1" t="n">
        <v>82.565960000000004</v>
      </c>
      <c r="X154" s="1" t="n">
        <v>0</v>
      </c>
      <c r="Y154" s="1" t="n">
        <v>35861.6196839999975</v>
      </c>
      <c r="Z154" s="1" t="n">
        <v>300.846442000000025</v>
      </c>
      <c r="AA154" s="1" t="n">
        <v>363.564328999999987</v>
      </c>
      <c r="AB154" s="1" t="n">
        <v>202.316530999999998</v>
      </c>
      <c r="AC154" s="1" t="n">
        <v>364.064328999999987</v>
      </c>
      <c r="AD154" s="1" t="n">
        <v>308.183469000000002</v>
      </c>
      <c r="AE154" s="1" t="n">
        <v>34288.0558590000001</v>
      </c>
      <c r="AF154" s="1" t="n">
        <v>299.529782000000012</v>
      </c>
      <c r="AG154" s="1" t="n">
        <v>114.472943999999998</v>
      </c>
      <c r="AH154" s="1" t="n">
        <v>1501</v>
      </c>
      <c r="AI154" s="1" t="n">
        <v>172</v>
      </c>
      <c r="AJ154" s="1" t="n">
        <v>96.1414690000000007</v>
      </c>
      <c r="AK154" s="1" t="n">
        <v>6.21334599999999959</v>
      </c>
      <c r="AL154" s="1" t="n">
        <v>6.03974499999999992</v>
      </c>
      <c r="AM154" s="1" t="n">
        <v>6.38694700000000015</v>
      </c>
      <c r="AN154" s="1" t="n">
        <v>57.7975670000000008</v>
      </c>
      <c r="AO154" s="1" t="n">
        <v>0.98329500000000003</v>
      </c>
      <c r="AP154" s="1" t="n">
        <v>477.989890000000003</v>
      </c>
      <c r="AQ154" s="1" t="n">
        <v>295.950750000000028</v>
      </c>
      <c r="AR154" s="1" t="n">
        <v>478.489890000000003</v>
      </c>
      <c r="AS154" s="1" t="n">
        <v>214.549250000000001</v>
      </c>
      <c r="AT154" s="1" t="n">
        <v>35861.6196839999975</v>
      </c>
      <c r="AU154" s="1" t="n">
        <v>300.846442000000025</v>
      </c>
      <c r="AV154" s="1" t="n">
        <v>119.202405999999996</v>
      </c>
      <c r="AW154" s="1" t="n">
        <v>1480</v>
      </c>
      <c r="AX154" s="1" t="n">
        <v>173.679912000000002</v>
      </c>
      <c r="AY154" s="1" t="n">
        <v>94.5151879999999949</v>
      </c>
      <c r="AZ154" s="1" t="n">
        <v>6.39688700000000043</v>
      </c>
      <c r="BA154" s="1" t="n">
        <v>6.37664899999999957</v>
      </c>
      <c r="BB154" s="1" t="n">
        <v>6.41712500000000041</v>
      </c>
      <c r="BC154" s="1" t="n">
        <v>46.1624690000000015</v>
      </c>
      <c r="BD154" s="1" t="n">
        <v>0.975671999999999962</v>
      </c>
    </row>
    <row r="155" spans="1:56">
      <c r="A155" s="1" t="n">
        <v>154</v>
      </c>
      <c r="B155" s="1" t="s">
        <v>209</v>
      </c>
      <c r="C155" s="1" t="n">
        <v>154</v>
      </c>
      <c r="D155" s="1" t="n">
        <v>0</v>
      </c>
      <c r="E155" s="1" t="n">
        <v>58579.5928360000034</v>
      </c>
      <c r="F155" s="1" t="n">
        <v>2458579.59283600003</v>
      </c>
      <c r="G155" s="1" t="n">
        <v>2458579.59277800005</v>
      </c>
      <c r="H155" s="5" t="n">
        <v>2458579.59751500003</v>
      </c>
      <c r="I155" s="1" t="s">
        <v>56</v>
      </c>
      <c r="J155" s="1" t="n">
        <v>1.41859399999999987</v>
      </c>
      <c r="K155" s="1" t="n">
        <v>44.7494000000000014</v>
      </c>
      <c r="L155" s="1" t="n">
        <v>-0.231815000000000015</v>
      </c>
      <c r="M155" s="1" t="n">
        <v>10</v>
      </c>
      <c r="N155" s="1" t="n">
        <v>10.8483529999999995</v>
      </c>
      <c r="O155" s="1" t="n">
        <v>-25.3540920000000014</v>
      </c>
      <c r="P155" s="1" t="n">
        <v>12</v>
      </c>
      <c r="Q155" s="1" t="n">
        <v>25</v>
      </c>
      <c r="R155" s="1" t="n">
        <v>35</v>
      </c>
      <c r="S155" s="1" t="n">
        <v>0.96342099999999995</v>
      </c>
      <c r="T155" s="1" t="n">
        <v>0</v>
      </c>
      <c r="U155" s="1" t="n">
        <v>0.0117420000000000013</v>
      </c>
      <c r="V155" s="1" t="n">
        <v>0</v>
      </c>
      <c r="W155" s="1" t="n">
        <v>82.0495679999999794</v>
      </c>
      <c r="X155" s="1" t="n">
        <v>0</v>
      </c>
      <c r="Y155" s="1" t="n">
        <v>35604.7798550000007</v>
      </c>
      <c r="Z155" s="1" t="n">
        <v>301.337553000000014</v>
      </c>
      <c r="AA155" s="1" t="n">
        <v>363.783789000000013</v>
      </c>
      <c r="AB155" s="1" t="n">
        <v>201.700952999999998</v>
      </c>
      <c r="AC155" s="1" t="n">
        <v>364.283789000000013</v>
      </c>
      <c r="AD155" s="1" t="n">
        <v>308.799046999999973</v>
      </c>
      <c r="AE155" s="1" t="n">
        <v>34302.3860320000022</v>
      </c>
      <c r="AF155" s="1" t="n">
        <v>300.830547000000024</v>
      </c>
      <c r="AG155" s="1" t="n">
        <v>114.025608000000005</v>
      </c>
      <c r="AH155" s="1" t="n">
        <v>1855</v>
      </c>
      <c r="AI155" s="1" t="n">
        <v>172.411504000000008</v>
      </c>
      <c r="AJ155" s="1" t="n">
        <v>96.5212700000000012</v>
      </c>
      <c r="AK155" s="1" t="n">
        <v>5.76616000000000017</v>
      </c>
      <c r="AL155" s="1" t="n">
        <v>5.49047800000000041</v>
      </c>
      <c r="AM155" s="1" t="n">
        <v>6.04184199999999993</v>
      </c>
      <c r="AN155" s="1" t="n">
        <v>291.821679000000017</v>
      </c>
      <c r="AO155" s="1" t="n">
        <v>0.982619000000000042</v>
      </c>
      <c r="AP155" s="1" t="n">
        <v>478.248854999999992</v>
      </c>
      <c r="AQ155" s="1" t="n">
        <v>295.346705999999983</v>
      </c>
      <c r="AR155" s="1" t="n">
        <v>478.748854999999992</v>
      </c>
      <c r="AS155" s="1" t="n">
        <v>215.153293999999988</v>
      </c>
      <c r="AT155" s="1" t="n">
        <v>35604.7798550000007</v>
      </c>
      <c r="AU155" s="1" t="n">
        <v>301.337553000000014</v>
      </c>
      <c r="AV155" s="1" t="n">
        <v>118.155800999999997</v>
      </c>
      <c r="AW155" s="1" t="n">
        <v>1769</v>
      </c>
      <c r="AX155" s="1" t="n">
        <v>173.362637000000007</v>
      </c>
      <c r="AY155" s="1" t="n">
        <v>95.1103739999999931</v>
      </c>
      <c r="AZ155" s="1" t="n">
        <v>6.34011000000000013</v>
      </c>
      <c r="BA155" s="1" t="n">
        <v>6.08707300000000018</v>
      </c>
      <c r="BB155" s="1" t="n">
        <v>6.59314800000000023</v>
      </c>
      <c r="BC155" s="1" t="n">
        <v>69.1121519999999947</v>
      </c>
      <c r="BD155" s="1" t="n">
        <v>0.98857999999999997</v>
      </c>
    </row>
    <row r="156" spans="1:56">
      <c r="A156" s="1" t="n">
        <v>155</v>
      </c>
      <c r="B156" s="1" t="s">
        <v>210</v>
      </c>
      <c r="C156" s="1" t="n">
        <v>155</v>
      </c>
      <c r="D156" s="1" t="n">
        <v>0</v>
      </c>
      <c r="E156" s="1" t="n">
        <v>58579.5929749999996</v>
      </c>
      <c r="F156" s="1" t="n">
        <v>2458579.59297499992</v>
      </c>
      <c r="G156" s="1" t="n">
        <v>2458579.59291699994</v>
      </c>
      <c r="H156" s="5" t="n">
        <v>2458579.59765399992</v>
      </c>
      <c r="I156" s="1" t="s">
        <v>56</v>
      </c>
      <c r="J156" s="1" t="n">
        <v>1.41800499999999996</v>
      </c>
      <c r="K156" s="1" t="n">
        <v>44.7731309999999993</v>
      </c>
      <c r="L156" s="1" t="n">
        <v>-0.231815000000000015</v>
      </c>
      <c r="M156" s="1" t="n">
        <v>10</v>
      </c>
      <c r="N156" s="1" t="n">
        <v>10.8483529999999995</v>
      </c>
      <c r="O156" s="1" t="n">
        <v>-25.3540920000000014</v>
      </c>
      <c r="P156" s="1" t="n">
        <v>12</v>
      </c>
      <c r="Q156" s="1" t="n">
        <v>25</v>
      </c>
      <c r="R156" s="1" t="n">
        <v>35</v>
      </c>
      <c r="S156" s="1" t="n">
        <v>0.994996000000000258</v>
      </c>
      <c r="T156" s="1" t="n">
        <v>0</v>
      </c>
      <c r="U156" s="1" t="n">
        <v>0.0121229999999999993</v>
      </c>
      <c r="V156" s="1" t="n">
        <v>0</v>
      </c>
      <c r="W156" s="1" t="n">
        <v>82.0751970000000028</v>
      </c>
      <c r="X156" s="1" t="n">
        <v>0</v>
      </c>
      <c r="Y156" s="1" t="n">
        <v>35053.2220180000004</v>
      </c>
      <c r="Z156" s="1" t="n">
        <v>299.448022999999978</v>
      </c>
      <c r="AA156" s="1" t="n">
        <v>363.959105000000022</v>
      </c>
      <c r="AB156" s="1" t="n">
        <v>202.008942999999988</v>
      </c>
      <c r="AC156" s="1" t="n">
        <v>364.459105000000022</v>
      </c>
      <c r="AD156" s="1" t="n">
        <v>308.491057000000012</v>
      </c>
      <c r="AE156" s="1" t="n">
        <v>34877.8063919999986</v>
      </c>
      <c r="AF156" s="1" t="n">
        <v>302.998499999999979</v>
      </c>
      <c r="AG156" s="1" t="n">
        <v>115.108841999999996</v>
      </c>
      <c r="AH156" s="1" t="n">
        <v>1453</v>
      </c>
      <c r="AI156" s="1" t="n">
        <v>175.648230000000012</v>
      </c>
      <c r="AJ156" s="1" t="n">
        <v>98.4849420000000038</v>
      </c>
      <c r="AK156" s="1" t="n">
        <v>6.63222999999999985</v>
      </c>
      <c r="AL156" s="1" t="n">
        <v>6.57999799999999979</v>
      </c>
      <c r="AM156" s="1" t="n">
        <v>6.6844619999999999</v>
      </c>
      <c r="AN156" s="1" t="n">
        <v>311.655459000000008</v>
      </c>
      <c r="AO156" s="1" t="n">
        <v>0.981716999999999906</v>
      </c>
      <c r="AP156" s="1" t="n">
        <v>478.497949000000006</v>
      </c>
      <c r="AQ156" s="1" t="n">
        <v>295.468580999999972</v>
      </c>
      <c r="AR156" s="1" t="n">
        <v>478.997949000000006</v>
      </c>
      <c r="AS156" s="1" t="n">
        <v>215.031419</v>
      </c>
      <c r="AT156" s="1" t="n">
        <v>35053.2220180000004</v>
      </c>
      <c r="AU156" s="1" t="n">
        <v>299.448022999999978</v>
      </c>
      <c r="AV156" s="1" t="n">
        <v>117.059454000000002</v>
      </c>
      <c r="AW156" s="1" t="n">
        <v>1422</v>
      </c>
      <c r="AX156" s="1" t="n">
        <v>177.840546999999987</v>
      </c>
      <c r="AY156" s="1" t="n">
        <v>97.9926609999999982</v>
      </c>
      <c r="AZ156" s="1" t="n">
        <v>6.52506499999999967</v>
      </c>
      <c r="BA156" s="1" t="n">
        <v>6.10487000000000002</v>
      </c>
      <c r="BB156" s="1" t="n">
        <v>6.94525900000000007</v>
      </c>
      <c r="BC156" s="1" t="n">
        <v>291.951497000000018</v>
      </c>
      <c r="BD156" s="1" t="n">
        <v>0.968311000000000099</v>
      </c>
    </row>
    <row r="157" spans="1:56">
      <c r="A157" s="1" t="n">
        <v>156</v>
      </c>
      <c r="B157" s="1" t="s">
        <v>211</v>
      </c>
      <c r="C157" s="1" t="n">
        <v>156</v>
      </c>
      <c r="D157" s="1" t="n">
        <v>0</v>
      </c>
      <c r="E157" s="1" t="n">
        <v>58579.5931019999989</v>
      </c>
      <c r="F157" s="1" t="n">
        <v>2458579.59310200019</v>
      </c>
      <c r="G157" s="1" t="n">
        <v>2458579.59304400021</v>
      </c>
      <c r="H157" s="5" t="n">
        <v>2458579.59778199997</v>
      </c>
      <c r="I157" s="1" t="s">
        <v>56</v>
      </c>
      <c r="J157" s="1" t="n">
        <v>1.41746599999999994</v>
      </c>
      <c r="K157" s="1" t="n">
        <v>44.7948499999999967</v>
      </c>
      <c r="L157" s="1" t="n">
        <v>0.189019000000000013</v>
      </c>
      <c r="M157" s="1" t="n">
        <v>10</v>
      </c>
      <c r="N157" s="1" t="n">
        <v>10.8483529999999995</v>
      </c>
      <c r="O157" s="1" t="n">
        <v>-25.3540920000000014</v>
      </c>
      <c r="P157" s="1" t="n">
        <v>12</v>
      </c>
      <c r="Q157" s="1" t="n">
        <v>25</v>
      </c>
      <c r="R157" s="1" t="n">
        <v>35</v>
      </c>
      <c r="S157" s="1" t="n">
        <v>0.983962999999999965</v>
      </c>
      <c r="T157" s="1" t="n">
        <v>0</v>
      </c>
      <c r="U157" s="1" t="n">
        <v>0.0124379999999999979</v>
      </c>
      <c r="V157" s="1" t="n">
        <v>0</v>
      </c>
      <c r="W157" s="1" t="n">
        <v>79.1118459999999999</v>
      </c>
      <c r="X157" s="1" t="n">
        <v>0</v>
      </c>
      <c r="Y157" s="1" t="n">
        <v>33927.3389390000011</v>
      </c>
      <c r="Z157" s="1" t="n">
        <v>300.161806000000013</v>
      </c>
      <c r="AA157" s="1" t="n">
        <v>363.423283000000026</v>
      </c>
      <c r="AB157" s="1" t="n">
        <v>202.026170000000008</v>
      </c>
      <c r="AC157" s="1" t="n">
        <v>363.923283000000026</v>
      </c>
      <c r="AD157" s="1" t="n">
        <v>308.473830000000021</v>
      </c>
      <c r="AE157" s="1" t="n">
        <v>33383.2563939999964</v>
      </c>
      <c r="AF157" s="1" t="n">
        <v>301.384665999999982</v>
      </c>
      <c r="AG157" s="1" t="n">
        <v>110.766272999999998</v>
      </c>
      <c r="AH157" s="1" t="n">
        <v>1153</v>
      </c>
      <c r="AI157" s="1" t="n">
        <v>172.487858999999986</v>
      </c>
      <c r="AJ157" s="1" t="n">
        <v>98.7941359999999946</v>
      </c>
      <c r="AK157" s="1" t="n">
        <v>6.74856099999999959</v>
      </c>
      <c r="AL157" s="1" t="n">
        <v>6.82313499999999973</v>
      </c>
      <c r="AM157" s="1" t="n">
        <v>6.67398799999999959</v>
      </c>
      <c r="AN157" s="1" t="n">
        <v>319.572997999999984</v>
      </c>
      <c r="AO157" s="1" t="n">
        <v>0.98067200000000021</v>
      </c>
      <c r="AP157" s="1" t="n">
        <v>478.296342999999979</v>
      </c>
      <c r="AQ157" s="1" t="n">
        <v>295.495792999999992</v>
      </c>
      <c r="AR157" s="1" t="n">
        <v>478.796342999999979</v>
      </c>
      <c r="AS157" s="1" t="n">
        <v>215.004207000000008</v>
      </c>
      <c r="AT157" s="1" t="n">
        <v>33927.3389390000011</v>
      </c>
      <c r="AU157" s="1" t="n">
        <v>300.161806000000013</v>
      </c>
      <c r="AV157" s="1" t="n">
        <v>113.030165999999994</v>
      </c>
      <c r="AW157" s="1" t="n">
        <v>1141</v>
      </c>
      <c r="AX157" s="1" t="n">
        <v>171.991110999999989</v>
      </c>
      <c r="AY157" s="1" t="n">
        <v>96.5970250000000021</v>
      </c>
      <c r="AZ157" s="1" t="n">
        <v>6.76166999999999963</v>
      </c>
      <c r="BA157" s="1" t="n">
        <v>7.24129100000000037</v>
      </c>
      <c r="BB157" s="1" t="n">
        <v>6.28204999999999991</v>
      </c>
      <c r="BC157" s="1" t="n">
        <v>0.959558</v>
      </c>
      <c r="BD157" s="1" t="n">
        <v>0.980053000000000019</v>
      </c>
    </row>
    <row r="158" spans="1:56">
      <c r="A158" s="1" t="n">
        <v>157</v>
      </c>
      <c r="B158" s="1" t="s">
        <v>212</v>
      </c>
      <c r="C158" s="1" t="n">
        <v>157</v>
      </c>
      <c r="D158" s="1" t="n">
        <v>0</v>
      </c>
      <c r="E158" s="1" t="n">
        <v>58579.5932289999982</v>
      </c>
      <c r="F158" s="1" t="n">
        <v>2458579.59322899999</v>
      </c>
      <c r="G158" s="1" t="n">
        <v>2458579.59317100001</v>
      </c>
      <c r="H158" s="5" t="n">
        <v>2458579.59790899977</v>
      </c>
      <c r="I158" s="1" t="s">
        <v>56</v>
      </c>
      <c r="J158" s="1" t="n">
        <v>1.41692799999999997</v>
      </c>
      <c r="K158" s="1" t="n">
        <v>44.8165339999999972</v>
      </c>
      <c r="L158" s="1" t="n">
        <v>0.189019000000000013</v>
      </c>
      <c r="M158" s="1" t="n">
        <v>10</v>
      </c>
      <c r="N158" s="1" t="n">
        <v>10.8483529999999995</v>
      </c>
      <c r="O158" s="1" t="n">
        <v>-25.3540920000000014</v>
      </c>
      <c r="P158" s="1" t="n">
        <v>12</v>
      </c>
      <c r="Q158" s="1" t="n">
        <v>25</v>
      </c>
      <c r="R158" s="1" t="n">
        <v>35</v>
      </c>
      <c r="S158" s="1" t="n">
        <v>1.02066900000000005</v>
      </c>
      <c r="T158" s="1" t="n">
        <v>0</v>
      </c>
      <c r="U158" s="1" t="n">
        <v>0.0126060000000000016</v>
      </c>
      <c r="V158" s="1" t="n">
        <v>0</v>
      </c>
      <c r="W158" s="1" t="n">
        <v>80.9680840000000046</v>
      </c>
      <c r="X158" s="1" t="n">
        <v>0</v>
      </c>
      <c r="Y158" s="1" t="n">
        <v>34323.6266830000022</v>
      </c>
      <c r="Z158" s="1" t="n">
        <v>302.381813000000022</v>
      </c>
      <c r="AA158" s="1" t="n">
        <v>363.565915000000018</v>
      </c>
      <c r="AB158" s="1" t="n">
        <v>202.228406000000007</v>
      </c>
      <c r="AC158" s="1" t="n">
        <v>364.065915000000018</v>
      </c>
      <c r="AD158" s="1" t="n">
        <v>308.271593999999993</v>
      </c>
      <c r="AE158" s="1" t="n">
        <v>35033.0511879999976</v>
      </c>
      <c r="AF158" s="1" t="n">
        <v>303.242712999999981</v>
      </c>
      <c r="AG158" s="1" t="n">
        <v>115.528088999999994</v>
      </c>
      <c r="AH158" s="1" t="n">
        <v>1112</v>
      </c>
      <c r="AI158" s="1" t="n">
        <v>175.726269000000002</v>
      </c>
      <c r="AJ158" s="1" t="n">
        <v>98.3906149999999968</v>
      </c>
      <c r="AK158" s="1" t="n">
        <v>7.51132199999999983</v>
      </c>
      <c r="AL158" s="1" t="n">
        <v>7.97494200000000042</v>
      </c>
      <c r="AM158" s="1" t="n">
        <v>7.04770300000000027</v>
      </c>
      <c r="AN158" s="1" t="n">
        <v>348.200147000000015</v>
      </c>
      <c r="AO158" s="1" t="n">
        <v>0.981990000000000052</v>
      </c>
      <c r="AP158" s="1" t="n">
        <v>478.29377199999999</v>
      </c>
      <c r="AQ158" s="1" t="n">
        <v>295.738043000000005</v>
      </c>
      <c r="AR158" s="1" t="n">
        <v>478.79377199999999</v>
      </c>
      <c r="AS158" s="1" t="n">
        <v>214.761956999999995</v>
      </c>
      <c r="AT158" s="1" t="n">
        <v>34323.6266830000022</v>
      </c>
      <c r="AU158" s="1" t="n">
        <v>302.381813000000022</v>
      </c>
      <c r="AV158" s="1" t="n">
        <v>113.510883000000007</v>
      </c>
      <c r="AW158" s="1" t="n">
        <v>1081</v>
      </c>
      <c r="AX158" s="1" t="n">
        <v>173.962555000000009</v>
      </c>
      <c r="AY158" s="1" t="n">
        <v>98.3598530000000011</v>
      </c>
      <c r="AZ158" s="1" t="n">
        <v>7.41933299999999996</v>
      </c>
      <c r="BA158" s="1" t="n">
        <v>7.72713699999999992</v>
      </c>
      <c r="BB158" s="1" t="n">
        <v>7.11153000000000013</v>
      </c>
      <c r="BC158" s="1" t="n">
        <v>0.392788000000000004</v>
      </c>
      <c r="BD158" s="1" t="n">
        <v>0.993137999999999899</v>
      </c>
    </row>
    <row r="159" spans="1:56">
      <c r="A159" s="1" t="n">
        <v>158</v>
      </c>
      <c r="B159" s="1" t="s">
        <v>213</v>
      </c>
      <c r="C159" s="1" t="n">
        <v>158</v>
      </c>
      <c r="D159" s="1" t="n">
        <v>0</v>
      </c>
      <c r="E159" s="1" t="n">
        <v>58579.5933680000016</v>
      </c>
      <c r="F159" s="1" t="n">
        <v>2458579.59336799989</v>
      </c>
      <c r="G159" s="1" t="n">
        <v>2458579.59330999991</v>
      </c>
      <c r="H159" s="5" t="n">
        <v>2458579.59804800013</v>
      </c>
      <c r="I159" s="1" t="s">
        <v>56</v>
      </c>
      <c r="J159" s="1" t="n">
        <v>1.41634400000000005</v>
      </c>
      <c r="K159" s="1" t="n">
        <v>44.8401520000000033</v>
      </c>
      <c r="L159" s="1" t="n">
        <v>0.189019000000000013</v>
      </c>
      <c r="M159" s="1" t="n">
        <v>10</v>
      </c>
      <c r="N159" s="1" t="n">
        <v>10.8483529999999995</v>
      </c>
      <c r="O159" s="1" t="n">
        <v>-25.3540920000000014</v>
      </c>
      <c r="P159" s="1" t="n">
        <v>12</v>
      </c>
      <c r="Q159" s="1" t="n">
        <v>25</v>
      </c>
      <c r="R159" s="1" t="n">
        <v>35</v>
      </c>
      <c r="S159" s="1" t="n">
        <v>1.00114900000000007</v>
      </c>
      <c r="T159" s="1" t="n">
        <v>0</v>
      </c>
      <c r="U159" s="1" t="n">
        <v>0.0124940000000000007</v>
      </c>
      <c r="V159" s="1" t="n">
        <v>0</v>
      </c>
      <c r="W159" s="1" t="n">
        <v>80.1327160000000021</v>
      </c>
      <c r="X159" s="1" t="n">
        <v>0</v>
      </c>
      <c r="Y159" s="1" t="n">
        <v>34353.7941359999968</v>
      </c>
      <c r="Z159" s="1" t="n">
        <v>303.102528000000007</v>
      </c>
      <c r="AA159" s="1" t="n">
        <v>363.526939000000027</v>
      </c>
      <c r="AB159" s="1" t="n">
        <v>201.780721999999997</v>
      </c>
      <c r="AC159" s="1" t="n">
        <v>364.026939000000027</v>
      </c>
      <c r="AD159" s="1" t="n">
        <v>308.719277999999974</v>
      </c>
      <c r="AE159" s="1" t="n">
        <v>34393.2767909999966</v>
      </c>
      <c r="AF159" s="1" t="n">
        <v>303.535135000000025</v>
      </c>
      <c r="AG159" s="1" t="n">
        <v>113.309047000000007</v>
      </c>
      <c r="AH159" s="1" t="n">
        <v>1249</v>
      </c>
      <c r="AI159" s="1" t="n">
        <v>175.187225000000012</v>
      </c>
      <c r="AJ159" s="1" t="n">
        <v>99.4311079999999947</v>
      </c>
      <c r="AK159" s="1" t="n">
        <v>7.01979400000000009</v>
      </c>
      <c r="AL159" s="1" t="n">
        <v>6.77939700000000034</v>
      </c>
      <c r="AM159" s="1" t="n">
        <v>7.26019099999999984</v>
      </c>
      <c r="AN159" s="1" t="n">
        <v>294.135119999999972</v>
      </c>
      <c r="AO159" s="1" t="n">
        <v>0.989437000000000033</v>
      </c>
      <c r="AP159" s="1" t="n">
        <v>478.380661999999973</v>
      </c>
      <c r="AQ159" s="1" t="n">
        <v>294.706074999999998</v>
      </c>
      <c r="AR159" s="1" t="n">
        <v>478.880661999999973</v>
      </c>
      <c r="AS159" s="1" t="n">
        <v>215.793925000000002</v>
      </c>
      <c r="AT159" s="1" t="n">
        <v>34353.7941359999968</v>
      </c>
      <c r="AU159" s="1" t="n">
        <v>303.102528000000007</v>
      </c>
      <c r="AV159" s="1" t="n">
        <v>113.340507000000002</v>
      </c>
      <c r="AW159" s="1" t="n">
        <v>1294</v>
      </c>
      <c r="AX159" s="1" t="n">
        <v>174.768721999999997</v>
      </c>
      <c r="AY159" s="1" t="n">
        <v>99.0995719999999949</v>
      </c>
      <c r="AZ159" s="1" t="n">
        <v>6.97617699999999985</v>
      </c>
      <c r="BA159" s="1" t="n">
        <v>6.93172700000000042</v>
      </c>
      <c r="BB159" s="1" t="n">
        <v>7.02062600000000003</v>
      </c>
      <c r="BC159" s="1" t="n">
        <v>311.265158999999983</v>
      </c>
      <c r="BD159" s="1" t="n">
        <v>0.990392000000000117</v>
      </c>
    </row>
    <row r="160" spans="1:56">
      <c r="A160" s="1" t="n">
        <v>159</v>
      </c>
      <c r="B160" s="1" t="s">
        <v>214</v>
      </c>
      <c r="C160" s="1" t="n">
        <v>159</v>
      </c>
      <c r="D160" s="1" t="n">
        <v>0</v>
      </c>
      <c r="E160" s="1" t="n">
        <v>58579.593495000001</v>
      </c>
      <c r="F160" s="1" t="n">
        <v>2458579.59349500015</v>
      </c>
      <c r="G160" s="1" t="n">
        <v>2458579.59343799995</v>
      </c>
      <c r="H160" s="5" t="n">
        <v>2458579.59817499993</v>
      </c>
      <c r="I160" s="1" t="s">
        <v>56</v>
      </c>
      <c r="J160" s="1" t="n">
        <v>1.41580900000000014</v>
      </c>
      <c r="K160" s="1" t="n">
        <v>44.8617649999999983</v>
      </c>
      <c r="L160" s="1" t="n">
        <v>-0.231815000000000015</v>
      </c>
      <c r="M160" s="1" t="n">
        <v>10</v>
      </c>
      <c r="N160" s="1" t="n">
        <v>10.8483529999999995</v>
      </c>
      <c r="O160" s="1" t="n">
        <v>-25.3540920000000014</v>
      </c>
      <c r="P160" s="1" t="n">
        <v>12</v>
      </c>
      <c r="Q160" s="1" t="n">
        <v>25</v>
      </c>
      <c r="R160" s="1" t="n">
        <v>35</v>
      </c>
      <c r="S160" s="1" t="n">
        <v>1.00217500000000004</v>
      </c>
      <c r="T160" s="1" t="n">
        <v>0</v>
      </c>
      <c r="U160" s="1" t="n">
        <v>0.0124679999999999991</v>
      </c>
      <c r="V160" s="1" t="n">
        <v>0</v>
      </c>
      <c r="W160" s="1" t="n">
        <v>80.3828900000000033</v>
      </c>
      <c r="X160" s="1" t="n">
        <v>0</v>
      </c>
      <c r="Y160" s="1" t="n">
        <v>34240.2832720000006</v>
      </c>
      <c r="Z160" s="1" t="n">
        <v>301.900157999999976</v>
      </c>
      <c r="AA160" s="1" t="n">
        <v>363.376503000000014</v>
      </c>
      <c r="AB160" s="1" t="n">
        <v>202.545228000000009</v>
      </c>
      <c r="AC160" s="1" t="n">
        <v>363.876503000000014</v>
      </c>
      <c r="AD160" s="1" t="n">
        <v>307.954771999999991</v>
      </c>
      <c r="AE160" s="1" t="n">
        <v>34314.7574259999965</v>
      </c>
      <c r="AF160" s="1" t="n">
        <v>301.157059000000004</v>
      </c>
      <c r="AG160" s="1" t="n">
        <v>113.943061999999998</v>
      </c>
      <c r="AH160" s="1" t="n">
        <v>1832</v>
      </c>
      <c r="AI160" s="1" t="n">
        <v>174.608017999999987</v>
      </c>
      <c r="AJ160" s="1" t="n">
        <v>98.1831679999999949</v>
      </c>
      <c r="AK160" s="1" t="n">
        <v>5.92963899999999988</v>
      </c>
      <c r="AL160" s="1" t="n">
        <v>5.45037400000000005</v>
      </c>
      <c r="AM160" s="1" t="n">
        <v>6.40890399999999971</v>
      </c>
      <c r="AN160" s="1" t="n">
        <v>280.857917999999984</v>
      </c>
      <c r="AO160" s="1" t="n">
        <v>0.970115999999999978</v>
      </c>
      <c r="AP160" s="1" t="n">
        <v>478.258347000000015</v>
      </c>
      <c r="AQ160" s="1" t="n">
        <v>295.818541999999979</v>
      </c>
      <c r="AR160" s="1" t="n">
        <v>478.758347000000015</v>
      </c>
      <c r="AS160" s="1" t="n">
        <v>214.681457999999992</v>
      </c>
      <c r="AT160" s="1" t="n">
        <v>34240.2832720000006</v>
      </c>
      <c r="AU160" s="1" t="n">
        <v>301.900157999999976</v>
      </c>
      <c r="AV160" s="1" t="n">
        <v>113.415916999999993</v>
      </c>
      <c r="AW160" s="1" t="n">
        <v>1609</v>
      </c>
      <c r="AX160" s="1" t="n">
        <v>174.769400999999988</v>
      </c>
      <c r="AY160" s="1" t="n">
        <v>98.8485960000000006</v>
      </c>
      <c r="AZ160" s="1" t="n">
        <v>6.39098200000000016</v>
      </c>
      <c r="BA160" s="1" t="n">
        <v>5.92559300000000011</v>
      </c>
      <c r="BB160" s="1" t="n">
        <v>6.85637200000000036</v>
      </c>
      <c r="BC160" s="1" t="n">
        <v>81.5897649999999999</v>
      </c>
      <c r="BD160" s="1" t="n">
        <v>0.977093999999999951</v>
      </c>
    </row>
    <row r="161" spans="1:56">
      <c r="A161" s="1" t="n">
        <v>160</v>
      </c>
      <c r="B161" s="1" t="s">
        <v>215</v>
      </c>
      <c r="C161" s="1" t="n">
        <v>160</v>
      </c>
      <c r="D161" s="1" t="n">
        <v>0</v>
      </c>
      <c r="E161" s="1" t="n">
        <v>58579.5936230000007</v>
      </c>
      <c r="F161" s="1" t="n">
        <v>2458579.5936230002</v>
      </c>
      <c r="G161" s="1" t="n">
        <v>2458579.59356500022</v>
      </c>
      <c r="H161" s="5" t="n">
        <v>2458579.5983020002</v>
      </c>
      <c r="I161" s="1" t="s">
        <v>56</v>
      </c>
      <c r="J161" s="1" t="n">
        <v>1.41527599999999998</v>
      </c>
      <c r="K161" s="1" t="n">
        <v>44.8833449999999985</v>
      </c>
      <c r="L161" s="1" t="n">
        <v>-0.231815000000000015</v>
      </c>
      <c r="M161" s="1" t="n">
        <v>10</v>
      </c>
      <c r="N161" s="1" t="n">
        <v>10.8483529999999995</v>
      </c>
      <c r="O161" s="1" t="n">
        <v>-25.3540920000000014</v>
      </c>
      <c r="P161" s="1" t="n">
        <v>12</v>
      </c>
      <c r="Q161" s="1" t="n">
        <v>25</v>
      </c>
      <c r="R161" s="1" t="n">
        <v>35</v>
      </c>
      <c r="S161" s="1" t="n">
        <v>1.00326399999999993</v>
      </c>
      <c r="T161" s="1" t="n">
        <v>0</v>
      </c>
      <c r="U161" s="1" t="n">
        <v>0.0127849999999999997</v>
      </c>
      <c r="V161" s="1" t="n">
        <v>0</v>
      </c>
      <c r="W161" s="1" t="n">
        <v>78.4741870000000006</v>
      </c>
      <c r="X161" s="1" t="n">
        <v>0</v>
      </c>
      <c r="Y161" s="1" t="n">
        <v>33320.2400239999988</v>
      </c>
      <c r="Z161" s="1" t="n">
        <v>300.921347000000026</v>
      </c>
      <c r="AA161" s="1" t="n">
        <v>363.741291999999987</v>
      </c>
      <c r="AB161" s="1" t="n">
        <v>202.497342000000003</v>
      </c>
      <c r="AC161" s="1" t="n">
        <v>364.241291999999987</v>
      </c>
      <c r="AD161" s="1" t="n">
        <v>308.002657999999997</v>
      </c>
      <c r="AE161" s="1" t="n">
        <v>33428.9963700000008</v>
      </c>
      <c r="AF161" s="1" t="n">
        <v>300.531717000000015</v>
      </c>
      <c r="AG161" s="1" t="n">
        <v>111.232839999999996</v>
      </c>
      <c r="AH161" s="1" t="n">
        <v>1436</v>
      </c>
      <c r="AI161" s="1" t="n">
        <v>173.141907000000003</v>
      </c>
      <c r="AJ161" s="1" t="n">
        <v>99.0199640000000016</v>
      </c>
      <c r="AK161" s="1" t="n">
        <v>6.34390699999999974</v>
      </c>
      <c r="AL161" s="1" t="n">
        <v>5.67523300000000042</v>
      </c>
      <c r="AM161" s="1" t="n">
        <v>7.01258099999999995</v>
      </c>
      <c r="AN161" s="1" t="n">
        <v>279.324382000000014</v>
      </c>
      <c r="AO161" s="1" t="n">
        <v>0.951580000000000048</v>
      </c>
      <c r="AP161" s="1" t="n">
        <v>478.755386999999985</v>
      </c>
      <c r="AQ161" s="1" t="n">
        <v>295.357341000000019</v>
      </c>
      <c r="AR161" s="1" t="n">
        <v>479.255386999999985</v>
      </c>
      <c r="AS161" s="1" t="n">
        <v>215.142659000000009</v>
      </c>
      <c r="AT161" s="1" t="n">
        <v>33320.2400239999988</v>
      </c>
      <c r="AU161" s="1" t="n">
        <v>300.921347000000026</v>
      </c>
      <c r="AV161" s="1" t="n">
        <v>110.727405000000005</v>
      </c>
      <c r="AW161" s="1" t="n">
        <v>1354</v>
      </c>
      <c r="AX161" s="1" t="n">
        <v>171.79780199999999</v>
      </c>
      <c r="AY161" s="1" t="n">
        <v>98.5665050000000065</v>
      </c>
      <c r="AZ161" s="1" t="n">
        <v>6.40944200000000031</v>
      </c>
      <c r="BA161" s="1" t="n">
        <v>5.81405399999999961</v>
      </c>
      <c r="BB161" s="1" t="n">
        <v>7.00483100000000025</v>
      </c>
      <c r="BC161" s="1" t="n">
        <v>87.5833959999999792</v>
      </c>
      <c r="BD161" s="1" t="n">
        <v>0.965830000000000055</v>
      </c>
    </row>
    <row r="162" spans="1:56">
      <c r="A162" s="1" t="n">
        <v>161</v>
      </c>
      <c r="B162" s="1" t="s">
        <v>216</v>
      </c>
      <c r="C162" s="1" t="n">
        <v>161</v>
      </c>
      <c r="D162" s="1" t="n">
        <v>0</v>
      </c>
      <c r="E162" s="1" t="n">
        <v>58579.5937619999968</v>
      </c>
      <c r="F162" s="1" t="n">
        <v>2458579.59376200009</v>
      </c>
      <c r="G162" s="1" t="n">
        <v>2458579.59370400012</v>
      </c>
      <c r="H162" s="5" t="n">
        <v>2458579.5984410001</v>
      </c>
      <c r="I162" s="1" t="s">
        <v>56</v>
      </c>
      <c r="J162" s="1" t="n">
        <v>1.41469700000000014</v>
      </c>
      <c r="K162" s="1" t="n">
        <v>44.9068479999999965</v>
      </c>
      <c r="L162" s="1" t="n">
        <v>-0.231815000000000015</v>
      </c>
      <c r="M162" s="1" t="n">
        <v>10</v>
      </c>
      <c r="N162" s="1" t="n">
        <v>10.8483529999999995</v>
      </c>
      <c r="O162" s="1" t="n">
        <v>-25.3540920000000014</v>
      </c>
      <c r="P162" s="1" t="n">
        <v>12</v>
      </c>
      <c r="Q162" s="1" t="n">
        <v>25</v>
      </c>
      <c r="R162" s="1" t="n">
        <v>35</v>
      </c>
      <c r="S162" s="1" t="n">
        <v>1.01656100000000005</v>
      </c>
      <c r="T162" s="1" t="n">
        <v>0</v>
      </c>
      <c r="U162" s="1" t="n">
        <v>0.012722</v>
      </c>
      <c r="V162" s="1" t="n">
        <v>0</v>
      </c>
      <c r="W162" s="1" t="n">
        <v>79.9041310000000067</v>
      </c>
      <c r="X162" s="1" t="n">
        <v>0</v>
      </c>
      <c r="Y162" s="1" t="n">
        <v>33777.5182389999973</v>
      </c>
      <c r="Z162" s="1" t="n">
        <v>300.83354700000001</v>
      </c>
      <c r="AA162" s="1" t="n">
        <v>363.289170000000013</v>
      </c>
      <c r="AB162" s="1" t="n">
        <v>201.927462999999989</v>
      </c>
      <c r="AC162" s="1" t="n">
        <v>363.789170000000013</v>
      </c>
      <c r="AD162" s="1" t="n">
        <v>308.572537000000011</v>
      </c>
      <c r="AE162" s="1" t="n">
        <v>34336.8985150000008</v>
      </c>
      <c r="AF162" s="1" t="n">
        <v>301.89641499999999</v>
      </c>
      <c r="AG162" s="1" t="n">
        <v>113.737351000000004</v>
      </c>
      <c r="AH162" s="1" t="n">
        <v>1516</v>
      </c>
      <c r="AI162" s="1" t="n">
        <v>174.088495999999992</v>
      </c>
      <c r="AJ162" s="1" t="n">
        <v>98.1219059999999956</v>
      </c>
      <c r="AK162" s="1" t="n">
        <v>6.36509600000000031</v>
      </c>
      <c r="AL162" s="1" t="n">
        <v>6.25860899999999987</v>
      </c>
      <c r="AM162" s="1" t="n">
        <v>6.47158199999999972</v>
      </c>
      <c r="AN162" s="1" t="n">
        <v>62.8372519999999994</v>
      </c>
      <c r="AO162" s="1" t="n">
        <v>0.996710000000000029</v>
      </c>
      <c r="AP162" s="1" t="n">
        <v>478.465655000000027</v>
      </c>
      <c r="AQ162" s="1" t="n">
        <v>294.705623000000003</v>
      </c>
      <c r="AR162" s="1" t="n">
        <v>478.965655000000027</v>
      </c>
      <c r="AS162" s="1" t="n">
        <v>215.794376999999997</v>
      </c>
      <c r="AT162" s="1" t="n">
        <v>33777.5182389999973</v>
      </c>
      <c r="AU162" s="1" t="n">
        <v>300.83354700000001</v>
      </c>
      <c r="AV162" s="1" t="n">
        <v>112.279758999999999</v>
      </c>
      <c r="AW162" s="1" t="n">
        <v>1445</v>
      </c>
      <c r="AX162" s="1" t="n">
        <v>172.791573999999997</v>
      </c>
      <c r="AY162" s="1" t="n">
        <v>97.8968550000000022</v>
      </c>
      <c r="AZ162" s="1" t="n">
        <v>5.9986069999999998</v>
      </c>
      <c r="BA162" s="1" t="n">
        <v>5.58608399999999961</v>
      </c>
      <c r="BB162" s="1" t="n">
        <v>6.41113</v>
      </c>
      <c r="BC162" s="1" t="n">
        <v>292.211298999999997</v>
      </c>
      <c r="BD162" s="1" t="n">
        <v>0.963260999999999967</v>
      </c>
    </row>
    <row r="163" spans="1:56">
      <c r="A163" s="1" t="n">
        <v>162</v>
      </c>
      <c r="B163" s="1" t="s">
        <v>217</v>
      </c>
      <c r="C163" s="1" t="n">
        <v>162</v>
      </c>
      <c r="D163" s="1" t="n">
        <v>0</v>
      </c>
      <c r="E163" s="1" t="n">
        <v>58579.5938890000034</v>
      </c>
      <c r="F163" s="1" t="n">
        <v>2458579.59388899989</v>
      </c>
      <c r="G163" s="1" t="n">
        <v>2458579.59383099992</v>
      </c>
      <c r="H163" s="5" t="n">
        <v>2458579.59856900014</v>
      </c>
      <c r="I163" s="1" t="s">
        <v>56</v>
      </c>
      <c r="J163" s="1" t="n">
        <v>1.41416699999999995</v>
      </c>
      <c r="K163" s="1" t="n">
        <v>44.9283560000000008</v>
      </c>
      <c r="L163" s="1" t="n">
        <v>0.189019000000000013</v>
      </c>
      <c r="M163" s="1" t="n">
        <v>10</v>
      </c>
      <c r="N163" s="1" t="n">
        <v>10.8483529999999995</v>
      </c>
      <c r="O163" s="1" t="n">
        <v>-25.3540920000000014</v>
      </c>
      <c r="P163" s="1" t="n">
        <v>12</v>
      </c>
      <c r="Q163" s="1" t="n">
        <v>25</v>
      </c>
      <c r="R163" s="1" t="n">
        <v>35</v>
      </c>
      <c r="S163" s="1" t="n">
        <v>1.00752299999999995</v>
      </c>
      <c r="T163" s="1" t="n">
        <v>0</v>
      </c>
      <c r="U163" s="1" t="n">
        <v>0.0127190000000000003</v>
      </c>
      <c r="V163" s="1" t="n">
        <v>0</v>
      </c>
      <c r="W163" s="1" t="n">
        <v>79.2166310000000067</v>
      </c>
      <c r="X163" s="1" t="n">
        <v>0</v>
      </c>
      <c r="Y163" s="1" t="n">
        <v>33647.0892079999976</v>
      </c>
      <c r="Z163" s="1" t="n">
        <v>300.701378999999974</v>
      </c>
      <c r="AA163" s="1" t="n">
        <v>363.778092000000015</v>
      </c>
      <c r="AB163" s="1" t="n">
        <v>202.416538000000003</v>
      </c>
      <c r="AC163" s="1" t="n">
        <v>364.278092000000015</v>
      </c>
      <c r="AD163" s="1" t="n">
        <v>308.083461999999997</v>
      </c>
      <c r="AE163" s="1" t="n">
        <v>33900.2155649999986</v>
      </c>
      <c r="AF163" s="1" t="n">
        <v>302.239043999999978</v>
      </c>
      <c r="AG163" s="1" t="n">
        <v>112.163588000000004</v>
      </c>
      <c r="AH163" s="1" t="n">
        <v>1494</v>
      </c>
      <c r="AI163" s="1" t="n">
        <v>173.41189399999999</v>
      </c>
      <c r="AJ163" s="1" t="n">
        <v>98.741816</v>
      </c>
      <c r="AK163" s="1" t="n">
        <v>6.14345099999999977</v>
      </c>
      <c r="AL163" s="1" t="n">
        <v>5.92298300000000033</v>
      </c>
      <c r="AM163" s="1" t="n">
        <v>6.3639190000000001</v>
      </c>
      <c r="AN163" s="1" t="n">
        <v>293.11651999999998</v>
      </c>
      <c r="AO163" s="1" t="n">
        <v>0.989261999999999908</v>
      </c>
      <c r="AP163" s="1" t="n">
        <v>478.966008999999985</v>
      </c>
      <c r="AQ163" s="1" t="n">
        <v>294.936526000000015</v>
      </c>
      <c r="AR163" s="1" t="n">
        <v>479.466008999999985</v>
      </c>
      <c r="AS163" s="1" t="n">
        <v>215.563474000000014</v>
      </c>
      <c r="AT163" s="1" t="n">
        <v>33647.0892079999976</v>
      </c>
      <c r="AU163" s="1" t="n">
        <v>300.701378999999974</v>
      </c>
      <c r="AV163" s="1" t="n">
        <v>111.895359999999997</v>
      </c>
      <c r="AW163" s="1" t="n">
        <v>1486</v>
      </c>
      <c r="AX163" s="1" t="n">
        <v>172.336283000000009</v>
      </c>
      <c r="AY163" s="1" t="n">
        <v>97.8958200000000005</v>
      </c>
      <c r="AZ163" s="1" t="n">
        <v>6.26593100000000014</v>
      </c>
      <c r="BA163" s="1" t="n">
        <v>5.76433399999999985</v>
      </c>
      <c r="BB163" s="1" t="n">
        <v>6.76752700000000029</v>
      </c>
      <c r="BC163" s="1" t="n">
        <v>83.6272280000000023</v>
      </c>
      <c r="BD163" s="1" t="n">
        <v>0.973398000000000252</v>
      </c>
    </row>
    <row r="164" spans="1:56">
      <c r="A164" s="1" t="n">
        <v>163</v>
      </c>
      <c r="B164" s="1" t="s">
        <v>218</v>
      </c>
      <c r="C164" s="1" t="n">
        <v>163</v>
      </c>
      <c r="D164" s="1" t="n">
        <v>0</v>
      </c>
      <c r="E164" s="1" t="n">
        <v>58579.5940160000027</v>
      </c>
      <c r="F164" s="1" t="n">
        <v>2458579.59401600016</v>
      </c>
      <c r="G164" s="1" t="n">
        <v>2458579.59395800019</v>
      </c>
      <c r="H164" s="5" t="n">
        <v>2458579.59869599994</v>
      </c>
      <c r="I164" s="1" t="s">
        <v>56</v>
      </c>
      <c r="J164" s="1" t="n">
        <v>1.41363799999999991</v>
      </c>
      <c r="K164" s="1" t="n">
        <v>44.9498299999999986</v>
      </c>
      <c r="L164" s="1" t="n">
        <v>-0.231815000000000015</v>
      </c>
      <c r="M164" s="1" t="n">
        <v>10</v>
      </c>
      <c r="N164" s="1" t="n">
        <v>10.8483529999999995</v>
      </c>
      <c r="O164" s="1" t="n">
        <v>-25.3540920000000014</v>
      </c>
      <c r="P164" s="1" t="n">
        <v>12</v>
      </c>
      <c r="Q164" s="1" t="n">
        <v>25</v>
      </c>
      <c r="R164" s="1" t="n">
        <v>35</v>
      </c>
      <c r="S164" s="1" t="n">
        <v>1.00323399999999996</v>
      </c>
      <c r="T164" s="1" t="n">
        <v>0</v>
      </c>
      <c r="U164" s="1" t="n">
        <v>0.0126000000000000001</v>
      </c>
      <c r="V164" s="1" t="n">
        <v>0</v>
      </c>
      <c r="W164" s="1" t="n">
        <v>79.6237610000000018</v>
      </c>
      <c r="X164" s="1" t="n">
        <v>0</v>
      </c>
      <c r="Y164" s="1" t="n">
        <v>34141.2483100000027</v>
      </c>
      <c r="Z164" s="1" t="n">
        <v>303.158614</v>
      </c>
      <c r="AA164" s="1" t="n">
        <v>363.726939000000016</v>
      </c>
      <c r="AB164" s="1" t="n">
        <v>202.170616999999993</v>
      </c>
      <c r="AC164" s="1" t="n">
        <v>364.226939000000016</v>
      </c>
      <c r="AD164" s="1" t="n">
        <v>308.329383000000007</v>
      </c>
      <c r="AE164" s="1" t="n">
        <v>34251.6640199999965</v>
      </c>
      <c r="AF164" s="1" t="n">
        <v>304.211607000000015</v>
      </c>
      <c r="AG164" s="1" t="n">
        <v>112.591575000000006</v>
      </c>
      <c r="AH164" s="1" t="n">
        <v>1558</v>
      </c>
      <c r="AI164" s="1" t="n">
        <v>176.756637000000012</v>
      </c>
      <c r="AJ164" s="1" t="n">
        <v>100.978618999999995</v>
      </c>
      <c r="AK164" s="1" t="n">
        <v>6.57098600000000044</v>
      </c>
      <c r="AL164" s="1" t="n">
        <v>6.03123900000000024</v>
      </c>
      <c r="AM164" s="1" t="n">
        <v>7.11073299999999975</v>
      </c>
      <c r="AN164" s="1" t="n">
        <v>281.842458000000022</v>
      </c>
      <c r="AO164" s="1" t="n">
        <v>0.968247999999999998</v>
      </c>
      <c r="AP164" s="1" t="n">
        <v>479.016932999999995</v>
      </c>
      <c r="AQ164" s="1" t="n">
        <v>294.896951000000001</v>
      </c>
      <c r="AR164" s="1" t="n">
        <v>479.516932999999995</v>
      </c>
      <c r="AS164" s="1" t="n">
        <v>215.603048999999999</v>
      </c>
      <c r="AT164" s="1" t="n">
        <v>34141.2483100000027</v>
      </c>
      <c r="AU164" s="1" t="n">
        <v>303.158614</v>
      </c>
      <c r="AV164" s="1" t="n">
        <v>112.618433999999993</v>
      </c>
      <c r="AW164" s="1" t="n">
        <v>1483</v>
      </c>
      <c r="AX164" s="1" t="n">
        <v>175.026489999999995</v>
      </c>
      <c r="AY164" s="1" t="n">
        <v>99.6594960000000043</v>
      </c>
      <c r="AZ164" s="1" t="n">
        <v>6.19668699999999983</v>
      </c>
      <c r="BA164" s="1" t="n">
        <v>5.7413230000000004</v>
      </c>
      <c r="BB164" s="1" t="n">
        <v>6.65205000000000002</v>
      </c>
      <c r="BC164" s="1" t="n">
        <v>84.4774589999999819</v>
      </c>
      <c r="BD164" s="1" t="n">
        <v>0.977817000000000114</v>
      </c>
    </row>
    <row r="165" spans="1:56">
      <c r="A165" s="1" t="n">
        <v>164</v>
      </c>
      <c r="B165" s="1" t="s">
        <v>219</v>
      </c>
      <c r="C165" s="1" t="n">
        <v>164</v>
      </c>
      <c r="D165" s="1" t="n">
        <v>0</v>
      </c>
      <c r="E165" s="1" t="n">
        <v>58579.5941440000024</v>
      </c>
      <c r="F165" s="1" t="n">
        <v>2458579.59414400021</v>
      </c>
      <c r="G165" s="1" t="n">
        <v>2458579.59408600023</v>
      </c>
      <c r="H165" s="5" t="n">
        <v>2458579.59882300021</v>
      </c>
      <c r="I165" s="1" t="s">
        <v>56</v>
      </c>
      <c r="J165" s="1" t="n">
        <v>1.41311099999999996</v>
      </c>
      <c r="K165" s="1" t="n">
        <v>44.9712710000000015</v>
      </c>
      <c r="L165" s="1" t="n">
        <v>0.189019000000000013</v>
      </c>
      <c r="M165" s="1" t="n">
        <v>10</v>
      </c>
      <c r="N165" s="1" t="n">
        <v>10.8483529999999995</v>
      </c>
      <c r="O165" s="1" t="n">
        <v>-25.3540920000000014</v>
      </c>
      <c r="P165" s="1" t="n">
        <v>12</v>
      </c>
      <c r="Q165" s="1" t="n">
        <v>25</v>
      </c>
      <c r="R165" s="1" t="n">
        <v>35</v>
      </c>
      <c r="S165" s="1" t="n">
        <v>0.98060299999999998</v>
      </c>
      <c r="T165" s="1" t="n">
        <v>0</v>
      </c>
      <c r="U165" s="1" t="n">
        <v>0.0124970000000000003</v>
      </c>
      <c r="V165" s="1" t="n">
        <v>0</v>
      </c>
      <c r="W165" s="1" t="n">
        <v>78.4691760000000045</v>
      </c>
      <c r="X165" s="1" t="n">
        <v>0</v>
      </c>
      <c r="Y165" s="1" t="n">
        <v>33995.6716420000012</v>
      </c>
      <c r="Z165" s="1" t="n">
        <v>303.908077999999989</v>
      </c>
      <c r="AA165" s="1" t="n">
        <v>363.592761999999993</v>
      </c>
      <c r="AB165" s="1" t="n">
        <v>201.857094999999987</v>
      </c>
      <c r="AC165" s="1" t="n">
        <v>364.092761999999993</v>
      </c>
      <c r="AD165" s="1" t="n">
        <v>308.642904999999985</v>
      </c>
      <c r="AE165" s="1" t="n">
        <v>33336.2414409999983</v>
      </c>
      <c r="AF165" s="1" t="n">
        <v>302.77174500000001</v>
      </c>
      <c r="AG165" s="1" t="n">
        <v>110.103542000000004</v>
      </c>
      <c r="AH165" s="1" t="n">
        <v>1474</v>
      </c>
      <c r="AI165" s="1" t="n">
        <v>175.172565999999989</v>
      </c>
      <c r="AJ165" s="1" t="n">
        <v>101.419820000000001</v>
      </c>
      <c r="AK165" s="1" t="n">
        <v>6.52632499999999993</v>
      </c>
      <c r="AL165" s="1" t="n">
        <v>6.28882600000000025</v>
      </c>
      <c r="AM165" s="1" t="n">
        <v>6.76382300000000036</v>
      </c>
      <c r="AN165" s="1" t="n">
        <v>289.932936999999981</v>
      </c>
      <c r="AO165" s="1" t="n">
        <v>0.991032000000000046</v>
      </c>
      <c r="AP165" s="1" t="n">
        <v>479.156516000000011</v>
      </c>
      <c r="AQ165" s="1" t="n">
        <v>294.736445000000003</v>
      </c>
      <c r="AR165" s="1" t="n">
        <v>479.656516000000011</v>
      </c>
      <c r="AS165" s="1" t="n">
        <v>215.763554999999997</v>
      </c>
      <c r="AT165" s="1" t="n">
        <v>33995.6716420000012</v>
      </c>
      <c r="AU165" s="1" t="n">
        <v>303.908077999999989</v>
      </c>
      <c r="AV165" s="1" t="n">
        <v>111.861690999999993</v>
      </c>
      <c r="AW165" s="1" t="n">
        <v>1375</v>
      </c>
      <c r="AX165" s="1" t="n">
        <v>175.483443999999992</v>
      </c>
      <c r="AY165" s="1" t="n">
        <v>100.437810999999996</v>
      </c>
      <c r="AZ165" s="1" t="n">
        <v>6.39254500000000014</v>
      </c>
      <c r="BA165" s="1" t="n">
        <v>6.01264600000000016</v>
      </c>
      <c r="BB165" s="1" t="n">
        <v>6.77244400000000013</v>
      </c>
      <c r="BC165" s="1" t="n">
        <v>295.245016000000021</v>
      </c>
      <c r="BD165" s="1" t="n">
        <v>0.96534399999999998</v>
      </c>
    </row>
    <row r="166" spans="1:56">
      <c r="A166" s="1" t="n">
        <v>165</v>
      </c>
      <c r="B166" s="1" t="s">
        <v>220</v>
      </c>
      <c r="C166" s="1" t="n">
        <v>165</v>
      </c>
      <c r="D166" s="1" t="n">
        <v>0</v>
      </c>
      <c r="E166" s="1" t="n">
        <v>58579.5942819999982</v>
      </c>
      <c r="F166" s="1" t="n">
        <v>2458579.59428199986</v>
      </c>
      <c r="G166" s="1" t="n">
        <v>2458579.59422500012</v>
      </c>
      <c r="H166" s="5" t="n">
        <v>2458579.59896200011</v>
      </c>
      <c r="I166" s="1" t="s">
        <v>56</v>
      </c>
      <c r="J166" s="1" t="n">
        <v>1.41253800000000007</v>
      </c>
      <c r="K166" s="1" t="n">
        <v>44.9946210000000022</v>
      </c>
      <c r="L166" s="1" t="n">
        <v>-0.231815000000000015</v>
      </c>
      <c r="M166" s="1" t="n">
        <v>10</v>
      </c>
      <c r="N166" s="1" t="n">
        <v>10.8483529999999995</v>
      </c>
      <c r="O166" s="1" t="n">
        <v>-25.3540920000000014</v>
      </c>
      <c r="P166" s="1" t="n">
        <v>12</v>
      </c>
      <c r="Q166" s="1" t="n">
        <v>25</v>
      </c>
      <c r="R166" s="1" t="n">
        <v>35</v>
      </c>
      <c r="S166" s="1" t="n">
        <v>0.973532999999999937</v>
      </c>
      <c r="T166" s="1" t="n">
        <v>0</v>
      </c>
      <c r="U166" s="1" t="n">
        <v>0.0123150000000000004</v>
      </c>
      <c r="V166" s="1" t="n">
        <v>0</v>
      </c>
      <c r="W166" s="1" t="n">
        <v>79.0505629999999826</v>
      </c>
      <c r="X166" s="1" t="n">
        <v>0</v>
      </c>
      <c r="Y166" s="1" t="n">
        <v>34327.3333330000023</v>
      </c>
      <c r="Z166" s="1" t="n">
        <v>302.952169000000026</v>
      </c>
      <c r="AA166" s="1" t="n">
        <v>363.470798000000002</v>
      </c>
      <c r="AB166" s="1" t="n">
        <v>201.826349999999991</v>
      </c>
      <c r="AC166" s="1" t="n">
        <v>363.970798000000002</v>
      </c>
      <c r="AD166" s="1" t="n">
        <v>308.673650000000009</v>
      </c>
      <c r="AE166" s="1" t="n">
        <v>33418.7915680000006</v>
      </c>
      <c r="AF166" s="1" t="n">
        <v>302.875077999999974</v>
      </c>
      <c r="AG166" s="1" t="n">
        <v>110.338532000000001</v>
      </c>
      <c r="AH166" s="1" t="n">
        <v>1668</v>
      </c>
      <c r="AI166" s="1" t="n">
        <v>175.130243000000007</v>
      </c>
      <c r="AJ166" s="1" t="n">
        <v>101.358075999999997</v>
      </c>
      <c r="AK166" s="1" t="n">
        <v>6.01175299999999968</v>
      </c>
      <c r="AL166" s="1" t="n">
        <v>5.47310300000000005</v>
      </c>
      <c r="AM166" s="1" t="n">
        <v>6.55040400000000034</v>
      </c>
      <c r="AN166" s="1" t="n">
        <v>290.399960000000021</v>
      </c>
      <c r="AO166" s="1" t="n">
        <v>0.944851000000000063</v>
      </c>
      <c r="AP166" s="1" t="n">
        <v>479.033301999999992</v>
      </c>
      <c r="AQ166" s="1" t="n">
        <v>294.203238999999996</v>
      </c>
      <c r="AR166" s="1" t="n">
        <v>479.533301999999992</v>
      </c>
      <c r="AS166" s="1" t="n">
        <v>216.296761000000004</v>
      </c>
      <c r="AT166" s="1" t="n">
        <v>34327.3333330000023</v>
      </c>
      <c r="AU166" s="1" t="n">
        <v>302.952169000000026</v>
      </c>
      <c r="AV166" s="1" t="n">
        <v>113.309415999999999</v>
      </c>
      <c r="AW166" s="1" t="n">
        <v>1497</v>
      </c>
      <c r="AX166" s="1" t="n">
        <v>174.720878999999996</v>
      </c>
      <c r="AY166" s="1" t="n">
        <v>99.2761899999999997</v>
      </c>
      <c r="AZ166" s="1" t="n">
        <v>6.32153100000000023</v>
      </c>
      <c r="BA166" s="1" t="n">
        <v>5.98274799999999995</v>
      </c>
      <c r="BB166" s="1" t="n">
        <v>6.66031499999999976</v>
      </c>
      <c r="BC166" s="1" t="n">
        <v>292.479451999999981</v>
      </c>
      <c r="BD166" s="1" t="n">
        <v>0.977186999999999983</v>
      </c>
    </row>
    <row r="167" spans="1:56">
      <c r="A167" s="1" t="n">
        <v>166</v>
      </c>
      <c r="B167" s="1" t="s">
        <v>221</v>
      </c>
      <c r="C167" s="1" t="n">
        <v>166</v>
      </c>
      <c r="D167" s="1" t="n">
        <v>0</v>
      </c>
      <c r="E167" s="1" t="n">
        <v>58579.5944099999979</v>
      </c>
      <c r="F167" s="1" t="n">
        <v>2458579.5944099999</v>
      </c>
      <c r="G167" s="1" t="n">
        <v>2458579.59435199993</v>
      </c>
      <c r="H167" s="5" t="n">
        <v>2458579.59908899991</v>
      </c>
      <c r="I167" s="1" t="s">
        <v>56</v>
      </c>
      <c r="J167" s="1" t="n">
        <v>1.4120140000000001</v>
      </c>
      <c r="K167" s="1" t="n">
        <v>45.0159900000000022</v>
      </c>
      <c r="L167" s="1" t="n">
        <v>-0.231815000000000015</v>
      </c>
      <c r="M167" s="1" t="n">
        <v>10</v>
      </c>
      <c r="N167" s="1" t="n">
        <v>10.8483529999999995</v>
      </c>
      <c r="O167" s="1" t="n">
        <v>-25.3540920000000014</v>
      </c>
      <c r="P167" s="1" t="n">
        <v>12</v>
      </c>
      <c r="Q167" s="1" t="n">
        <v>25</v>
      </c>
      <c r="R167" s="1" t="n">
        <v>35</v>
      </c>
      <c r="S167" s="1" t="n">
        <v>0.970694999999999908</v>
      </c>
      <c r="T167" s="1" t="n">
        <v>0</v>
      </c>
      <c r="U167" s="1" t="n">
        <v>0.012047000000000001</v>
      </c>
      <c r="V167" s="1" t="n">
        <v>0</v>
      </c>
      <c r="W167" s="1" t="n">
        <v>80.5782209999999992</v>
      </c>
      <c r="X167" s="1" t="n">
        <v>0</v>
      </c>
      <c r="Y167" s="1" t="n">
        <v>34976.4950739999986</v>
      </c>
      <c r="Z167" s="1" t="n">
        <v>303.260961000000009</v>
      </c>
      <c r="AA167" s="1" t="n">
        <v>363.210767999999973</v>
      </c>
      <c r="AB167" s="1" t="n">
        <v>201.635693000000003</v>
      </c>
      <c r="AC167" s="1" t="n">
        <v>363.710767999999973</v>
      </c>
      <c r="AD167" s="1" t="n">
        <v>308.864306999999997</v>
      </c>
      <c r="AE167" s="1" t="n">
        <v>33951.5015619999976</v>
      </c>
      <c r="AF167" s="1" t="n">
        <v>301.460593000000017</v>
      </c>
      <c r="AG167" s="1" t="n">
        <v>112.623349000000005</v>
      </c>
      <c r="AH167" s="1" t="n">
        <v>1398</v>
      </c>
      <c r="AI167" s="1" t="n">
        <v>172.387664999999998</v>
      </c>
      <c r="AJ167" s="1" t="n">
        <v>97.6046220000000062</v>
      </c>
      <c r="AK167" s="1" t="n">
        <v>6.83592900000000014</v>
      </c>
      <c r="AL167" s="1" t="n">
        <v>6.19339300000000037</v>
      </c>
      <c r="AM167" s="1" t="n">
        <v>7.47846600000000006</v>
      </c>
      <c r="AN167" s="1" t="n">
        <v>272.969277999999974</v>
      </c>
      <c r="AO167" s="1" t="n">
        <v>0.964901000000000053</v>
      </c>
      <c r="AP167" s="1" t="n">
        <v>478.598951</v>
      </c>
      <c r="AQ167" s="1" t="n">
        <v>294.044343000000026</v>
      </c>
      <c r="AR167" s="1" t="n">
        <v>479.098951</v>
      </c>
      <c r="AS167" s="1" t="n">
        <v>216.455657000000002</v>
      </c>
      <c r="AT167" s="1" t="n">
        <v>34976.4950739999986</v>
      </c>
      <c r="AU167" s="1" t="n">
        <v>303.260961000000009</v>
      </c>
      <c r="AV167" s="1" t="n">
        <v>115.334643999999997</v>
      </c>
      <c r="AW167" s="1" t="n">
        <v>1437</v>
      </c>
      <c r="AX167" s="1" t="n">
        <v>175.061674000000011</v>
      </c>
      <c r="AY167" s="1" t="n">
        <v>98.0209360000000061</v>
      </c>
      <c r="AZ167" s="1" t="n">
        <v>6.69616800000000012</v>
      </c>
      <c r="BA167" s="1" t="n">
        <v>6.16069800000000001</v>
      </c>
      <c r="BB167" s="1" t="n">
        <v>7.23163700000000009</v>
      </c>
      <c r="BC167" s="1" t="n">
        <v>271.282321000000024</v>
      </c>
      <c r="BD167" s="1" t="n">
        <v>0.974695</v>
      </c>
    </row>
    <row r="168" spans="1:56">
      <c r="A168" s="1" t="n">
        <v>167</v>
      </c>
      <c r="B168" s="1" t="s">
        <v>222</v>
      </c>
      <c r="C168" s="1" t="n">
        <v>167</v>
      </c>
      <c r="D168" s="1" t="n">
        <v>0</v>
      </c>
      <c r="E168" s="1" t="n">
        <v>58579.5945369999972</v>
      </c>
      <c r="F168" s="1" t="n">
        <v>2458579.59453700017</v>
      </c>
      <c r="G168" s="1" t="n">
        <v>2458579.5944790002</v>
      </c>
      <c r="H168" s="5" t="n">
        <v>2458579.59921699995</v>
      </c>
      <c r="I168" s="1" t="s">
        <v>56</v>
      </c>
      <c r="J168" s="1" t="n">
        <v>1.41149100000000001</v>
      </c>
      <c r="K168" s="1" t="n">
        <v>45.0373239999999981</v>
      </c>
      <c r="L168" s="1" t="n">
        <v>-0.231815000000000015</v>
      </c>
      <c r="M168" s="1" t="n">
        <v>10</v>
      </c>
      <c r="N168" s="1" t="n">
        <v>10.8483529999999995</v>
      </c>
      <c r="O168" s="1" t="n">
        <v>-25.3540920000000014</v>
      </c>
      <c r="P168" s="1" t="n">
        <v>12</v>
      </c>
      <c r="Q168" s="1" t="n">
        <v>25</v>
      </c>
      <c r="R168" s="1" t="n">
        <v>35</v>
      </c>
      <c r="S168" s="1" t="n">
        <v>0.951725000000000065</v>
      </c>
      <c r="T168" s="1" t="n">
        <v>0</v>
      </c>
      <c r="U168" s="1" t="n">
        <v>0.0121049999999999991</v>
      </c>
      <c r="V168" s="1" t="n">
        <v>0</v>
      </c>
      <c r="W168" s="1" t="n">
        <v>78.619632999999979</v>
      </c>
      <c r="X168" s="1" t="n">
        <v>0</v>
      </c>
      <c r="Y168" s="1" t="n">
        <v>34596.9092059999966</v>
      </c>
      <c r="Z168" s="1" t="n">
        <v>304.161445000000015</v>
      </c>
      <c r="AA168" s="1" t="n">
        <v>363.26714800000002</v>
      </c>
      <c r="AB168" s="1" t="n">
        <v>201.786303000000004</v>
      </c>
      <c r="AC168" s="1" t="n">
        <v>363.76714800000002</v>
      </c>
      <c r="AD168" s="1" t="n">
        <v>308.713697000000025</v>
      </c>
      <c r="AE168" s="1" t="n">
        <v>32926.7498429999978</v>
      </c>
      <c r="AF168" s="1" t="n">
        <v>302.663007999999991</v>
      </c>
      <c r="AG168" s="1" t="n">
        <v>108.790136000000004</v>
      </c>
      <c r="AH168" s="1" t="n">
        <v>1175</v>
      </c>
      <c r="AI168" s="1" t="n">
        <v>173.860619000000014</v>
      </c>
      <c r="AJ168" s="1" t="n">
        <v>101.013828000000004</v>
      </c>
      <c r="AK168" s="1" t="n">
        <v>7.16877000000000031</v>
      </c>
      <c r="AL168" s="1" t="n">
        <v>6.86855800000000016</v>
      </c>
      <c r="AM168" s="1" t="n">
        <v>7.46898199999999868</v>
      </c>
      <c r="AN168" s="1" t="n">
        <v>80.3758760000000052</v>
      </c>
      <c r="AO168" s="1" t="n">
        <v>0.992156999999999911</v>
      </c>
      <c r="AP168" s="1" t="n">
        <v>479.112932999999998</v>
      </c>
      <c r="AQ168" s="1" t="n">
        <v>293.779732000000024</v>
      </c>
      <c r="AR168" s="1" t="n">
        <v>479.612932999999998</v>
      </c>
      <c r="AS168" s="1" t="n">
        <v>216.720268000000004</v>
      </c>
      <c r="AT168" s="1" t="n">
        <v>34596.9092059999966</v>
      </c>
      <c r="AU168" s="1" t="n">
        <v>304.161445000000015</v>
      </c>
      <c r="AV168" s="1" t="n">
        <v>113.745215999999999</v>
      </c>
      <c r="AW168" s="1" t="n">
        <v>1195</v>
      </c>
      <c r="AX168" s="1" t="n">
        <v>175.737306999999987</v>
      </c>
      <c r="AY168" s="1" t="n">
        <v>99.3644390000000044</v>
      </c>
      <c r="AZ168" s="1" t="n">
        <v>7.19130999999999965</v>
      </c>
      <c r="BA168" s="1" t="n">
        <v>6.76447500000000002</v>
      </c>
      <c r="BB168" s="1" t="n">
        <v>7.61814500000000017</v>
      </c>
      <c r="BC168" s="1" t="n">
        <v>281.565715000000012</v>
      </c>
      <c r="BD168" s="1" t="n">
        <v>0.98345400000000005</v>
      </c>
    </row>
    <row r="169" spans="1:56">
      <c r="A169" s="1" t="n">
        <v>168</v>
      </c>
      <c r="B169" s="1" t="s">
        <v>223</v>
      </c>
      <c r="C169" s="1" t="n">
        <v>168</v>
      </c>
      <c r="D169" s="1" t="n">
        <v>0</v>
      </c>
      <c r="E169" s="1" t="n">
        <v>58579.5946760000006</v>
      </c>
      <c r="F169" s="1" t="n">
        <v>2458579.59467600007</v>
      </c>
      <c r="G169" s="1" t="n">
        <v>2458579.59461800009</v>
      </c>
      <c r="H169" s="5" t="n">
        <v>2458579.59935599985</v>
      </c>
      <c r="I169" s="1" t="s">
        <v>56</v>
      </c>
      <c r="J169" s="1" t="n">
        <v>1.41092200000000005</v>
      </c>
      <c r="K169" s="1" t="n">
        <v>45.0605580000000003</v>
      </c>
      <c r="L169" s="1" t="n">
        <v>0.189019000000000013</v>
      </c>
      <c r="M169" s="1" t="n">
        <v>10</v>
      </c>
      <c r="N169" s="1" t="n">
        <v>10.8483529999999995</v>
      </c>
      <c r="O169" s="1" t="n">
        <v>-25.3540920000000014</v>
      </c>
      <c r="P169" s="1" t="n">
        <v>12</v>
      </c>
      <c r="Q169" s="1" t="n">
        <v>25</v>
      </c>
      <c r="R169" s="1" t="n">
        <v>35</v>
      </c>
      <c r="S169" s="1" t="n">
        <v>0.973367999999999967</v>
      </c>
      <c r="T169" s="1" t="n">
        <v>0</v>
      </c>
      <c r="U169" s="1" t="n">
        <v>0.0121399999999999997</v>
      </c>
      <c r="V169" s="1" t="n">
        <v>0</v>
      </c>
      <c r="W169" s="1" t="n">
        <v>80.1801190000000048</v>
      </c>
      <c r="X169" s="1" t="n">
        <v>0</v>
      </c>
      <c r="Y169" s="1" t="n">
        <v>34604.2775120000006</v>
      </c>
      <c r="Z169" s="1" t="n">
        <v>301.60311200000001</v>
      </c>
      <c r="AA169" s="1" t="n">
        <v>363.685160999999994</v>
      </c>
      <c r="AB169" s="1" t="n">
        <v>202.223750999999993</v>
      </c>
      <c r="AC169" s="1" t="n">
        <v>364.185160999999994</v>
      </c>
      <c r="AD169" s="1" t="n">
        <v>308.276249000000007</v>
      </c>
      <c r="AE169" s="1" t="n">
        <v>33682.7099099999978</v>
      </c>
      <c r="AF169" s="1" t="n">
        <v>300.483070999999995</v>
      </c>
      <c r="AG169" s="1" t="n">
        <v>112.095200000000006</v>
      </c>
      <c r="AH169" s="1" t="n">
        <v>1341</v>
      </c>
      <c r="AI169" s="1" t="n">
        <v>172.505518999999993</v>
      </c>
      <c r="AJ169" s="1" t="n">
        <v>98.1507509999999996</v>
      </c>
      <c r="AK169" s="1" t="n">
        <v>6.62977799999999995</v>
      </c>
      <c r="AL169" s="1" t="n">
        <v>6.49688900000000036</v>
      </c>
      <c r="AM169" s="1" t="n">
        <v>6.76266700000000043</v>
      </c>
      <c r="AN169" s="1" t="n">
        <v>304.251974000000018</v>
      </c>
      <c r="AO169" s="1" t="n">
        <v>0.988040999999999947</v>
      </c>
      <c r="AP169" s="1" t="n">
        <v>479.638577999999995</v>
      </c>
      <c r="AQ169" s="1" t="n">
        <v>294.096314000000007</v>
      </c>
      <c r="AR169" s="1" t="n">
        <v>480.138577999999995</v>
      </c>
      <c r="AS169" s="1" t="n">
        <v>216.403685999999993</v>
      </c>
      <c r="AT169" s="1" t="n">
        <v>34604.2775120000006</v>
      </c>
      <c r="AU169" s="1" t="n">
        <v>301.60311200000001</v>
      </c>
      <c r="AV169" s="1" t="n">
        <v>114.734483999999995</v>
      </c>
      <c r="AW169" s="1" t="n">
        <v>1313</v>
      </c>
      <c r="AX169" s="1" t="n">
        <v>173.768721999999997</v>
      </c>
      <c r="AY169" s="1" t="n">
        <v>97.5478470000000044</v>
      </c>
      <c r="AZ169" s="1" t="n">
        <v>6.63379999999999992</v>
      </c>
      <c r="BA169" s="1" t="n">
        <v>6.59323499999999996</v>
      </c>
      <c r="BB169" s="1" t="n">
        <v>6.67436499999999988</v>
      </c>
      <c r="BC169" s="1" t="n">
        <v>293.995000000000005</v>
      </c>
      <c r="BD169" s="1" t="n">
        <v>0.999666000000000032</v>
      </c>
    </row>
    <row r="170" spans="1:56">
      <c r="A170" s="1" t="n">
        <v>169</v>
      </c>
      <c r="B170" s="1" t="s">
        <v>224</v>
      </c>
      <c r="C170" s="1" t="n">
        <v>169</v>
      </c>
      <c r="D170" s="1" t="n">
        <v>0</v>
      </c>
      <c r="E170" s="1" t="n">
        <v>58579.594803</v>
      </c>
      <c r="F170" s="1" t="n">
        <v>2458579.59480299987</v>
      </c>
      <c r="G170" s="1" t="n">
        <v>2458579.59474499989</v>
      </c>
      <c r="H170" s="5" t="n">
        <v>2458579.59948300011</v>
      </c>
      <c r="I170" s="1" t="s">
        <v>56</v>
      </c>
      <c r="J170" s="1" t="n">
        <v>1.41040300000000007</v>
      </c>
      <c r="K170" s="1" t="n">
        <v>45.0818209999999979</v>
      </c>
      <c r="L170" s="1" t="n">
        <v>-0.231815000000000015</v>
      </c>
      <c r="M170" s="1" t="n">
        <v>10</v>
      </c>
      <c r="N170" s="1" t="n">
        <v>10.8483529999999995</v>
      </c>
      <c r="O170" s="1" t="n">
        <v>-25.3540920000000014</v>
      </c>
      <c r="P170" s="1" t="n">
        <v>12</v>
      </c>
      <c r="Q170" s="1" t="n">
        <v>25</v>
      </c>
      <c r="R170" s="1" t="n">
        <v>35</v>
      </c>
      <c r="S170" s="1" t="n">
        <v>0.950775999999999932</v>
      </c>
      <c r="T170" s="1" t="n">
        <v>0</v>
      </c>
      <c r="U170" s="1" t="n">
        <v>0.0118879999999999985</v>
      </c>
      <c r="V170" s="1" t="n">
        <v>0</v>
      </c>
      <c r="W170" s="1" t="n">
        <v>79.9793999999999983</v>
      </c>
      <c r="X170" s="1" t="n">
        <v>0</v>
      </c>
      <c r="Y170" s="1" t="n">
        <v>34652.1564789999975</v>
      </c>
      <c r="Z170" s="1" t="n">
        <v>298.725867999999991</v>
      </c>
      <c r="AA170" s="1" t="n">
        <v>363.612194999999986</v>
      </c>
      <c r="AB170" s="1" t="n">
        <v>201.654450999999995</v>
      </c>
      <c r="AC170" s="1" t="n">
        <v>364.112194999999986</v>
      </c>
      <c r="AD170" s="1" t="n">
        <v>308.845549000000005</v>
      </c>
      <c r="AE170" s="1" t="n">
        <v>32946.446351999999</v>
      </c>
      <c r="AF170" s="1" t="n">
        <v>298.368266000000006</v>
      </c>
      <c r="AG170" s="1" t="n">
        <v>110.422085999999993</v>
      </c>
      <c r="AH170" s="1" t="n">
        <v>1211</v>
      </c>
      <c r="AI170" s="1" t="n">
        <v>171.227170999999998</v>
      </c>
      <c r="AJ170" s="1" t="n">
        <v>97.8497849999999971</v>
      </c>
      <c r="AK170" s="1" t="n">
        <v>6.93106299999999997</v>
      </c>
      <c r="AL170" s="1" t="n">
        <v>7.03320499999999971</v>
      </c>
      <c r="AM170" s="1" t="n">
        <v>6.82892200000000038</v>
      </c>
      <c r="AN170" s="1" t="n">
        <v>335.080351000000007</v>
      </c>
      <c r="AO170" s="1" t="n">
        <v>0.997911999999999999</v>
      </c>
      <c r="AP170" s="1" t="n">
        <v>479.468471000000022</v>
      </c>
      <c r="AQ170" s="1" t="n">
        <v>293.441868999999997</v>
      </c>
      <c r="AR170" s="1" t="n">
        <v>479.968471000000022</v>
      </c>
      <c r="AS170" s="1" t="n">
        <v>217.058131000000003</v>
      </c>
      <c r="AT170" s="1" t="n">
        <v>34652.1564789999975</v>
      </c>
      <c r="AU170" s="1" t="n">
        <v>298.725867999999991</v>
      </c>
      <c r="AV170" s="1" t="n">
        <v>115.999852000000004</v>
      </c>
      <c r="AW170" s="1" t="n">
        <v>1417</v>
      </c>
      <c r="AX170" s="1" t="n">
        <v>175.099322999999998</v>
      </c>
      <c r="AY170" s="1" t="n">
        <v>96.8777510000000035</v>
      </c>
      <c r="AZ170" s="1" t="n">
        <v>6.84378400000000031</v>
      </c>
      <c r="BA170" s="1" t="n">
        <v>6.5722889999999996</v>
      </c>
      <c r="BB170" s="1" t="n">
        <v>7.11527900000000013</v>
      </c>
      <c r="BC170" s="1" t="n">
        <v>287.523011999999994</v>
      </c>
      <c r="BD170" s="1" t="n">
        <v>0.990638000000000041</v>
      </c>
    </row>
    <row r="171" spans="1:56">
      <c r="A171" s="1" t="n">
        <v>170</v>
      </c>
      <c r="B171" s="1" t="s">
        <v>225</v>
      </c>
      <c r="C171" s="1" t="n">
        <v>170</v>
      </c>
      <c r="D171" s="1" t="n">
        <v>0</v>
      </c>
      <c r="E171" s="1" t="n">
        <v>58579.5949309999996</v>
      </c>
      <c r="F171" s="1" t="n">
        <v>2458579.59493099991</v>
      </c>
      <c r="G171" s="1" t="n">
        <v>2458579.59487299994</v>
      </c>
      <c r="H171" s="5" t="n">
        <v>2458579.59960999992</v>
      </c>
      <c r="I171" s="1" t="s">
        <v>56</v>
      </c>
      <c r="J171" s="1" t="n">
        <v>1.40988500000000005</v>
      </c>
      <c r="K171" s="1" t="n">
        <v>45.1030480000000011</v>
      </c>
      <c r="L171" s="1" t="n">
        <v>0.189019000000000013</v>
      </c>
      <c r="M171" s="1" t="n">
        <v>10</v>
      </c>
      <c r="N171" s="1" t="n">
        <v>10.8483529999999995</v>
      </c>
      <c r="O171" s="1" t="n">
        <v>-25.3540920000000014</v>
      </c>
      <c r="P171" s="1" t="n">
        <v>12</v>
      </c>
      <c r="Q171" s="1" t="n">
        <v>25</v>
      </c>
      <c r="R171" s="1" t="n">
        <v>35</v>
      </c>
      <c r="S171" s="1" t="n">
        <v>0.976033999999999935</v>
      </c>
      <c r="T171" s="1" t="n">
        <v>0</v>
      </c>
      <c r="U171" s="1" t="n">
        <v>0.0122430000000000017</v>
      </c>
      <c r="V171" s="1" t="n">
        <v>0</v>
      </c>
      <c r="W171" s="1" t="n">
        <v>79.7194879999999984</v>
      </c>
      <c r="X171" s="1" t="n">
        <v>0</v>
      </c>
      <c r="Y171" s="1" t="n">
        <v>34105.0609760000007</v>
      </c>
      <c r="Z171" s="1" t="n">
        <v>299.715996000000018</v>
      </c>
      <c r="AA171" s="1" t="n">
        <v>363.326700000000017</v>
      </c>
      <c r="AB171" s="1" t="n">
        <v>202.545801000000012</v>
      </c>
      <c r="AC171" s="1" t="n">
        <v>363.826700000000017</v>
      </c>
      <c r="AD171" s="1" t="n">
        <v>307.954199000000017</v>
      </c>
      <c r="AE171" s="1" t="n">
        <v>33287.6982760000028</v>
      </c>
      <c r="AF171" s="1" t="n">
        <v>297.96157599999998</v>
      </c>
      <c r="AG171" s="1" t="n">
        <v>111.718090000000004</v>
      </c>
      <c r="AH171" s="1" t="n">
        <v>1263</v>
      </c>
      <c r="AI171" s="1" t="n">
        <v>170.451110999999997</v>
      </c>
      <c r="AJ171" s="1" t="n">
        <v>96.4784480000000002</v>
      </c>
      <c r="AK171" s="1" t="n">
        <v>7.13061599999999984</v>
      </c>
      <c r="AL171" s="1" t="n">
        <v>6.90945699999999974</v>
      </c>
      <c r="AM171" s="1" t="n">
        <v>7.35177600000000009</v>
      </c>
      <c r="AN171" s="1" t="n">
        <v>274.158463999999981</v>
      </c>
      <c r="AO171" s="1" t="n">
        <v>0.99607700000000019</v>
      </c>
      <c r="AP171" s="1" t="n">
        <v>479.340463</v>
      </c>
      <c r="AQ171" s="1" t="n">
        <v>294.353935999999976</v>
      </c>
      <c r="AR171" s="1" t="n">
        <v>479.840463</v>
      </c>
      <c r="AS171" s="1" t="n">
        <v>216.146063999999996</v>
      </c>
      <c r="AT171" s="1" t="n">
        <v>34105.0609760000007</v>
      </c>
      <c r="AU171" s="1" t="n">
        <v>299.715996000000018</v>
      </c>
      <c r="AV171" s="1" t="n">
        <v>113.791259999999994</v>
      </c>
      <c r="AW171" s="1" t="n">
        <v>1237</v>
      </c>
      <c r="AX171" s="1" t="n">
        <v>172.017698999999993</v>
      </c>
      <c r="AY171" s="1" t="n">
        <v>96.5640240000000034</v>
      </c>
      <c r="AZ171" s="1" t="n">
        <v>6.92859200000000008</v>
      </c>
      <c r="BA171" s="1" t="n">
        <v>6.49709100000000017</v>
      </c>
      <c r="BB171" s="1" t="n">
        <v>7.360093</v>
      </c>
      <c r="BC171" s="1" t="n">
        <v>292.438153999999997</v>
      </c>
      <c r="BD171" s="1" t="n">
        <v>0.969342999999999932</v>
      </c>
    </row>
    <row r="172" spans="1:56">
      <c r="A172" s="1" t="n">
        <v>171</v>
      </c>
      <c r="B172" s="1" t="s">
        <v>226</v>
      </c>
      <c r="C172" s="1" t="n">
        <v>171</v>
      </c>
      <c r="D172" s="1" t="n">
        <v>0</v>
      </c>
      <c r="E172" s="1" t="n">
        <v>58579.5950690000027</v>
      </c>
      <c r="F172" s="1" t="n">
        <v>2458579.59506900003</v>
      </c>
      <c r="G172" s="1" t="n">
        <v>2458579.59501199983</v>
      </c>
      <c r="H172" s="5" t="n">
        <v>2458579.59974899981</v>
      </c>
      <c r="I172" s="1" t="s">
        <v>56</v>
      </c>
      <c r="J172" s="1" t="n">
        <v>1.40932100000000009</v>
      </c>
      <c r="K172" s="1" t="n">
        <v>45.1261670000000024</v>
      </c>
      <c r="L172" s="1" t="n">
        <v>-0.231815000000000015</v>
      </c>
      <c r="M172" s="1" t="n">
        <v>10</v>
      </c>
      <c r="N172" s="1" t="n">
        <v>10.8483529999999995</v>
      </c>
      <c r="O172" s="1" t="n">
        <v>-25.3540920000000014</v>
      </c>
      <c r="P172" s="1" t="n">
        <v>12</v>
      </c>
      <c r="Q172" s="1" t="n">
        <v>25</v>
      </c>
      <c r="R172" s="1" t="n">
        <v>35</v>
      </c>
      <c r="S172" s="1" t="n">
        <v>0.95046999999999997</v>
      </c>
      <c r="T172" s="1" t="n">
        <v>0</v>
      </c>
      <c r="U172" s="1" t="n">
        <v>0.0118629999999999992</v>
      </c>
      <c r="V172" s="1" t="n">
        <v>0</v>
      </c>
      <c r="W172" s="1" t="n">
        <v>80.1193760000000026</v>
      </c>
      <c r="X172" s="1" t="n">
        <v>0</v>
      </c>
      <c r="Y172" s="1" t="n">
        <v>34790.0702840000013</v>
      </c>
      <c r="Z172" s="1" t="n">
        <v>301.217204999999979</v>
      </c>
      <c r="AA172" s="1" t="n">
        <v>363.626749000000018</v>
      </c>
      <c r="AB172" s="1" t="n">
        <v>202.44362000000001</v>
      </c>
      <c r="AC172" s="1" t="n">
        <v>364.126749000000018</v>
      </c>
      <c r="AD172" s="1" t="n">
        <v>308.05637999999999</v>
      </c>
      <c r="AE172" s="1" t="n">
        <v>33066.9009060000026</v>
      </c>
      <c r="AF172" s="1" t="n">
        <v>297.273807999999974</v>
      </c>
      <c r="AG172" s="1" t="n">
        <v>111.233818999999997</v>
      </c>
      <c r="AH172" s="1" t="n">
        <v>1209</v>
      </c>
      <c r="AI172" s="1" t="n">
        <v>170.449889000000013</v>
      </c>
      <c r="AJ172" s="1" t="n">
        <v>96.804230000000004</v>
      </c>
      <c r="AK172" s="1" t="n">
        <v>7.10061199999999992</v>
      </c>
      <c r="AL172" s="1" t="n">
        <v>6.96775599999999962</v>
      </c>
      <c r="AM172" s="1" t="n">
        <v>7.23346700000000009</v>
      </c>
      <c r="AN172" s="1" t="n">
        <v>310.826819</v>
      </c>
      <c r="AO172" s="1" t="n">
        <v>0.933587999999999951</v>
      </c>
      <c r="AP172" s="1" t="n">
        <v>479.818372000000011</v>
      </c>
      <c r="AQ172" s="1" t="n">
        <v>294.138869999999997</v>
      </c>
      <c r="AR172" s="1" t="n">
        <v>480.318372000000011</v>
      </c>
      <c r="AS172" s="1" t="n">
        <v>216.361130000000003</v>
      </c>
      <c r="AT172" s="1" t="n">
        <v>34790.0702840000013</v>
      </c>
      <c r="AU172" s="1" t="n">
        <v>301.217204999999979</v>
      </c>
      <c r="AV172" s="1" t="n">
        <v>115.498283999999998</v>
      </c>
      <c r="AW172" s="1" t="n">
        <v>1129</v>
      </c>
      <c r="AX172" s="1" t="n">
        <v>172.819382999999988</v>
      </c>
      <c r="AY172" s="1" t="n">
        <v>96.189273</v>
      </c>
      <c r="AZ172" s="1" t="n">
        <v>7.41181200000000029</v>
      </c>
      <c r="BA172" s="1" t="n">
        <v>7.07020599999999977</v>
      </c>
      <c r="BB172" s="1" t="n">
        <v>7.75341799999999992</v>
      </c>
      <c r="BC172" s="1" t="n">
        <v>305.219353000000012</v>
      </c>
      <c r="BD172" s="1" t="n">
        <v>0.924524000000000079</v>
      </c>
    </row>
    <row r="173" spans="1:56">
      <c r="A173" s="1" t="n">
        <v>172</v>
      </c>
      <c r="B173" s="1" t="s">
        <v>227</v>
      </c>
      <c r="C173" s="1" t="n">
        <v>172</v>
      </c>
      <c r="D173" s="1" t="n">
        <v>0</v>
      </c>
      <c r="E173" s="1" t="n">
        <v>58579.5951970000024</v>
      </c>
      <c r="F173" s="1" t="n">
        <v>2458579.59519700008</v>
      </c>
      <c r="G173" s="1" t="n">
        <v>2458579.5951390001</v>
      </c>
      <c r="H173" s="5" t="n">
        <v>2458579.59987699986</v>
      </c>
      <c r="I173" s="1" t="s">
        <v>56</v>
      </c>
      <c r="J173" s="1" t="n">
        <v>1.40880500000000008</v>
      </c>
      <c r="K173" s="1" t="n">
        <v>45.1473220000000026</v>
      </c>
      <c r="L173" s="1" t="n">
        <v>-0.231815000000000015</v>
      </c>
      <c r="M173" s="1" t="n">
        <v>10</v>
      </c>
      <c r="N173" s="1" t="n">
        <v>10.8483529999999995</v>
      </c>
      <c r="O173" s="1" t="n">
        <v>-25.3540920000000014</v>
      </c>
      <c r="P173" s="1" t="n">
        <v>12</v>
      </c>
      <c r="Q173" s="1" t="n">
        <v>25</v>
      </c>
      <c r="R173" s="1" t="n">
        <v>35</v>
      </c>
      <c r="S173" s="1" t="n">
        <v>1.00819100000000006</v>
      </c>
      <c r="T173" s="1" t="n">
        <v>0</v>
      </c>
      <c r="U173" s="1" t="n">
        <v>0.012759999999999998</v>
      </c>
      <c r="V173" s="1" t="n">
        <v>0</v>
      </c>
      <c r="W173" s="1" t="n">
        <v>79.0135760000000005</v>
      </c>
      <c r="X173" s="1" t="n">
        <v>0</v>
      </c>
      <c r="Y173" s="1" t="n">
        <v>33606.7168640000018</v>
      </c>
      <c r="Z173" s="1" t="n">
        <v>303.444780999999978</v>
      </c>
      <c r="AA173" s="1" t="n">
        <v>363.578440999999998</v>
      </c>
      <c r="AB173" s="1" t="n">
        <v>202.426905000000005</v>
      </c>
      <c r="AC173" s="1" t="n">
        <v>364.078440999999998</v>
      </c>
      <c r="AD173" s="1" t="n">
        <v>308.073095000000023</v>
      </c>
      <c r="AE173" s="1" t="n">
        <v>33882.0059919999985</v>
      </c>
      <c r="AF173" s="1" t="n">
        <v>300.477437000000009</v>
      </c>
      <c r="AG173" s="1" t="n">
        <v>112.760565999999997</v>
      </c>
      <c r="AH173" s="1" t="n">
        <v>1239</v>
      </c>
      <c r="AI173" s="1" t="n">
        <v>175.243848000000014</v>
      </c>
      <c r="AJ173" s="1" t="n">
        <v>99.445177000000001</v>
      </c>
      <c r="AK173" s="1" t="n">
        <v>7.34317099999999989</v>
      </c>
      <c r="AL173" s="1" t="n">
        <v>6.80029199999999978</v>
      </c>
      <c r="AM173" s="1" t="n">
        <v>7.88605</v>
      </c>
      <c r="AN173" s="1" t="n">
        <v>270.29339299999998</v>
      </c>
      <c r="AO173" s="1" t="n">
        <v>0.978372000000000064</v>
      </c>
      <c r="AP173" s="1" t="n">
        <v>479.841455999999994</v>
      </c>
      <c r="AQ173" s="1" t="n">
        <v>294.012483999999972</v>
      </c>
      <c r="AR173" s="1" t="n">
        <v>480.341455999999994</v>
      </c>
      <c r="AS173" s="1" t="n">
        <v>216.487515999999999</v>
      </c>
      <c r="AT173" s="1" t="n">
        <v>33606.7168640000018</v>
      </c>
      <c r="AU173" s="1" t="n">
        <v>303.444780999999978</v>
      </c>
      <c r="AV173" s="1" t="n">
        <v>110.750682999999995</v>
      </c>
      <c r="AW173" s="1" t="n">
        <v>1130</v>
      </c>
      <c r="AX173" s="1" t="n">
        <v>173.072210000000013</v>
      </c>
      <c r="AY173" s="1" t="n">
        <v>99.5345360000000028</v>
      </c>
      <c r="AZ173" s="1" t="n">
        <v>7.03874300000000019</v>
      </c>
      <c r="BA173" s="1" t="n">
        <v>6.65817100000000028</v>
      </c>
      <c r="BB173" s="1" t="n">
        <v>7.41931600000000024</v>
      </c>
      <c r="BC173" s="1" t="n">
        <v>275.245274999999992</v>
      </c>
      <c r="BD173" s="1" t="n">
        <v>0.987975999999999921</v>
      </c>
    </row>
    <row r="174" spans="1:56">
      <c r="A174" s="1" t="n">
        <v>173</v>
      </c>
      <c r="B174" s="1" t="s">
        <v>228</v>
      </c>
      <c r="C174" s="1" t="n">
        <v>173</v>
      </c>
      <c r="D174" s="1" t="n">
        <v>0</v>
      </c>
      <c r="E174" s="1" t="n">
        <v>58579.5953240000017</v>
      </c>
      <c r="F174" s="1" t="n">
        <v>2458579.59532399988</v>
      </c>
      <c r="G174" s="1" t="n">
        <v>2458579.5952659999</v>
      </c>
      <c r="H174" s="5" t="n">
        <v>2458579.60000400012</v>
      </c>
      <c r="I174" s="1" t="s">
        <v>56</v>
      </c>
      <c r="J174" s="1" t="n">
        <v>1.40829200000000014</v>
      </c>
      <c r="K174" s="1" t="n">
        <v>45.1684430000000035</v>
      </c>
      <c r="L174" s="1" t="n">
        <v>-0.231815000000000015</v>
      </c>
      <c r="M174" s="1" t="n">
        <v>10</v>
      </c>
      <c r="N174" s="1" t="n">
        <v>10.8483529999999995</v>
      </c>
      <c r="O174" s="1" t="n">
        <v>-25.3540920000000014</v>
      </c>
      <c r="P174" s="1" t="n">
        <v>12</v>
      </c>
      <c r="Q174" s="1" t="n">
        <v>25</v>
      </c>
      <c r="R174" s="1" t="n">
        <v>35</v>
      </c>
      <c r="S174" s="1" t="n">
        <v>0.957994000000000057</v>
      </c>
      <c r="T174" s="1" t="n">
        <v>0</v>
      </c>
      <c r="U174" s="1" t="n">
        <v>0.0121130000000000004</v>
      </c>
      <c r="V174" s="1" t="n">
        <v>0</v>
      </c>
      <c r="W174" s="1" t="n">
        <v>79.0898810000000054</v>
      </c>
      <c r="X174" s="1" t="n">
        <v>0</v>
      </c>
      <c r="Y174" s="1" t="n">
        <v>34272.135970000003</v>
      </c>
      <c r="Z174" s="1" t="n">
        <v>300.886453000000017</v>
      </c>
      <c r="AA174" s="1" t="n">
        <v>363.758818000000019</v>
      </c>
      <c r="AB174" s="1" t="n">
        <v>202.085107999999991</v>
      </c>
      <c r="AC174" s="1" t="n">
        <v>364.258818000000019</v>
      </c>
      <c r="AD174" s="1" t="n">
        <v>308.414892000000009</v>
      </c>
      <c r="AE174" s="1" t="n">
        <v>32832.4892309999996</v>
      </c>
      <c r="AF174" s="1" t="n">
        <v>298.739724000000024</v>
      </c>
      <c r="AG174" s="1" t="n">
        <v>109.903326000000007</v>
      </c>
      <c r="AH174" s="1" t="n">
        <v>1010</v>
      </c>
      <c r="AI174" s="1" t="n">
        <v>170.201326999999992</v>
      </c>
      <c r="AJ174" s="1" t="n">
        <v>97.5630770000000069</v>
      </c>
      <c r="AK174" s="1" t="n">
        <v>7.19622700000000037</v>
      </c>
      <c r="AL174" s="1" t="n">
        <v>7.33859499999999976</v>
      </c>
      <c r="AM174" s="1" t="n">
        <v>7.05386000000000024</v>
      </c>
      <c r="AN174" s="1" t="n">
        <v>34.6638519999999986</v>
      </c>
      <c r="AO174" s="1" t="n">
        <v>0.987448000000000192</v>
      </c>
      <c r="AP174" s="1" t="n">
        <v>480.049759999999992</v>
      </c>
      <c r="AQ174" s="1" t="n">
        <v>293.503157999999985</v>
      </c>
      <c r="AR174" s="1" t="n">
        <v>480.549759999999992</v>
      </c>
      <c r="AS174" s="1" t="n">
        <v>216.996841999999987</v>
      </c>
      <c r="AT174" s="1" t="n">
        <v>34272.135970000003</v>
      </c>
      <c r="AU174" s="1" t="n">
        <v>300.886453000000017</v>
      </c>
      <c r="AV174" s="1" t="n">
        <v>113.903885000000002</v>
      </c>
      <c r="AW174" s="1" t="n">
        <v>1157</v>
      </c>
      <c r="AX174" s="1" t="n">
        <v>173.030972999999989</v>
      </c>
      <c r="AY174" s="1" t="n">
        <v>97.2076639999999941</v>
      </c>
      <c r="AZ174" s="1" t="n">
        <v>7.01498600000000039</v>
      </c>
      <c r="BA174" s="1" t="n">
        <v>6.98817700000000031</v>
      </c>
      <c r="BB174" s="1" t="n">
        <v>7.04179499999999958</v>
      </c>
      <c r="BC174" s="1" t="n">
        <v>58.6182349999999985</v>
      </c>
      <c r="BD174" s="1" t="n">
        <v>0.999720999999999904</v>
      </c>
    </row>
    <row r="175" spans="1:56">
      <c r="A175" s="1" t="n">
        <v>174</v>
      </c>
      <c r="B175" s="1" t="s">
        <v>229</v>
      </c>
      <c r="C175" s="1" t="n">
        <v>174</v>
      </c>
      <c r="D175" s="1" t="n">
        <v>0</v>
      </c>
      <c r="E175" s="1" t="n">
        <v>58579.5954629999978</v>
      </c>
      <c r="F175" s="1" t="n">
        <v>2458579.59546299977</v>
      </c>
      <c r="G175" s="1" t="n">
        <v>2458579.5954049998</v>
      </c>
      <c r="H175" s="5" t="n">
        <v>2458579.60014300002</v>
      </c>
      <c r="I175" s="1" t="s">
        <v>56</v>
      </c>
      <c r="J175" s="1" t="n">
        <v>1.40773200000000003</v>
      </c>
      <c r="K175" s="1" t="n">
        <v>45.1914450000000016</v>
      </c>
      <c r="L175" s="1" t="n">
        <v>0.189019000000000013</v>
      </c>
      <c r="M175" s="1" t="n">
        <v>10</v>
      </c>
      <c r="N175" s="1" t="n">
        <v>10.8483529999999995</v>
      </c>
      <c r="O175" s="1" t="n">
        <v>-25.3540920000000014</v>
      </c>
      <c r="P175" s="1" t="n">
        <v>12</v>
      </c>
      <c r="Q175" s="1" t="n">
        <v>25</v>
      </c>
      <c r="R175" s="1" t="n">
        <v>35</v>
      </c>
      <c r="S175" s="1" t="n">
        <v>0.98295300000000001</v>
      </c>
      <c r="T175" s="1" t="n">
        <v>0</v>
      </c>
      <c r="U175" s="1" t="n">
        <v>0.0124880000000000013</v>
      </c>
      <c r="V175" s="1" t="n">
        <v>0</v>
      </c>
      <c r="W175" s="1" t="n">
        <v>78.7131310000000042</v>
      </c>
      <c r="X175" s="1" t="n">
        <v>0</v>
      </c>
      <c r="Y175" s="1" t="n">
        <v>33652.658924000003</v>
      </c>
      <c r="Z175" s="1" t="n">
        <v>300.278713999999979</v>
      </c>
      <c r="AA175" s="1" t="n">
        <v>363.197765000000004</v>
      </c>
      <c r="AB175" s="1" t="n">
        <v>202.558060000000012</v>
      </c>
      <c r="AC175" s="1" t="n">
        <v>363.697765000000004</v>
      </c>
      <c r="AD175" s="1" t="n">
        <v>307.941939999999988</v>
      </c>
      <c r="AE175" s="1" t="n">
        <v>33078.9944340000002</v>
      </c>
      <c r="AF175" s="1" t="n">
        <v>299.146336000000019</v>
      </c>
      <c r="AG175" s="1" t="n">
        <v>110.577968999999996</v>
      </c>
      <c r="AH175" s="1" t="n">
        <v>1035</v>
      </c>
      <c r="AI175" s="1" t="n">
        <v>170.21192099999999</v>
      </c>
      <c r="AJ175" s="1" t="n">
        <v>97.189858000000001</v>
      </c>
      <c r="AK175" s="1" t="n">
        <v>7.83345900000000039</v>
      </c>
      <c r="AL175" s="1" t="n">
        <v>8.18064000000000036</v>
      </c>
      <c r="AM175" s="1" t="n">
        <v>7.48627800000000043</v>
      </c>
      <c r="AN175" s="1" t="n">
        <v>357.060398000000021</v>
      </c>
      <c r="AO175" s="1" t="n">
        <v>0.992090999999999923</v>
      </c>
      <c r="AP175" s="1" t="n">
        <v>479.475635000000011</v>
      </c>
      <c r="AQ175" s="1" t="n">
        <v>293.973727999999994</v>
      </c>
      <c r="AR175" s="1" t="n">
        <v>479.975635000000011</v>
      </c>
      <c r="AS175" s="1" t="n">
        <v>216.526272000000006</v>
      </c>
      <c r="AT175" s="1" t="n">
        <v>33652.658924000003</v>
      </c>
      <c r="AU175" s="1" t="n">
        <v>300.278713999999979</v>
      </c>
      <c r="AV175" s="1" t="n">
        <v>112.07141</v>
      </c>
      <c r="AW175" s="1" t="n">
        <v>1066</v>
      </c>
      <c r="AX175" s="1" t="n">
        <v>171.482379000000009</v>
      </c>
      <c r="AY175" s="1" t="n">
        <v>97.3575790000000012</v>
      </c>
      <c r="AZ175" s="1" t="n">
        <v>7.37070000000000025</v>
      </c>
      <c r="BA175" s="1" t="n">
        <v>7.52009799999999995</v>
      </c>
      <c r="BB175" s="1" t="n">
        <v>7.22130100000000041</v>
      </c>
      <c r="BC175" s="1" t="n">
        <v>20.5284070000000014</v>
      </c>
      <c r="BD175" s="1" t="n">
        <v>0.99711199999999991</v>
      </c>
    </row>
    <row r="176" spans="1:56">
      <c r="A176" s="1" t="n">
        <v>175</v>
      </c>
      <c r="B176" s="1" t="s">
        <v>230</v>
      </c>
      <c r="C176" s="1" t="n">
        <v>175</v>
      </c>
      <c r="D176" s="1" t="n">
        <v>0</v>
      </c>
      <c r="E176" s="1" t="n">
        <v>58579.5955899999972</v>
      </c>
      <c r="F176" s="1" t="n">
        <v>2458579.59559000004</v>
      </c>
      <c r="G176" s="1" t="n">
        <v>2458579.59553200006</v>
      </c>
      <c r="H176" s="5" t="n">
        <v>2458579.60026999982</v>
      </c>
      <c r="I176" s="1" t="s">
        <v>56</v>
      </c>
      <c r="J176" s="1" t="n">
        <v>1.40722199999999997</v>
      </c>
      <c r="K176" s="1" t="n">
        <v>45.212493000000002</v>
      </c>
      <c r="L176" s="1" t="n">
        <v>0.189019000000000013</v>
      </c>
      <c r="M176" s="1" t="n">
        <v>10</v>
      </c>
      <c r="N176" s="1" t="n">
        <v>10.8483529999999995</v>
      </c>
      <c r="O176" s="1" t="n">
        <v>-25.3540920000000014</v>
      </c>
      <c r="P176" s="1" t="n">
        <v>12</v>
      </c>
      <c r="Q176" s="1" t="n">
        <v>25</v>
      </c>
      <c r="R176" s="1" t="n">
        <v>35</v>
      </c>
      <c r="S176" s="1" t="n">
        <v>0.946459000000000117</v>
      </c>
      <c r="T176" s="1" t="n">
        <v>0</v>
      </c>
      <c r="U176" s="1" t="n">
        <v>0.0117249999999999988</v>
      </c>
      <c r="V176" s="1" t="n">
        <v>0</v>
      </c>
      <c r="W176" s="1" t="n">
        <v>80.723825000000005</v>
      </c>
      <c r="X176" s="1" t="n">
        <v>0</v>
      </c>
      <c r="Y176" s="1" t="n">
        <v>35512.1687840000013</v>
      </c>
      <c r="Z176" s="1" t="n">
        <v>302.689238999999986</v>
      </c>
      <c r="AA176" s="1" t="n">
        <v>364.069353999999976</v>
      </c>
      <c r="AB176" s="1" t="n">
        <v>201.645283000000006</v>
      </c>
      <c r="AC176" s="1" t="n">
        <v>364.569353999999976</v>
      </c>
      <c r="AD176" s="1" t="n">
        <v>308.854716999999994</v>
      </c>
      <c r="AE176" s="1" t="n">
        <v>33610.795739000001</v>
      </c>
      <c r="AF176" s="1" t="n">
        <v>302.141823999999986</v>
      </c>
      <c r="AG176" s="1" t="n">
        <v>111.241784999999993</v>
      </c>
      <c r="AH176" s="1" t="n">
        <v>1295</v>
      </c>
      <c r="AI176" s="1" t="n">
        <v>172.859030999999987</v>
      </c>
      <c r="AJ176" s="1" t="n">
        <v>98.8264410000000026</v>
      </c>
      <c r="AK176" s="1" t="n">
        <v>6.83373000000000008</v>
      </c>
      <c r="AL176" s="1" t="n">
        <v>6.52036600000000011</v>
      </c>
      <c r="AM176" s="1" t="n">
        <v>7.14709299999999992</v>
      </c>
      <c r="AN176" s="1" t="n">
        <v>74.8341340000000059</v>
      </c>
      <c r="AO176" s="1" t="n">
        <v>0.988757000000000019</v>
      </c>
      <c r="AP176" s="1" t="n">
        <v>480.566008000000011</v>
      </c>
      <c r="AQ176" s="1" t="n">
        <v>292.850525000000005</v>
      </c>
      <c r="AR176" s="1" t="n">
        <v>481.066008000000011</v>
      </c>
      <c r="AS176" s="1" t="n">
        <v>217.649474999999995</v>
      </c>
      <c r="AT176" s="1" t="n">
        <v>35512.1687840000013</v>
      </c>
      <c r="AU176" s="1" t="n">
        <v>302.689238999999986</v>
      </c>
      <c r="AV176" s="1" t="n">
        <v>117.322204999999997</v>
      </c>
      <c r="AW176" s="1" t="n">
        <v>1294</v>
      </c>
      <c r="AX176" s="1" t="n">
        <v>175.962389000000002</v>
      </c>
      <c r="AY176" s="1" t="n">
        <v>97.3956440000000043</v>
      </c>
      <c r="AZ176" s="1" t="n">
        <v>6.88891399999999976</v>
      </c>
      <c r="BA176" s="1" t="n">
        <v>6.70768699999999995</v>
      </c>
      <c r="BB176" s="1" t="n">
        <v>7.0701419999999997</v>
      </c>
      <c r="BC176" s="1" t="n">
        <v>61.624960999999999</v>
      </c>
      <c r="BD176" s="1" t="n">
        <v>0.990803999999999974</v>
      </c>
    </row>
    <row r="177" spans="1:56">
      <c r="A177" s="1" t="n">
        <v>176</v>
      </c>
      <c r="B177" s="1" t="s">
        <v>231</v>
      </c>
      <c r="C177" s="1" t="n">
        <v>176</v>
      </c>
      <c r="D177" s="1" t="n">
        <v>0</v>
      </c>
      <c r="E177" s="1" t="n">
        <v>58579.5957179999969</v>
      </c>
      <c r="F177" s="1" t="n">
        <v>2458579.59571800008</v>
      </c>
      <c r="G177" s="1" t="n">
        <v>2458579.59566000011</v>
      </c>
      <c r="H177" s="5" t="n">
        <v>2458579.60039700009</v>
      </c>
      <c r="I177" s="1" t="s">
        <v>56</v>
      </c>
      <c r="J177" s="1" t="n">
        <v>1.40671199999999992</v>
      </c>
      <c r="K177" s="1" t="n">
        <v>45.233507000000003</v>
      </c>
      <c r="L177" s="1" t="n">
        <v>0.189019000000000013</v>
      </c>
      <c r="M177" s="1" t="n">
        <v>10</v>
      </c>
      <c r="N177" s="1" t="n">
        <v>10.8483529999999995</v>
      </c>
      <c r="O177" s="1" t="n">
        <v>-25.3540920000000014</v>
      </c>
      <c r="P177" s="1" t="n">
        <v>12</v>
      </c>
      <c r="Q177" s="1" t="n">
        <v>25</v>
      </c>
      <c r="R177" s="1" t="n">
        <v>35</v>
      </c>
      <c r="S177" s="1" t="n">
        <v>0.973750000000000071</v>
      </c>
      <c r="T177" s="1" t="n">
        <v>0</v>
      </c>
      <c r="U177" s="1" t="n">
        <v>0.0123399999999999999</v>
      </c>
      <c r="V177" s="1" t="n">
        <v>0</v>
      </c>
      <c r="W177" s="1" t="n">
        <v>78.9109019999999788</v>
      </c>
      <c r="X177" s="1" t="n">
        <v>0</v>
      </c>
      <c r="Y177" s="1" t="n">
        <v>33839.646007000003</v>
      </c>
      <c r="Z177" s="1" t="n">
        <v>299.267839999999978</v>
      </c>
      <c r="AA177" s="1" t="n">
        <v>363.297617000000002</v>
      </c>
      <c r="AB177" s="1" t="n">
        <v>201.640781000000004</v>
      </c>
      <c r="AC177" s="1" t="n">
        <v>363.797617000000002</v>
      </c>
      <c r="AD177" s="1" t="n">
        <v>308.859218999999996</v>
      </c>
      <c r="AE177" s="1" t="n">
        <v>32951.3498150000014</v>
      </c>
      <c r="AF177" s="1" t="n">
        <v>299.080749000000026</v>
      </c>
      <c r="AG177" s="1" t="n">
        <v>110.175428999999994</v>
      </c>
      <c r="AH177" s="1" t="n">
        <v>1396</v>
      </c>
      <c r="AI177" s="1" t="n">
        <v>169.674009000000012</v>
      </c>
      <c r="AJ177" s="1" t="n">
        <v>97.0939429999999959</v>
      </c>
      <c r="AK177" s="1" t="n">
        <v>6.43004700000000007</v>
      </c>
      <c r="AL177" s="1" t="n">
        <v>6.42449699999999968</v>
      </c>
      <c r="AM177" s="1" t="n">
        <v>6.43559600000000032</v>
      </c>
      <c r="AN177" s="1" t="n">
        <v>73.4810729999999808</v>
      </c>
      <c r="AO177" s="1" t="n">
        <v>0.999995999999999974</v>
      </c>
      <c r="AP177" s="1" t="n">
        <v>479.903383000000019</v>
      </c>
      <c r="AQ177" s="1" t="n">
        <v>292.694488999999976</v>
      </c>
      <c r="AR177" s="1" t="n">
        <v>480.403383000000019</v>
      </c>
      <c r="AS177" s="1" t="n">
        <v>217.805510999999996</v>
      </c>
      <c r="AT177" s="1" t="n">
        <v>33839.646007000003</v>
      </c>
      <c r="AU177" s="1" t="n">
        <v>299.267839999999978</v>
      </c>
      <c r="AV177" s="1" t="n">
        <v>113.074782999999996</v>
      </c>
      <c r="AW177" s="1" t="n">
        <v>1326</v>
      </c>
      <c r="AX177" s="1" t="n">
        <v>171.900441999999998</v>
      </c>
      <c r="AY177" s="1" t="n">
        <v>97.0339690000000132</v>
      </c>
      <c r="AZ177" s="1" t="n">
        <v>6.69498299999999968</v>
      </c>
      <c r="BA177" s="1" t="n">
        <v>6.58389500000000005</v>
      </c>
      <c r="BB177" s="1" t="n">
        <v>6.8060710000000002</v>
      </c>
      <c r="BC177" s="1" t="n">
        <v>56.278852999999998</v>
      </c>
      <c r="BD177" s="1" t="n">
        <v>0.992521000000000164</v>
      </c>
    </row>
    <row r="178" spans="1:56">
      <c r="A178" s="1" t="n">
        <v>177</v>
      </c>
      <c r="B178" s="1" t="s">
        <v>232</v>
      </c>
      <c r="C178" s="1" t="n">
        <v>177</v>
      </c>
      <c r="D178" s="1" t="n">
        <v>0</v>
      </c>
      <c r="E178" s="1" t="n">
        <v>58579.5958450000035</v>
      </c>
      <c r="F178" s="1" t="n">
        <v>2458579.59584499989</v>
      </c>
      <c r="G178" s="1" t="n">
        <v>2458579.59578699991</v>
      </c>
      <c r="H178" s="5" t="n">
        <v>2458579.60052500013</v>
      </c>
      <c r="I178" s="1" t="s">
        <v>56</v>
      </c>
      <c r="J178" s="1" t="n">
        <v>1.40620399999999997</v>
      </c>
      <c r="K178" s="1" t="n">
        <v>45.254486</v>
      </c>
      <c r="L178" s="1" t="n">
        <v>-0.231815000000000015</v>
      </c>
      <c r="M178" s="1" t="n">
        <v>10</v>
      </c>
      <c r="N178" s="1" t="n">
        <v>10.8483529999999995</v>
      </c>
      <c r="O178" s="1" t="n">
        <v>-25.3540920000000014</v>
      </c>
      <c r="P178" s="1" t="n">
        <v>12</v>
      </c>
      <c r="Q178" s="1" t="n">
        <v>25</v>
      </c>
      <c r="R178" s="1" t="n">
        <v>35</v>
      </c>
      <c r="S178" s="1" t="n">
        <v>0.938797000000000281</v>
      </c>
      <c r="T178" s="1" t="n">
        <v>0</v>
      </c>
      <c r="U178" s="1" t="n">
        <v>0.0118520000000000003</v>
      </c>
      <c r="V178" s="1" t="n">
        <v>0</v>
      </c>
      <c r="W178" s="1" t="n">
        <v>79.2126509999999797</v>
      </c>
      <c r="X178" s="1" t="n">
        <v>0</v>
      </c>
      <c r="Y178" s="1" t="n">
        <v>34678.3559529999984</v>
      </c>
      <c r="Z178" s="1" t="n">
        <v>300.958288999999979</v>
      </c>
      <c r="AA178" s="1" t="n">
        <v>364.016421999999977</v>
      </c>
      <c r="AB178" s="1" t="n">
        <v>201.814107000000007</v>
      </c>
      <c r="AC178" s="1" t="n">
        <v>364.516421999999977</v>
      </c>
      <c r="AD178" s="1" t="n">
        <v>308.685893000000021</v>
      </c>
      <c r="AE178" s="1" t="n">
        <v>32555.9492539999992</v>
      </c>
      <c r="AF178" s="1" t="n">
        <v>298.476337000000001</v>
      </c>
      <c r="AG178" s="1" t="n">
        <v>109.073802999999998</v>
      </c>
      <c r="AH178" s="1" t="n">
        <v>1192</v>
      </c>
      <c r="AI178" s="1" t="n">
        <v>169.173626000000013</v>
      </c>
      <c r="AJ178" s="1" t="n">
        <v>97.62209</v>
      </c>
      <c r="AK178" s="1" t="n">
        <v>6.87435200000000002</v>
      </c>
      <c r="AL178" s="1" t="n">
        <v>6.45254700000000003</v>
      </c>
      <c r="AM178" s="1" t="n">
        <v>7.296157</v>
      </c>
      <c r="AN178" s="1" t="n">
        <v>273.404044999999996</v>
      </c>
      <c r="AO178" s="1" t="n">
        <v>0.984839999999999982</v>
      </c>
      <c r="AP178" s="1" t="n">
        <v>480.695434999999975</v>
      </c>
      <c r="AQ178" s="1" t="n">
        <v>292.685872000000018</v>
      </c>
      <c r="AR178" s="1" t="n">
        <v>481.195434999999975</v>
      </c>
      <c r="AS178" s="1" t="n">
        <v>217.814128000000011</v>
      </c>
      <c r="AT178" s="1" t="n">
        <v>34678.3559529999984</v>
      </c>
      <c r="AU178" s="1" t="n">
        <v>300.958288999999979</v>
      </c>
      <c r="AV178" s="1" t="n">
        <v>115.226451999999995</v>
      </c>
      <c r="AW178" s="1" t="n">
        <v>1190</v>
      </c>
      <c r="AX178" s="1" t="n">
        <v>172.911699999999996</v>
      </c>
      <c r="AY178" s="1" t="n">
        <v>96.3590379999999982</v>
      </c>
      <c r="AZ178" s="1" t="n">
        <v>7.21300600000000003</v>
      </c>
      <c r="BA178" s="1" t="n">
        <v>6.82293600000000033</v>
      </c>
      <c r="BB178" s="1" t="n">
        <v>7.6030749999999987</v>
      </c>
      <c r="BC178" s="1" t="n">
        <v>79.1934920000000062</v>
      </c>
      <c r="BD178" s="1" t="n">
        <v>0.986544999999999916</v>
      </c>
    </row>
    <row r="179" spans="1:56">
      <c r="A179" s="1" t="n">
        <v>178</v>
      </c>
      <c r="B179" s="1" t="s">
        <v>233</v>
      </c>
      <c r="C179" s="1" t="n">
        <v>178</v>
      </c>
      <c r="D179" s="1" t="n">
        <v>0</v>
      </c>
      <c r="E179" s="1" t="n">
        <v>58579.5959839999996</v>
      </c>
      <c r="F179" s="1" t="n">
        <v>2458579.59598399978</v>
      </c>
      <c r="G179" s="1" t="n">
        <v>2458579.59592599981</v>
      </c>
      <c r="H179" s="5" t="n">
        <v>2458579.60066400003</v>
      </c>
      <c r="I179" s="1" t="s">
        <v>56</v>
      </c>
      <c r="J179" s="1" t="n">
        <v>1.40565099999999994</v>
      </c>
      <c r="K179" s="1" t="n">
        <v>45.2773320000000012</v>
      </c>
      <c r="L179" s="1" t="n">
        <v>-0.231815000000000015</v>
      </c>
      <c r="M179" s="1" t="n">
        <v>10</v>
      </c>
      <c r="N179" s="1" t="n">
        <v>10.8483529999999995</v>
      </c>
      <c r="O179" s="1" t="n">
        <v>-25.3540920000000014</v>
      </c>
      <c r="P179" s="1" t="n">
        <v>12</v>
      </c>
      <c r="Q179" s="1" t="n">
        <v>25</v>
      </c>
      <c r="R179" s="1" t="n">
        <v>35</v>
      </c>
      <c r="S179" s="1" t="n">
        <v>0.973155999999999999</v>
      </c>
      <c r="T179" s="1" t="n">
        <v>0</v>
      </c>
      <c r="U179" s="1" t="n">
        <v>0.0120839999999999992</v>
      </c>
      <c r="V179" s="1" t="n">
        <v>0</v>
      </c>
      <c r="W179" s="1" t="n">
        <v>80.5350030000000032</v>
      </c>
      <c r="X179" s="1" t="n">
        <v>0</v>
      </c>
      <c r="Y179" s="1" t="n">
        <v>34523.3881929999989</v>
      </c>
      <c r="Z179" s="1" t="n">
        <v>299.182581000000027</v>
      </c>
      <c r="AA179" s="1" t="n">
        <v>364.018487999999991</v>
      </c>
      <c r="AB179" s="1" t="n">
        <v>202.078089000000006</v>
      </c>
      <c r="AC179" s="1" t="n">
        <v>364.518487999999991</v>
      </c>
      <c r="AD179" s="1" t="n">
        <v>308.421911000000023</v>
      </c>
      <c r="AE179" s="1" t="n">
        <v>33596.6388189999998</v>
      </c>
      <c r="AF179" s="1" t="n">
        <v>298.764452000000006</v>
      </c>
      <c r="AG179" s="1" t="n">
        <v>112.451927999999995</v>
      </c>
      <c r="AH179" s="1" t="n">
        <v>1346</v>
      </c>
      <c r="AI179" s="1" t="n">
        <v>169.739514000000014</v>
      </c>
      <c r="AJ179" s="1" t="n">
        <v>95.5747489999999971</v>
      </c>
      <c r="AK179" s="1" t="n">
        <v>6.58640999999999988</v>
      </c>
      <c r="AL179" s="1" t="n">
        <v>6.74694500000000019</v>
      </c>
      <c r="AM179" s="1" t="n">
        <v>6.4258759999999997</v>
      </c>
      <c r="AN179" s="1" t="n">
        <v>353.518880000000024</v>
      </c>
      <c r="AO179" s="1" t="n">
        <v>0.997500999999999927</v>
      </c>
      <c r="AP179" s="1" t="n">
        <v>480.774091999999996</v>
      </c>
      <c r="AQ179" s="1" t="n">
        <v>292.887128000000018</v>
      </c>
      <c r="AR179" s="1" t="n">
        <v>481.274091999999996</v>
      </c>
      <c r="AS179" s="1" t="n">
        <v>217.61287200000001</v>
      </c>
      <c r="AT179" s="1" t="n">
        <v>34523.3881929999989</v>
      </c>
      <c r="AU179" s="1" t="n">
        <v>299.182581000000027</v>
      </c>
      <c r="AV179" s="1" t="n">
        <v>115.392374000000004</v>
      </c>
      <c r="AW179" s="1" t="n">
        <v>1307</v>
      </c>
      <c r="AX179" s="1" t="n">
        <v>171.695364000000012</v>
      </c>
      <c r="AY179" s="1" t="n">
        <v>95.4847939999999937</v>
      </c>
      <c r="AZ179" s="1" t="n">
        <v>6.99537999999999993</v>
      </c>
      <c r="BA179" s="1" t="n">
        <v>6.82541099999999989</v>
      </c>
      <c r="BB179" s="1" t="n">
        <v>7.16534799999999983</v>
      </c>
      <c r="BC179" s="1" t="n">
        <v>304.84513800000002</v>
      </c>
      <c r="BD179" s="1" t="n">
        <v>0.980422000000000082</v>
      </c>
    </row>
    <row r="180" spans="1:56">
      <c r="A180" s="1" t="n">
        <v>179</v>
      </c>
      <c r="B180" s="1" t="s">
        <v>234</v>
      </c>
      <c r="C180" s="1" t="n">
        <v>179</v>
      </c>
      <c r="D180" s="1" t="n">
        <v>0</v>
      </c>
      <c r="E180" s="1" t="n">
        <v>58579.5961109999989</v>
      </c>
      <c r="F180" s="1" t="n">
        <v>2458579.59611100005</v>
      </c>
      <c r="G180" s="1" t="n">
        <v>2458579.59605300007</v>
      </c>
      <c r="H180" s="5" t="n">
        <v>2458579.60079099983</v>
      </c>
      <c r="I180" s="1" t="s">
        <v>56</v>
      </c>
      <c r="J180" s="1" t="n">
        <v>1.40514600000000005</v>
      </c>
      <c r="K180" s="1" t="n">
        <v>45.2982379999999978</v>
      </c>
      <c r="L180" s="1" t="n">
        <v>-0.231815000000000015</v>
      </c>
      <c r="M180" s="1" t="n">
        <v>10</v>
      </c>
      <c r="N180" s="1" t="n">
        <v>10.8483529999999995</v>
      </c>
      <c r="O180" s="1" t="n">
        <v>-25.3540920000000014</v>
      </c>
      <c r="P180" s="1" t="n">
        <v>12</v>
      </c>
      <c r="Q180" s="1" t="n">
        <v>25</v>
      </c>
      <c r="R180" s="1" t="n">
        <v>35</v>
      </c>
      <c r="S180" s="1" t="n">
        <v>0.920996000000000059</v>
      </c>
      <c r="T180" s="1" t="n">
        <v>0</v>
      </c>
      <c r="U180" s="1" t="n">
        <v>0.0116339999999999999</v>
      </c>
      <c r="V180" s="1" t="n">
        <v>0</v>
      </c>
      <c r="W180" s="1" t="n">
        <v>79.1659149999999983</v>
      </c>
      <c r="X180" s="1" t="n">
        <v>0</v>
      </c>
      <c r="Y180" s="1" t="n">
        <v>34829.8508349999975</v>
      </c>
      <c r="Z180" s="1" t="n">
        <v>299.738876000000005</v>
      </c>
      <c r="AA180" s="1" t="n">
        <v>363.262083000000018</v>
      </c>
      <c r="AB180" s="1" t="n">
        <v>201.688577000000009</v>
      </c>
      <c r="AC180" s="1" t="n">
        <v>363.762083000000018</v>
      </c>
      <c r="AD180" s="1" t="n">
        <v>308.811422999999991</v>
      </c>
      <c r="AE180" s="1" t="n">
        <v>32078.1705330000004</v>
      </c>
      <c r="AF180" s="1" t="n">
        <v>296.614597000000003</v>
      </c>
      <c r="AG180" s="1" t="n">
        <v>108.147645999999995</v>
      </c>
      <c r="AH180" s="1" t="n">
        <v>1399</v>
      </c>
      <c r="AI180" s="1" t="n">
        <v>166.422907000000009</v>
      </c>
      <c r="AJ180" s="1" t="n">
        <v>95.766143999999997</v>
      </c>
      <c r="AK180" s="1" t="n">
        <v>6.50451099999999993</v>
      </c>
      <c r="AL180" s="1" t="n">
        <v>6.2862840000000002</v>
      </c>
      <c r="AM180" s="1" t="n">
        <v>6.72273700000000041</v>
      </c>
      <c r="AN180" s="1" t="n">
        <v>279.781372999999974</v>
      </c>
      <c r="AO180" s="1" t="n">
        <v>0.994940000000000069</v>
      </c>
      <c r="AP180" s="1" t="n">
        <v>480.043929999999989</v>
      </c>
      <c r="AQ180" s="1" t="n">
        <v>292.269081000000028</v>
      </c>
      <c r="AR180" s="1" t="n">
        <v>480.543929999999989</v>
      </c>
      <c r="AS180" s="1" t="n">
        <v>218.230919</v>
      </c>
      <c r="AT180" s="1" t="n">
        <v>34829.8508349999975</v>
      </c>
      <c r="AU180" s="1" t="n">
        <v>299.738876000000005</v>
      </c>
      <c r="AV180" s="1" t="n">
        <v>116.200644999999994</v>
      </c>
      <c r="AW180" s="1" t="n">
        <v>1495</v>
      </c>
      <c r="AX180" s="1" t="n">
        <v>172.406181000000004</v>
      </c>
      <c r="AY180" s="1" t="n">
        <v>95.519092999999998</v>
      </c>
      <c r="AZ180" s="1" t="n">
        <v>6.51218699999999995</v>
      </c>
      <c r="BA180" s="1" t="n">
        <v>6.34065700000000021</v>
      </c>
      <c r="BB180" s="1" t="n">
        <v>6.68371699999999969</v>
      </c>
      <c r="BC180" s="1" t="n">
        <v>65.0164610000000067</v>
      </c>
      <c r="BD180" s="1" t="n">
        <v>0.993302000000000085</v>
      </c>
    </row>
    <row r="181" spans="1:56">
      <c r="A181" s="1" t="n">
        <v>180</v>
      </c>
      <c r="B181" s="1" t="s">
        <v>235</v>
      </c>
      <c r="C181" s="1" t="n">
        <v>180</v>
      </c>
      <c r="D181" s="1" t="n">
        <v>0</v>
      </c>
      <c r="E181" s="1" t="n">
        <v>58579.5962379999983</v>
      </c>
      <c r="F181" s="1" t="n">
        <v>2458579.59623799985</v>
      </c>
      <c r="G181" s="1" t="n">
        <v>2458579.59618100012</v>
      </c>
      <c r="H181" s="5" t="n">
        <v>2458579.6009180001</v>
      </c>
      <c r="I181" s="1" t="s">
        <v>56</v>
      </c>
      <c r="J181" s="1" t="n">
        <v>1.40464199999999995</v>
      </c>
      <c r="K181" s="1" t="n">
        <v>45.3191079999999999</v>
      </c>
      <c r="L181" s="1" t="n">
        <v>0.189019000000000013</v>
      </c>
      <c r="M181" s="1" t="n">
        <v>10</v>
      </c>
      <c r="N181" s="1" t="n">
        <v>10.8483529999999995</v>
      </c>
      <c r="O181" s="1" t="n">
        <v>-25.3540920000000014</v>
      </c>
      <c r="P181" s="1" t="n">
        <v>12</v>
      </c>
      <c r="Q181" s="1" t="n">
        <v>25</v>
      </c>
      <c r="R181" s="1" t="n">
        <v>35</v>
      </c>
      <c r="S181" s="1" t="n">
        <v>0.942362999999999928</v>
      </c>
      <c r="T181" s="1" t="n">
        <v>0</v>
      </c>
      <c r="U181" s="1" t="n">
        <v>0.0120429999999999993</v>
      </c>
      <c r="V181" s="1" t="n">
        <v>0</v>
      </c>
      <c r="W181" s="1" t="n">
        <v>78.2485790000000065</v>
      </c>
      <c r="X181" s="1" t="n">
        <v>0</v>
      </c>
      <c r="Y181" s="1" t="n">
        <v>34239.2111650000006</v>
      </c>
      <c r="Z181" s="1" t="n">
        <v>300.249362000000019</v>
      </c>
      <c r="AA181" s="1" t="n">
        <v>363.598082999999974</v>
      </c>
      <c r="AB181" s="1" t="n">
        <v>201.973625999999996</v>
      </c>
      <c r="AC181" s="1" t="n">
        <v>364.098082999999974</v>
      </c>
      <c r="AD181" s="1" t="n">
        <v>308.526373999999976</v>
      </c>
      <c r="AE181" s="1" t="n">
        <v>32265.7599999999984</v>
      </c>
      <c r="AF181" s="1" t="n">
        <v>299.958113000000026</v>
      </c>
      <c r="AG181" s="1" t="n">
        <v>107.567552000000006</v>
      </c>
      <c r="AH181" s="1" t="n">
        <v>1195</v>
      </c>
      <c r="AI181" s="1" t="n">
        <v>169.918680999999992</v>
      </c>
      <c r="AJ181" s="1" t="n">
        <v>99.0049230000000051</v>
      </c>
      <c r="AK181" s="1" t="n">
        <v>7.12129000000000012</v>
      </c>
      <c r="AL181" s="1" t="n">
        <v>7.53366100000000039</v>
      </c>
      <c r="AM181" s="1" t="n">
        <v>6.70891999999999999</v>
      </c>
      <c r="AN181" s="1" t="n">
        <v>359.652653999999984</v>
      </c>
      <c r="AO181" s="1" t="n">
        <v>0.986674999999999969</v>
      </c>
      <c r="AP181" s="1" t="n">
        <v>480.581776999999988</v>
      </c>
      <c r="AQ181" s="1" t="n">
        <v>292.570539999999994</v>
      </c>
      <c r="AR181" s="1" t="n">
        <v>481.081776999999988</v>
      </c>
      <c r="AS181" s="1" t="n">
        <v>217.929460000000006</v>
      </c>
      <c r="AT181" s="1" t="n">
        <v>34239.2111650000006</v>
      </c>
      <c r="AU181" s="1" t="n">
        <v>300.249362000000019</v>
      </c>
      <c r="AV181" s="1" t="n">
        <v>114.035916</v>
      </c>
      <c r="AW181" s="1" t="n">
        <v>1184</v>
      </c>
      <c r="AX181" s="1" t="n">
        <v>174.90603999999999</v>
      </c>
      <c r="AY181" s="1" t="n">
        <v>98.308251999999996</v>
      </c>
      <c r="AZ181" s="1" t="n">
        <v>7.05532800000000027</v>
      </c>
      <c r="BA181" s="1" t="n">
        <v>6.86504799999999982</v>
      </c>
      <c r="BB181" s="1" t="n">
        <v>7.24560799999999983</v>
      </c>
      <c r="BC181" s="1" t="n">
        <v>284.876405999999974</v>
      </c>
      <c r="BD181" s="1" t="n">
        <v>0.996145999999999887</v>
      </c>
    </row>
    <row r="182" spans="1:56">
      <c r="A182" s="1" t="n">
        <v>181</v>
      </c>
      <c r="B182" s="1" t="s">
        <v>236</v>
      </c>
      <c r="C182" s="1" t="n">
        <v>181</v>
      </c>
      <c r="D182" s="1" t="n">
        <v>0</v>
      </c>
      <c r="E182" s="1" t="n">
        <v>58579.5972919999986</v>
      </c>
      <c r="F182" s="1" t="n">
        <v>2458579.59729199996</v>
      </c>
      <c r="G182" s="1" t="n">
        <v>2458579.59723399999</v>
      </c>
      <c r="H182" s="5" t="n">
        <v>2458579.60197099997</v>
      </c>
      <c r="I182" s="1" t="s">
        <v>56</v>
      </c>
      <c r="J182" s="1" t="n">
        <v>1.40052700000000012</v>
      </c>
      <c r="K182" s="1" t="n">
        <v>45.4904190000000028</v>
      </c>
      <c r="L182" s="1" t="n">
        <v>0.189019000000000013</v>
      </c>
      <c r="M182" s="1" t="n">
        <v>10</v>
      </c>
      <c r="N182" s="1" t="n">
        <v>10.8483529999999995</v>
      </c>
      <c r="O182" s="1" t="n">
        <v>-25.3540920000000014</v>
      </c>
      <c r="P182" s="1" t="n">
        <v>12</v>
      </c>
      <c r="Q182" s="1" t="n">
        <v>25</v>
      </c>
      <c r="R182" s="1" t="n">
        <v>35</v>
      </c>
      <c r="S182" s="1" t="n">
        <v>0.925239999999999974</v>
      </c>
      <c r="T182" s="1" t="n">
        <v>0</v>
      </c>
      <c r="U182" s="1" t="n">
        <v>0.0116310000000000002</v>
      </c>
      <c r="V182" s="1" t="n">
        <v>0</v>
      </c>
      <c r="W182" s="1" t="n">
        <v>79.5497490000000056</v>
      </c>
      <c r="X182" s="1" t="n">
        <v>0</v>
      </c>
      <c r="Y182" s="1" t="n">
        <v>35119.1868469999972</v>
      </c>
      <c r="Z182" s="1" t="n">
        <v>301.632247000000007</v>
      </c>
      <c r="AA182" s="1" t="n">
        <v>363.775819000000013</v>
      </c>
      <c r="AB182" s="1" t="n">
        <v>202.54355000000001</v>
      </c>
      <c r="AC182" s="1" t="n">
        <v>364.275819000000013</v>
      </c>
      <c r="AD182" s="1" t="n">
        <v>307.956450000000018</v>
      </c>
      <c r="AE182" s="1" t="n">
        <v>32493.6683290000001</v>
      </c>
      <c r="AF182" s="1" t="n">
        <v>298.262825000000021</v>
      </c>
      <c r="AG182" s="1" t="n">
        <v>108.943072000000001</v>
      </c>
      <c r="AH182" s="1" t="n">
        <v>1241</v>
      </c>
      <c r="AI182" s="1" t="n">
        <v>169.267698999999993</v>
      </c>
      <c r="AJ182" s="1" t="n">
        <v>97.3790520000000015</v>
      </c>
      <c r="AK182" s="1" t="n">
        <v>6.80114999999999981</v>
      </c>
      <c r="AL182" s="1" t="n">
        <v>6.72958000000000034</v>
      </c>
      <c r="AM182" s="1" t="n">
        <v>6.8727210000000003</v>
      </c>
      <c r="AN182" s="1" t="n">
        <v>67.133576000000005</v>
      </c>
      <c r="AO182" s="1" t="n">
        <v>0.999090999999999951</v>
      </c>
      <c r="AP182" s="1" t="n">
        <v>481.266800999999987</v>
      </c>
      <c r="AQ182" s="1" t="n">
        <v>292.244177999999977</v>
      </c>
      <c r="AR182" s="1" t="n">
        <v>481.766800999999987</v>
      </c>
      <c r="AS182" s="1" t="n">
        <v>218.255821999999995</v>
      </c>
      <c r="AT182" s="1" t="n">
        <v>35119.1868469999972</v>
      </c>
      <c r="AU182" s="1" t="n">
        <v>301.632247000000007</v>
      </c>
      <c r="AV182" s="1" t="n">
        <v>116.430479000000005</v>
      </c>
      <c r="AW182" s="1" t="n">
        <v>1200</v>
      </c>
      <c r="AX182" s="1" t="n">
        <v>174.334070999999994</v>
      </c>
      <c r="AY182" s="1" t="n">
        <v>96.6367549999999937</v>
      </c>
      <c r="AZ182" s="1" t="n">
        <v>6.58796800000000005</v>
      </c>
      <c r="BA182" s="1" t="n">
        <v>5.9991810000000001</v>
      </c>
      <c r="BB182" s="1" t="n">
        <v>7.176755</v>
      </c>
      <c r="BC182" s="1" t="n">
        <v>274.923717000000011</v>
      </c>
      <c r="BD182" s="1" t="n">
        <v>0.967607000000000106</v>
      </c>
    </row>
    <row r="183" spans="1:56">
      <c r="A183" s="1" t="n">
        <v>182</v>
      </c>
      <c r="B183" s="1" t="s">
        <v>237</v>
      </c>
      <c r="C183" s="1" t="n">
        <v>182</v>
      </c>
      <c r="D183" s="1" t="n">
        <v>0</v>
      </c>
      <c r="E183" s="1" t="n">
        <v>58579.5974189999979</v>
      </c>
      <c r="F183" s="1" t="n">
        <v>2458579.59741900023</v>
      </c>
      <c r="G183" s="1" t="n">
        <v>2458579.59736099979</v>
      </c>
      <c r="H183" s="5" t="n">
        <v>2458579.60209900001</v>
      </c>
      <c r="I183" s="1" t="s">
        <v>56</v>
      </c>
      <c r="J183" s="1" t="n">
        <v>1.40003600000000006</v>
      </c>
      <c r="K183" s="1" t="n">
        <v>45.5109629999999967</v>
      </c>
      <c r="L183" s="1" t="n">
        <v>-0.231815000000000015</v>
      </c>
      <c r="M183" s="1" t="n">
        <v>10</v>
      </c>
      <c r="N183" s="1" t="n">
        <v>10.8483529999999995</v>
      </c>
      <c r="O183" s="1" t="n">
        <v>-25.3540920000000014</v>
      </c>
      <c r="P183" s="1" t="n">
        <v>12</v>
      </c>
      <c r="Q183" s="1" t="n">
        <v>25</v>
      </c>
      <c r="R183" s="1" t="n">
        <v>35</v>
      </c>
      <c r="S183" s="1" t="n">
        <v>0.914525000000000077</v>
      </c>
      <c r="T183" s="1" t="n">
        <v>0</v>
      </c>
      <c r="U183" s="1" t="n">
        <v>0.0115989999999999993</v>
      </c>
      <c r="V183" s="1" t="n">
        <v>0</v>
      </c>
      <c r="W183" s="1" t="n">
        <v>78.847487000000001</v>
      </c>
      <c r="X183" s="1" t="n">
        <v>0</v>
      </c>
      <c r="Y183" s="1" t="n">
        <v>34653.5813950000011</v>
      </c>
      <c r="Z183" s="1" t="n">
        <v>299.715077000000008</v>
      </c>
      <c r="AA183" s="1" t="n">
        <v>363.420325999999989</v>
      </c>
      <c r="AB183" s="1" t="n">
        <v>202.407408000000004</v>
      </c>
      <c r="AC183" s="1" t="n">
        <v>363.920325999999989</v>
      </c>
      <c r="AD183" s="1" t="n">
        <v>308.092592000000025</v>
      </c>
      <c r="AE183" s="1" t="n">
        <v>31691.5587520000008</v>
      </c>
      <c r="AF183" s="1" t="n">
        <v>293.977194999999995</v>
      </c>
      <c r="AG183" s="1" t="n">
        <v>107.802779999999998</v>
      </c>
      <c r="AH183" s="1" t="n">
        <v>1293</v>
      </c>
      <c r="AI183" s="1" t="n">
        <v>166.955256999999989</v>
      </c>
      <c r="AJ183" s="1" t="n">
        <v>96.0569160000000011</v>
      </c>
      <c r="AK183" s="1" t="n">
        <v>6.37710899999999992</v>
      </c>
      <c r="AL183" s="1" t="n">
        <v>6.11110400000000009</v>
      </c>
      <c r="AM183" s="1" t="n">
        <v>6.6431129999999996</v>
      </c>
      <c r="AN183" s="1" t="n">
        <v>282.78383500000001</v>
      </c>
      <c r="AO183" s="1" t="n">
        <v>0.991477000000000075</v>
      </c>
      <c r="AP183" s="1" t="n">
        <v>481.096247000000005</v>
      </c>
      <c r="AQ183" s="1" t="n">
        <v>291.653998999999999</v>
      </c>
      <c r="AR183" s="1" t="n">
        <v>481.596247000000005</v>
      </c>
      <c r="AS183" s="1" t="n">
        <v>218.846001000000001</v>
      </c>
      <c r="AT183" s="1" t="n">
        <v>34653.5813950000011</v>
      </c>
      <c r="AU183" s="1" t="n">
        <v>299.715077000000008</v>
      </c>
      <c r="AV183" s="1" t="n">
        <v>115.621748999999994</v>
      </c>
      <c r="AW183" s="1" t="n">
        <v>1399</v>
      </c>
      <c r="AX183" s="1" t="n">
        <v>171.777041999999994</v>
      </c>
      <c r="AY183" s="1" t="n">
        <v>95.2790700000000044</v>
      </c>
      <c r="AZ183" s="1" t="n">
        <v>6.6444340000000004</v>
      </c>
      <c r="BA183" s="1" t="n">
        <v>6.13176699999999997</v>
      </c>
      <c r="BB183" s="1" t="n">
        <v>7.15710099999999994</v>
      </c>
      <c r="BC183" s="1" t="n">
        <v>277.023482000000001</v>
      </c>
      <c r="BD183" s="1" t="n">
        <v>0.974995000000000012</v>
      </c>
    </row>
    <row r="184" spans="1:56">
      <c r="A184" s="1" t="n">
        <v>183</v>
      </c>
      <c r="B184" s="1" t="s">
        <v>238</v>
      </c>
      <c r="C184" s="1" t="n">
        <v>183</v>
      </c>
      <c r="D184" s="1" t="n">
        <v>0</v>
      </c>
      <c r="E184" s="1" t="n">
        <v>58579.5975580000013</v>
      </c>
      <c r="F184" s="1" t="n">
        <v>2458579.59755800012</v>
      </c>
      <c r="G184" s="1" t="n">
        <v>2458579.59750000015</v>
      </c>
      <c r="H184" s="5" t="n">
        <v>2458579.6022379999</v>
      </c>
      <c r="I184" s="1" t="s">
        <v>56</v>
      </c>
      <c r="J184" s="1" t="n">
        <v>1.39950200000000002</v>
      </c>
      <c r="K184" s="1" t="n">
        <v>45.5333340000000035</v>
      </c>
      <c r="L184" s="1" t="n">
        <v>-0.231815000000000015</v>
      </c>
      <c r="M184" s="1" t="n">
        <v>10</v>
      </c>
      <c r="N184" s="1" t="n">
        <v>10.8483529999999995</v>
      </c>
      <c r="O184" s="1" t="n">
        <v>-25.3540920000000014</v>
      </c>
      <c r="P184" s="1" t="n">
        <v>12</v>
      </c>
      <c r="Q184" s="1" t="n">
        <v>25</v>
      </c>
      <c r="R184" s="1" t="n">
        <v>35</v>
      </c>
      <c r="S184" s="1" t="n">
        <v>0.967680999999999969</v>
      </c>
      <c r="T184" s="1" t="n">
        <v>0</v>
      </c>
      <c r="U184" s="1" t="n">
        <v>0.0122639999999999993</v>
      </c>
      <c r="V184" s="1" t="n">
        <v>0</v>
      </c>
      <c r="W184" s="1" t="n">
        <v>78.9024050000000017</v>
      </c>
      <c r="X184" s="1" t="n">
        <v>0</v>
      </c>
      <c r="Y184" s="1" t="n">
        <v>33869.2043340000018</v>
      </c>
      <c r="Z184" s="1" t="n">
        <v>298.682786000000021</v>
      </c>
      <c r="AA184" s="1" t="n">
        <v>363.656429000000003</v>
      </c>
      <c r="AB184" s="1" t="n">
        <v>201.997886999999992</v>
      </c>
      <c r="AC184" s="1" t="n">
        <v>364.156429000000003</v>
      </c>
      <c r="AD184" s="1" t="n">
        <v>308.502113000000008</v>
      </c>
      <c r="AE184" s="1" t="n">
        <v>32774.5855690000026</v>
      </c>
      <c r="AF184" s="1" t="n">
        <v>298.334546999999986</v>
      </c>
      <c r="AG184" s="1" t="n">
        <v>109.858498999999995</v>
      </c>
      <c r="AH184" s="1" t="n">
        <v>1152</v>
      </c>
      <c r="AI184" s="1" t="n">
        <v>170.415929000000006</v>
      </c>
      <c r="AJ184" s="1" t="n">
        <v>97.905783999999997</v>
      </c>
      <c r="AK184" s="1" t="n">
        <v>7.20018500000000028</v>
      </c>
      <c r="AL184" s="1" t="n">
        <v>7.14498500000000014</v>
      </c>
      <c r="AM184" s="1" t="n">
        <v>7.25538400000000028</v>
      </c>
      <c r="AN184" s="1" t="n">
        <v>61.1068420000000003</v>
      </c>
      <c r="AO184" s="1" t="n">
        <v>0.999173000000000044</v>
      </c>
      <c r="AP184" s="1" t="n">
        <v>481.478026</v>
      </c>
      <c r="AQ184" s="1" t="n">
        <v>291.347673999999984</v>
      </c>
      <c r="AR184" s="1" t="n">
        <v>481.978026</v>
      </c>
      <c r="AS184" s="1" t="n">
        <v>219.152325999999988</v>
      </c>
      <c r="AT184" s="1" t="n">
        <v>33869.2043340000018</v>
      </c>
      <c r="AU184" s="1" t="n">
        <v>298.682786000000021</v>
      </c>
      <c r="AV184" s="1" t="n">
        <v>113.395234000000002</v>
      </c>
      <c r="AW184" s="1" t="n">
        <v>1215</v>
      </c>
      <c r="AX184" s="1" t="n">
        <v>172.655481000000009</v>
      </c>
      <c r="AY184" s="1" t="n">
        <v>96.8854489999999942</v>
      </c>
      <c r="AZ184" s="1" t="n">
        <v>7.39467199999999991</v>
      </c>
      <c r="BA184" s="1" t="n">
        <v>7.34503799999999796</v>
      </c>
      <c r="BB184" s="1" t="n">
        <v>7.44430600000000009</v>
      </c>
      <c r="BC184" s="1" t="n">
        <v>306.657061999999996</v>
      </c>
      <c r="BD184" s="1" t="n">
        <v>0.997813999999999979</v>
      </c>
    </row>
    <row r="185" spans="1:56">
      <c r="A185" s="1" t="n">
        <v>184</v>
      </c>
      <c r="B185" s="1" t="s">
        <v>239</v>
      </c>
      <c r="C185" s="1" t="n">
        <v>184</v>
      </c>
      <c r="D185" s="1" t="n">
        <v>0</v>
      </c>
      <c r="E185" s="1" t="n">
        <v>58579.5976850000006</v>
      </c>
      <c r="F185" s="1" t="n">
        <v>2458579.59768499993</v>
      </c>
      <c r="G185" s="1" t="n">
        <v>2458579.59762699995</v>
      </c>
      <c r="H185" s="5" t="n">
        <v>2458579.60236500017</v>
      </c>
      <c r="I185" s="1" t="s">
        <v>56</v>
      </c>
      <c r="J185" s="1" t="n">
        <v>1.39901300000000006</v>
      </c>
      <c r="K185" s="1" t="n">
        <v>45.5538039999999995</v>
      </c>
      <c r="L185" s="1" t="n">
        <v>-0.231815000000000015</v>
      </c>
      <c r="M185" s="1" t="n">
        <v>10</v>
      </c>
      <c r="N185" s="1" t="n">
        <v>10.8483529999999995</v>
      </c>
      <c r="O185" s="1" t="n">
        <v>-25.3540920000000014</v>
      </c>
      <c r="P185" s="1" t="n">
        <v>12</v>
      </c>
      <c r="Q185" s="1" t="n">
        <v>25</v>
      </c>
      <c r="R185" s="1" t="n">
        <v>35</v>
      </c>
      <c r="S185" s="1" t="n">
        <v>0.957856999999999914</v>
      </c>
      <c r="T185" s="1" t="n">
        <v>0</v>
      </c>
      <c r="U185" s="1" t="n">
        <v>0.0122639999999999993</v>
      </c>
      <c r="V185" s="1" t="n">
        <v>0</v>
      </c>
      <c r="W185" s="1" t="n">
        <v>78.10093999999998</v>
      </c>
      <c r="X185" s="1" t="n">
        <v>0</v>
      </c>
      <c r="Y185" s="1" t="n">
        <v>33852.6946000000025</v>
      </c>
      <c r="Z185" s="1" t="n">
        <v>301.688265000000001</v>
      </c>
      <c r="AA185" s="1" t="n">
        <v>363.89513599999998</v>
      </c>
      <c r="AB185" s="1" t="n">
        <v>202.301888999999989</v>
      </c>
      <c r="AC185" s="1" t="n">
        <v>364.39513599999998</v>
      </c>
      <c r="AD185" s="1" t="n">
        <v>308.198110999999983</v>
      </c>
      <c r="AE185" s="1" t="n">
        <v>32426.0276610000001</v>
      </c>
      <c r="AF185" s="1" t="n">
        <v>298.109448999999984</v>
      </c>
      <c r="AG185" s="1" t="n">
        <v>108.772223999999994</v>
      </c>
      <c r="AH185" s="1" t="n">
        <v>1210</v>
      </c>
      <c r="AI185" s="1" t="n">
        <v>170.266075000000001</v>
      </c>
      <c r="AJ185" s="1" t="n">
        <v>98.3680099999999982</v>
      </c>
      <c r="AK185" s="1" t="n">
        <v>7.03479899999999958</v>
      </c>
      <c r="AL185" s="1" t="n">
        <v>6.8619349999999999</v>
      </c>
      <c r="AM185" s="1" t="n">
        <v>7.20766300000000015</v>
      </c>
      <c r="AN185" s="1" t="n">
        <v>275.697508000000028</v>
      </c>
      <c r="AO185" s="1" t="n">
        <v>0.997490000000000165</v>
      </c>
      <c r="AP185" s="1" t="n">
        <v>481.709439999999972</v>
      </c>
      <c r="AQ185" s="1" t="n">
        <v>291.595844999999997</v>
      </c>
      <c r="AR185" s="1" t="n">
        <v>482.209439999999972</v>
      </c>
      <c r="AS185" s="1" t="n">
        <v>218.904155000000003</v>
      </c>
      <c r="AT185" s="1" t="n">
        <v>33852.6946000000025</v>
      </c>
      <c r="AU185" s="1" t="n">
        <v>301.688265000000001</v>
      </c>
      <c r="AV185" s="1" t="n">
        <v>112.210842999999997</v>
      </c>
      <c r="AW185" s="1" t="n">
        <v>1277</v>
      </c>
      <c r="AX185" s="1" t="n">
        <v>173.139072999999996</v>
      </c>
      <c r="AY185" s="1" t="n">
        <v>98.4090630000000033</v>
      </c>
      <c r="AZ185" s="1" t="n">
        <v>6.92371599999999976</v>
      </c>
      <c r="BA185" s="1" t="n">
        <v>6.70360699999999987</v>
      </c>
      <c r="BB185" s="1" t="n">
        <v>7.1438240000000004</v>
      </c>
      <c r="BC185" s="1" t="n">
        <v>71.2236149999999952</v>
      </c>
      <c r="BD185" s="1" t="n">
        <v>0.993581000000000003</v>
      </c>
    </row>
    <row r="186" spans="1:56">
      <c r="A186" s="1" t="n">
        <v>185</v>
      </c>
      <c r="B186" s="1" t="s">
        <v>240</v>
      </c>
      <c r="C186" s="1" t="n">
        <v>185</v>
      </c>
      <c r="D186" s="1" t="n">
        <v>0</v>
      </c>
      <c r="E186" s="1" t="n">
        <v>58579.5978130000003</v>
      </c>
      <c r="F186" s="1" t="n">
        <v>2458579.59781299997</v>
      </c>
      <c r="G186" s="1" t="n">
        <v>2458579.597755</v>
      </c>
      <c r="H186" s="5" t="n">
        <v>2458579.60249199998</v>
      </c>
      <c r="I186" s="1" t="s">
        <v>56</v>
      </c>
      <c r="J186" s="1" t="n">
        <v>1.39852599999999994</v>
      </c>
      <c r="K186" s="1" t="n">
        <v>45.5742380000000011</v>
      </c>
      <c r="L186" s="1" t="n">
        <v>0.189019000000000013</v>
      </c>
      <c r="M186" s="1" t="n">
        <v>10</v>
      </c>
      <c r="N186" s="1" t="n">
        <v>10.8483529999999995</v>
      </c>
      <c r="O186" s="1" t="n">
        <v>-25.3540920000000014</v>
      </c>
      <c r="P186" s="1" t="n">
        <v>12</v>
      </c>
      <c r="Q186" s="1" t="n">
        <v>25</v>
      </c>
      <c r="R186" s="1" t="n">
        <v>35</v>
      </c>
      <c r="S186" s="1" t="n">
        <v>0.962466000000000044</v>
      </c>
      <c r="T186" s="1" t="n">
        <v>0</v>
      </c>
      <c r="U186" s="1" t="n">
        <v>0.0122299999999999986</v>
      </c>
      <c r="V186" s="1" t="n">
        <v>0</v>
      </c>
      <c r="W186" s="1" t="n">
        <v>78.6983069999999998</v>
      </c>
      <c r="X186" s="1" t="n">
        <v>0</v>
      </c>
      <c r="Y186" s="1" t="n">
        <v>33792.8271309999982</v>
      </c>
      <c r="Z186" s="1" t="n">
        <v>298.656844999999976</v>
      </c>
      <c r="AA186" s="1" t="n">
        <v>363.693264999999997</v>
      </c>
      <c r="AB186" s="1" t="n">
        <v>202.17503099999999</v>
      </c>
      <c r="AC186" s="1" t="n">
        <v>364.193264999999997</v>
      </c>
      <c r="AD186" s="1" t="n">
        <v>308.32496900000001</v>
      </c>
      <c r="AE186" s="1" t="n">
        <v>32524.4353579999988</v>
      </c>
      <c r="AF186" s="1" t="n">
        <v>296.942079999999976</v>
      </c>
      <c r="AG186" s="1" t="n">
        <v>109.531244000000001</v>
      </c>
      <c r="AH186" s="1" t="n">
        <v>1261</v>
      </c>
      <c r="AI186" s="1" t="n">
        <v>168.262693000000013</v>
      </c>
      <c r="AJ186" s="1" t="n">
        <v>96.4648229999999955</v>
      </c>
      <c r="AK186" s="1" t="n">
        <v>6.65461599999999986</v>
      </c>
      <c r="AL186" s="1" t="n">
        <v>6.47189200000000042</v>
      </c>
      <c r="AM186" s="1" t="n">
        <v>6.8373400000000002</v>
      </c>
      <c r="AN186" s="1" t="n">
        <v>293.939878000000022</v>
      </c>
      <c r="AO186" s="1" t="n">
        <v>0.993306000000000111</v>
      </c>
      <c r="AP186" s="1" t="n">
        <v>481.653087000000028</v>
      </c>
      <c r="AQ186" s="1" t="n">
        <v>291.094836999999984</v>
      </c>
      <c r="AR186" s="1" t="n">
        <v>482.153087000000028</v>
      </c>
      <c r="AS186" s="1" t="n">
        <v>219.405162999999988</v>
      </c>
      <c r="AT186" s="1" t="n">
        <v>33792.8271309999982</v>
      </c>
      <c r="AU186" s="1" t="n">
        <v>298.656844999999976</v>
      </c>
      <c r="AV186" s="1" t="n">
        <v>113.149348000000003</v>
      </c>
      <c r="AW186" s="1" t="n">
        <v>1278</v>
      </c>
      <c r="AX186" s="1" t="n">
        <v>170.671082000000013</v>
      </c>
      <c r="AY186" s="1" t="n">
        <v>96.0732289999999978</v>
      </c>
      <c r="AZ186" s="1" t="n">
        <v>6.80205799999999972</v>
      </c>
      <c r="BA186" s="1" t="n">
        <v>6.52653000000000016</v>
      </c>
      <c r="BB186" s="1" t="n">
        <v>7.07758700000000029</v>
      </c>
      <c r="BC186" s="1" t="n">
        <v>80.9814899999999795</v>
      </c>
      <c r="BD186" s="1" t="n">
        <v>0.992764999999999986</v>
      </c>
    </row>
    <row r="187" spans="1:56">
      <c r="A187" s="1" t="n">
        <v>186</v>
      </c>
      <c r="B187" s="1" t="s">
        <v>241</v>
      </c>
      <c r="C187" s="1" t="n">
        <v>186</v>
      </c>
      <c r="D187" s="1" t="n">
        <v>0</v>
      </c>
      <c r="E187" s="1" t="n">
        <v>58579.5979399999997</v>
      </c>
      <c r="F187" s="1" t="n">
        <v>2458579.59793999977</v>
      </c>
      <c r="G187" s="1" t="n">
        <v>2458579.5978819998</v>
      </c>
      <c r="H187" s="5" t="n">
        <v>2458579.60261899978</v>
      </c>
      <c r="I187" s="1" t="s">
        <v>56</v>
      </c>
      <c r="J187" s="1" t="n">
        <v>1.39804100000000009</v>
      </c>
      <c r="K187" s="1" t="n">
        <v>45.5946369999999987</v>
      </c>
      <c r="L187" s="1" t="n">
        <v>0.189019000000000013</v>
      </c>
      <c r="M187" s="1" t="n">
        <v>10</v>
      </c>
      <c r="N187" s="1" t="n">
        <v>10.8483529999999995</v>
      </c>
      <c r="O187" s="1" t="n">
        <v>-25.3540920000000014</v>
      </c>
      <c r="P187" s="1" t="n">
        <v>12</v>
      </c>
      <c r="Q187" s="1" t="n">
        <v>25</v>
      </c>
      <c r="R187" s="1" t="n">
        <v>35</v>
      </c>
      <c r="S187" s="1" t="n">
        <v>0.972403000000000084</v>
      </c>
      <c r="T187" s="1" t="n">
        <v>0</v>
      </c>
      <c r="U187" s="1" t="n">
        <v>0.0123839999999999995</v>
      </c>
      <c r="V187" s="1" t="n">
        <v>0</v>
      </c>
      <c r="W187" s="1" t="n">
        <v>78.5211419999999976</v>
      </c>
      <c r="X187" s="1" t="n">
        <v>0</v>
      </c>
      <c r="Y187" s="1" t="n">
        <v>33631.8265679999968</v>
      </c>
      <c r="Z187" s="1" t="n">
        <v>299.172196999999983</v>
      </c>
      <c r="AA187" s="1" t="n">
        <v>363.966579000000024</v>
      </c>
      <c r="AB187" s="1" t="n">
        <v>201.94375500000001</v>
      </c>
      <c r="AC187" s="1" t="n">
        <v>364.466579000000024</v>
      </c>
      <c r="AD187" s="1" t="n">
        <v>308.55624499999999</v>
      </c>
      <c r="AE187" s="1" t="n">
        <v>32703.6970829999991</v>
      </c>
      <c r="AF187" s="1" t="n">
        <v>298.054221999999982</v>
      </c>
      <c r="AG187" s="1" t="n">
        <v>109.723984999999999</v>
      </c>
      <c r="AH187" s="1" t="n">
        <v>1396</v>
      </c>
      <c r="AI187" s="1" t="n">
        <v>169.247788000000014</v>
      </c>
      <c r="AJ187" s="1" t="n">
        <v>96.8944749999999999</v>
      </c>
      <c r="AK187" s="1" t="n">
        <v>6.58933899999999984</v>
      </c>
      <c r="AL187" s="1" t="n">
        <v>6.57749299999999959</v>
      </c>
      <c r="AM187" s="1" t="n">
        <v>6.60118500000000008</v>
      </c>
      <c r="AN187" s="1" t="n">
        <v>305.406237999999973</v>
      </c>
      <c r="AO187" s="1" t="n">
        <v>0.99988000000000028</v>
      </c>
      <c r="AP187" s="1" t="n">
        <v>482.087545999999975</v>
      </c>
      <c r="AQ187" s="1" t="n">
        <v>290.957892000000015</v>
      </c>
      <c r="AR187" s="1" t="n">
        <v>482.587545999999975</v>
      </c>
      <c r="AS187" s="1" t="n">
        <v>219.542108000000013</v>
      </c>
      <c r="AT187" s="1" t="n">
        <v>33631.8265679999968</v>
      </c>
      <c r="AU187" s="1" t="n">
        <v>299.172196999999983</v>
      </c>
      <c r="AV187" s="1" t="n">
        <v>112.416284000000005</v>
      </c>
      <c r="AW187" s="1" t="n">
        <v>1345</v>
      </c>
      <c r="AX187" s="1" t="n">
        <v>170.622516999999988</v>
      </c>
      <c r="AY187" s="1" t="n">
        <v>96.3800739999999934</v>
      </c>
      <c r="AZ187" s="1" t="n">
        <v>6.10135000000000005</v>
      </c>
      <c r="BA187" s="1" t="n">
        <v>5.67671300000000034</v>
      </c>
      <c r="BB187" s="1" t="n">
        <v>6.52598599999999962</v>
      </c>
      <c r="BC187" s="1" t="n">
        <v>89.563272999999981</v>
      </c>
      <c r="BD187" s="1" t="n">
        <v>0.980807000000000073</v>
      </c>
    </row>
    <row r="188" spans="1:56">
      <c r="A188" s="1" t="n">
        <v>187</v>
      </c>
      <c r="B188" s="1" t="s">
        <v>242</v>
      </c>
      <c r="C188" s="1" t="n">
        <v>187</v>
      </c>
      <c r="D188" s="1" t="n">
        <v>0</v>
      </c>
      <c r="E188" s="1" t="n">
        <v>58579.5980790000031</v>
      </c>
      <c r="F188" s="1" t="n">
        <v>2458579.59807900013</v>
      </c>
      <c r="G188" s="1" t="n">
        <v>2458579.59802100016</v>
      </c>
      <c r="H188" s="5" t="n">
        <v>2458579.60275800014</v>
      </c>
      <c r="I188" s="1" t="s">
        <v>56</v>
      </c>
      <c r="J188" s="1" t="n">
        <v>1.39751300000000001</v>
      </c>
      <c r="K188" s="1" t="n">
        <v>45.616849000000002</v>
      </c>
      <c r="L188" s="1" t="n">
        <v>0.189019000000000013</v>
      </c>
      <c r="M188" s="1" t="n">
        <v>10</v>
      </c>
      <c r="N188" s="1" t="n">
        <v>10.8483529999999995</v>
      </c>
      <c r="O188" s="1" t="n">
        <v>-25.3540920000000014</v>
      </c>
      <c r="P188" s="1" t="n">
        <v>12</v>
      </c>
      <c r="Q188" s="1" t="n">
        <v>25</v>
      </c>
      <c r="R188" s="1" t="n">
        <v>35</v>
      </c>
      <c r="S188" s="1" t="n">
        <v>0.925134000000000079</v>
      </c>
      <c r="T188" s="1" t="n">
        <v>0</v>
      </c>
      <c r="U188" s="1" t="n">
        <v>0.0121249999999999991</v>
      </c>
      <c r="V188" s="1" t="n">
        <v>0</v>
      </c>
      <c r="W188" s="1" t="n">
        <v>76.2975289999999831</v>
      </c>
      <c r="X188" s="1" t="n">
        <v>0</v>
      </c>
      <c r="Y188" s="1" t="n">
        <v>33441.5709130000032</v>
      </c>
      <c r="Z188" s="1" t="n">
        <v>298.802393999999993</v>
      </c>
      <c r="AA188" s="1" t="n">
        <v>364.056532000000004</v>
      </c>
      <c r="AB188" s="1" t="n">
        <v>201.952805000000012</v>
      </c>
      <c r="AC188" s="1" t="n">
        <v>364.556532000000004</v>
      </c>
      <c r="AD188" s="1" t="n">
        <v>308.547194999999988</v>
      </c>
      <c r="AE188" s="1" t="n">
        <v>30937.9391570000007</v>
      </c>
      <c r="AF188" s="1" t="n">
        <v>296.661254999999983</v>
      </c>
      <c r="AG188" s="1" t="n">
        <v>104.287091000000004</v>
      </c>
      <c r="AH188" s="1" t="n">
        <v>1390</v>
      </c>
      <c r="AI188" s="1" t="n">
        <v>167.185429999999997</v>
      </c>
      <c r="AJ188" s="1" t="n">
        <v>98.889758999999998</v>
      </c>
      <c r="AK188" s="1" t="n">
        <v>5.97383000000000042</v>
      </c>
      <c r="AL188" s="1" t="n">
        <v>6.01125000000000043</v>
      </c>
      <c r="AM188" s="1" t="n">
        <v>5.93641099999999966</v>
      </c>
      <c r="AN188" s="1" t="n">
        <v>40.1387229999999988</v>
      </c>
      <c r="AO188" s="1" t="n">
        <v>0.994496999999999964</v>
      </c>
      <c r="AP188" s="1" t="n">
        <v>482.144911999999977</v>
      </c>
      <c r="AQ188" s="1" t="n">
        <v>290.473946000000012</v>
      </c>
      <c r="AR188" s="1" t="n">
        <v>482.644911999999977</v>
      </c>
      <c r="AS188" s="1" t="n">
        <v>220.026053999999988</v>
      </c>
      <c r="AT188" s="1" t="n">
        <v>33441.5709130000032</v>
      </c>
      <c r="AU188" s="1" t="n">
        <v>298.802393999999993</v>
      </c>
      <c r="AV188" s="1" t="n">
        <v>111.918684999999996</v>
      </c>
      <c r="AW188" s="1" t="n">
        <v>1387</v>
      </c>
      <c r="AX188" s="1" t="n">
        <v>170.631347000000005</v>
      </c>
      <c r="AY188" s="1" t="n">
        <v>96.8088939999999951</v>
      </c>
      <c r="AZ188" s="1" t="n">
        <v>6.2824460000000002</v>
      </c>
      <c r="BA188" s="1" t="n">
        <v>6.28797500000000031</v>
      </c>
      <c r="BB188" s="1" t="n">
        <v>6.27691700000000008</v>
      </c>
      <c r="BC188" s="1" t="n">
        <v>44.553764000000001</v>
      </c>
      <c r="BD188" s="1" t="n">
        <v>0.987228999999999957</v>
      </c>
    </row>
    <row r="189" spans="1:56">
      <c r="A189" s="1" t="n">
        <v>188</v>
      </c>
      <c r="B189" s="1" t="s">
        <v>243</v>
      </c>
      <c r="C189" s="1" t="n">
        <v>188</v>
      </c>
      <c r="D189" s="1" t="n">
        <v>0</v>
      </c>
      <c r="E189" s="1" t="n">
        <v>58579.5982060000024</v>
      </c>
      <c r="F189" s="1" t="n">
        <v>2458579.59820599994</v>
      </c>
      <c r="G189" s="1" t="n">
        <v>2458579.59814799996</v>
      </c>
      <c r="H189" s="5" t="n">
        <v>2458579.60288600018</v>
      </c>
      <c r="I189" s="1" t="s">
        <v>56</v>
      </c>
      <c r="J189" s="1" t="n">
        <v>1.39702999999999999</v>
      </c>
      <c r="K189" s="1" t="n">
        <v>45.6371729999999971</v>
      </c>
      <c r="L189" s="1" t="n">
        <v>-0.231815000000000015</v>
      </c>
      <c r="M189" s="1" t="n">
        <v>10</v>
      </c>
      <c r="N189" s="1" t="n">
        <v>10.8483529999999995</v>
      </c>
      <c r="O189" s="1" t="n">
        <v>-25.3540920000000014</v>
      </c>
      <c r="P189" s="1" t="n">
        <v>12</v>
      </c>
      <c r="Q189" s="1" t="n">
        <v>25</v>
      </c>
      <c r="R189" s="1" t="n">
        <v>35</v>
      </c>
      <c r="S189" s="1" t="n">
        <v>0.922634000000000043</v>
      </c>
      <c r="T189" s="1" t="n">
        <v>0</v>
      </c>
      <c r="U189" s="1" t="n">
        <v>0.0119169999999999998</v>
      </c>
      <c r="V189" s="1" t="n">
        <v>0</v>
      </c>
      <c r="W189" s="1" t="n">
        <v>77.4216260000000034</v>
      </c>
      <c r="X189" s="1" t="n">
        <v>0</v>
      </c>
      <c r="Y189" s="1" t="n">
        <v>34289.9508199999982</v>
      </c>
      <c r="Z189" s="1" t="n">
        <v>302.194167999999991</v>
      </c>
      <c r="AA189" s="1" t="n">
        <v>363.412354999999991</v>
      </c>
      <c r="AB189" s="1" t="n">
        <v>201.679922000000005</v>
      </c>
      <c r="AC189" s="1" t="n">
        <v>363.912354999999991</v>
      </c>
      <c r="AD189" s="1" t="n">
        <v>308.820078000000024</v>
      </c>
      <c r="AE189" s="1" t="n">
        <v>31637.0686830000013</v>
      </c>
      <c r="AF189" s="1" t="n">
        <v>298.736947999999984</v>
      </c>
      <c r="AG189" s="1" t="n">
        <v>105.902765000000002</v>
      </c>
      <c r="AH189" s="1" t="n">
        <v>1362</v>
      </c>
      <c r="AI189" s="1" t="n">
        <v>169.529933</v>
      </c>
      <c r="AJ189" s="1" t="n">
        <v>99.381221999999994</v>
      </c>
      <c r="AK189" s="1" t="n">
        <v>6.35618000000000016</v>
      </c>
      <c r="AL189" s="1" t="n">
        <v>6.31920400000000004</v>
      </c>
      <c r="AM189" s="1" t="n">
        <v>6.39315700000000042</v>
      </c>
      <c r="AN189" s="1" t="n">
        <v>47.1253710000000012</v>
      </c>
      <c r="AO189" s="1" t="n">
        <v>0.975361999999999973</v>
      </c>
      <c r="AP189" s="1" t="n">
        <v>481.880109000000004</v>
      </c>
      <c r="AQ189" s="1" t="n">
        <v>290.244961999999987</v>
      </c>
      <c r="AR189" s="1" t="n">
        <v>482.380109000000004</v>
      </c>
      <c r="AS189" s="1" t="n">
        <v>220.255038000000013</v>
      </c>
      <c r="AT189" s="1" t="n">
        <v>34289.9508199999982</v>
      </c>
      <c r="AU189" s="1" t="n">
        <v>302.194167999999991</v>
      </c>
      <c r="AV189" s="1" t="n">
        <v>113.469928999999993</v>
      </c>
      <c r="AW189" s="1" t="n">
        <v>1458</v>
      </c>
      <c r="AX189" s="1" t="n">
        <v>174.350992999999988</v>
      </c>
      <c r="AY189" s="1" t="n">
        <v>98.6557380000000137</v>
      </c>
      <c r="AZ189" s="1" t="n">
        <v>6.41730900000000037</v>
      </c>
      <c r="BA189" s="1" t="n">
        <v>6.28389799999999976</v>
      </c>
      <c r="BB189" s="1" t="n">
        <v>6.55071899999999996</v>
      </c>
      <c r="BC189" s="1" t="n">
        <v>57.2933949999999967</v>
      </c>
      <c r="BD189" s="1" t="n">
        <v>0.990021999999999913</v>
      </c>
    </row>
    <row r="190" spans="1:56">
      <c r="A190" s="1" t="n">
        <v>189</v>
      </c>
      <c r="B190" s="1" t="s">
        <v>244</v>
      </c>
      <c r="C190" s="1" t="n">
        <v>189</v>
      </c>
      <c r="D190" s="1" t="n">
        <v>0</v>
      </c>
      <c r="E190" s="1" t="n">
        <v>58579.5983330000017</v>
      </c>
      <c r="F190" s="1" t="n">
        <v>2458579.59833300021</v>
      </c>
      <c r="G190" s="1" t="n">
        <v>2458579.59827500023</v>
      </c>
      <c r="H190" s="5" t="n">
        <v>2458579.60301299999</v>
      </c>
      <c r="I190" s="1" t="s">
        <v>56</v>
      </c>
      <c r="J190" s="1" t="n">
        <v>1.39654900000000005</v>
      </c>
      <c r="K190" s="1" t="n">
        <v>45.6574609999999979</v>
      </c>
      <c r="L190" s="1" t="n">
        <v>-0.231815000000000015</v>
      </c>
      <c r="M190" s="1" t="n">
        <v>10</v>
      </c>
      <c r="N190" s="1" t="n">
        <v>10.8483529999999995</v>
      </c>
      <c r="O190" s="1" t="n">
        <v>-25.3540920000000014</v>
      </c>
      <c r="P190" s="1" t="n">
        <v>12</v>
      </c>
      <c r="Q190" s="1" t="n">
        <v>25</v>
      </c>
      <c r="R190" s="1" t="n">
        <v>35</v>
      </c>
      <c r="S190" s="1" t="n">
        <v>0.96516099999999998</v>
      </c>
      <c r="T190" s="1" t="n">
        <v>0</v>
      </c>
      <c r="U190" s="1" t="n">
        <v>0.0120680000000000009</v>
      </c>
      <c r="V190" s="1" t="n">
        <v>0</v>
      </c>
      <c r="W190" s="1" t="n">
        <v>79.9754089999999991</v>
      </c>
      <c r="X190" s="1" t="n">
        <v>0</v>
      </c>
      <c r="Y190" s="1" t="n">
        <v>34511.2283220000027</v>
      </c>
      <c r="Z190" s="1" t="n">
        <v>300.080615000000023</v>
      </c>
      <c r="AA190" s="1" t="n">
        <v>363.150283000000002</v>
      </c>
      <c r="AB190" s="1" t="n">
        <v>202.130418999999989</v>
      </c>
      <c r="AC190" s="1" t="n">
        <v>363.650283000000002</v>
      </c>
      <c r="AD190" s="1" t="n">
        <v>308.369580999999982</v>
      </c>
      <c r="AE190" s="1" t="n">
        <v>33308.9009710000028</v>
      </c>
      <c r="AF190" s="1" t="n">
        <v>299.299174999999991</v>
      </c>
      <c r="AG190" s="1" t="n">
        <v>111.289652000000004</v>
      </c>
      <c r="AH190" s="1" t="n">
        <v>1560</v>
      </c>
      <c r="AI190" s="1" t="n">
        <v>169.501103999999998</v>
      </c>
      <c r="AJ190" s="1" t="n">
        <v>95.9715209999999956</v>
      </c>
      <c r="AK190" s="1" t="n">
        <v>6.38836300000000001</v>
      </c>
      <c r="AL190" s="1" t="n">
        <v>5.93986299999999989</v>
      </c>
      <c r="AM190" s="1" t="n">
        <v>6.83686400000000027</v>
      </c>
      <c r="AN190" s="1" t="n">
        <v>281.469408999999985</v>
      </c>
      <c r="AO190" s="1" t="n">
        <v>0.976981000000000144</v>
      </c>
      <c r="AP190" s="1" t="n">
        <v>481.820399000000009</v>
      </c>
      <c r="AQ190" s="1" t="n">
        <v>290.669089999999983</v>
      </c>
      <c r="AR190" s="1" t="n">
        <v>482.320399000000009</v>
      </c>
      <c r="AS190" s="1" t="n">
        <v>219.830909999999989</v>
      </c>
      <c r="AT190" s="1" t="n">
        <v>34511.2283220000027</v>
      </c>
      <c r="AU190" s="1" t="n">
        <v>300.080615000000023</v>
      </c>
      <c r="AV190" s="1" t="n">
        <v>115.006523000000001</v>
      </c>
      <c r="AW190" s="1" t="n">
        <v>1590</v>
      </c>
      <c r="AX190" s="1" t="n">
        <v>171.686533999999995</v>
      </c>
      <c r="AY190" s="1" t="n">
        <v>95.5028070000000042</v>
      </c>
      <c r="AZ190" s="1" t="n">
        <v>6.25732900000000036</v>
      </c>
      <c r="BA190" s="1" t="n">
        <v>5.88948099999999997</v>
      </c>
      <c r="BB190" s="1" t="n">
        <v>6.62517599999999973</v>
      </c>
      <c r="BC190" s="1" t="n">
        <v>287.190714000000014</v>
      </c>
      <c r="BD190" s="1" t="n">
        <v>0.979844000000000115</v>
      </c>
    </row>
    <row r="191" spans="1:56">
      <c r="A191" s="1" t="n">
        <v>190</v>
      </c>
      <c r="B191" s="1" t="s">
        <v>245</v>
      </c>
      <c r="C191" s="1" t="n">
        <v>190</v>
      </c>
      <c r="D191" s="1" t="n">
        <v>0</v>
      </c>
      <c r="E191" s="1" t="n">
        <v>58579.5984719999979</v>
      </c>
      <c r="F191" s="1" t="n">
        <v>2458579.5984720001</v>
      </c>
      <c r="G191" s="1" t="n">
        <v>2458579.59841400012</v>
      </c>
      <c r="H191" s="5" t="n">
        <v>2458579.60315199988</v>
      </c>
      <c r="I191" s="1" t="s">
        <v>56</v>
      </c>
      <c r="J191" s="1" t="n">
        <v>1.39602599999999999</v>
      </c>
      <c r="K191" s="1" t="n">
        <v>45.679552000000001</v>
      </c>
      <c r="L191" s="1" t="n">
        <v>-0.231815000000000015</v>
      </c>
      <c r="M191" s="1" t="n">
        <v>10</v>
      </c>
      <c r="N191" s="1" t="n">
        <v>10.8483529999999995</v>
      </c>
      <c r="O191" s="1" t="n">
        <v>-25.3540920000000014</v>
      </c>
      <c r="P191" s="1" t="n">
        <v>12</v>
      </c>
      <c r="Q191" s="1" t="n">
        <v>25</v>
      </c>
      <c r="R191" s="1" t="n">
        <v>35</v>
      </c>
      <c r="S191" s="1" t="n">
        <v>0.981245999999999974</v>
      </c>
      <c r="T191" s="1" t="n">
        <v>0</v>
      </c>
      <c r="U191" s="1" t="n">
        <v>0.012488999999999999</v>
      </c>
      <c r="V191" s="1" t="n">
        <v>0</v>
      </c>
      <c r="W191" s="1" t="n">
        <v>78.5675549999999987</v>
      </c>
      <c r="X191" s="1" t="n">
        <v>0</v>
      </c>
      <c r="Y191" s="1" t="n">
        <v>33388.6506940000036</v>
      </c>
      <c r="Z191" s="1" t="n">
        <v>297.690913000000023</v>
      </c>
      <c r="AA191" s="1" t="n">
        <v>363.244376999999986</v>
      </c>
      <c r="AB191" s="1" t="n">
        <v>201.830954999999989</v>
      </c>
      <c r="AC191" s="1" t="n">
        <v>363.744376999999986</v>
      </c>
      <c r="AD191" s="1" t="n">
        <v>308.669044999999983</v>
      </c>
      <c r="AE191" s="1" t="n">
        <v>32762.4862219999995</v>
      </c>
      <c r="AF191" s="1" t="n">
        <v>297.590186000000017</v>
      </c>
      <c r="AG191" s="1" t="n">
        <v>110.09263</v>
      </c>
      <c r="AH191" s="1" t="n">
        <v>1282</v>
      </c>
      <c r="AI191" s="1" t="n">
        <v>168.664458999999994</v>
      </c>
      <c r="AJ191" s="1" t="n">
        <v>96.3410899999999941</v>
      </c>
      <c r="AK191" s="1" t="n">
        <v>7.17541100000000043</v>
      </c>
      <c r="AL191" s="1" t="n">
        <v>7.02922099999999972</v>
      </c>
      <c r="AM191" s="1" t="n">
        <v>7.32160100000000025</v>
      </c>
      <c r="AN191" s="1" t="n">
        <v>65.7038600000000059</v>
      </c>
      <c r="AO191" s="1" t="n">
        <v>0.996208000000000027</v>
      </c>
      <c r="AP191" s="1" t="n">
        <v>481.700098000000025</v>
      </c>
      <c r="AQ191" s="1" t="n">
        <v>290.517100000000028</v>
      </c>
      <c r="AR191" s="1" t="n">
        <v>482.200098000000025</v>
      </c>
      <c r="AS191" s="1" t="n">
        <v>219.982900000000001</v>
      </c>
      <c r="AT191" s="1" t="n">
        <v>33388.6506940000036</v>
      </c>
      <c r="AU191" s="1" t="n">
        <v>297.690913000000023</v>
      </c>
      <c r="AV191" s="1" t="n">
        <v>112.158783999999997</v>
      </c>
      <c r="AW191" s="1" t="n">
        <v>1304</v>
      </c>
      <c r="AX191" s="1" t="n">
        <v>169.722221999999988</v>
      </c>
      <c r="AY191" s="1" t="n">
        <v>95.5252210000000019</v>
      </c>
      <c r="AZ191" s="1" t="n">
        <v>6.41470499999999966</v>
      </c>
      <c r="BA191" s="1" t="n">
        <v>6.34346700000000041</v>
      </c>
      <c r="BB191" s="1" t="n">
        <v>6.48594399999999993</v>
      </c>
      <c r="BC191" s="1" t="n">
        <v>311.38899600000002</v>
      </c>
      <c r="BD191" s="1" t="n">
        <v>0.968792000000000186</v>
      </c>
    </row>
    <row r="192" spans="1:56">
      <c r="A192" s="1" t="n">
        <v>191</v>
      </c>
      <c r="B192" s="1" t="s">
        <v>246</v>
      </c>
      <c r="C192" s="1" t="n">
        <v>191</v>
      </c>
      <c r="D192" s="1" t="n">
        <v>0</v>
      </c>
      <c r="E192" s="1" t="n">
        <v>58579.5985999999975</v>
      </c>
      <c r="F192" s="1" t="n">
        <v>2458579.59860000014</v>
      </c>
      <c r="G192" s="1" t="n">
        <v>2458579.59854200017</v>
      </c>
      <c r="H192" s="5" t="n">
        <v>2458579.60327900015</v>
      </c>
      <c r="I192" s="1" t="s">
        <v>56</v>
      </c>
      <c r="J192" s="1" t="n">
        <v>1.39554700000000009</v>
      </c>
      <c r="K192" s="1" t="n">
        <v>45.6997649999999993</v>
      </c>
      <c r="L192" s="1" t="n">
        <v>-0.231815000000000015</v>
      </c>
      <c r="M192" s="1" t="n">
        <v>10</v>
      </c>
      <c r="N192" s="1" t="n">
        <v>10.8483529999999995</v>
      </c>
      <c r="O192" s="1" t="n">
        <v>-25.3540920000000014</v>
      </c>
      <c r="P192" s="1" t="n">
        <v>12</v>
      </c>
      <c r="Q192" s="1" t="n">
        <v>25</v>
      </c>
      <c r="R192" s="1" t="n">
        <v>35</v>
      </c>
      <c r="S192" s="1" t="n">
        <v>0.90206900000000001</v>
      </c>
      <c r="T192" s="1" t="n">
        <v>0</v>
      </c>
      <c r="U192" s="1" t="n">
        <v>0.0113300000000000001</v>
      </c>
      <c r="V192" s="1" t="n">
        <v>0</v>
      </c>
      <c r="W192" s="1" t="n">
        <v>79.618858000000003</v>
      </c>
      <c r="X192" s="1" t="n">
        <v>0</v>
      </c>
      <c r="Y192" s="1" t="n">
        <v>35374.7678920000035</v>
      </c>
      <c r="Z192" s="1" t="n">
        <v>301.097874999999988</v>
      </c>
      <c r="AA192" s="1" t="n">
        <v>363.73586499999999</v>
      </c>
      <c r="AB192" s="1" t="n">
        <v>201.803771000000012</v>
      </c>
      <c r="AC192" s="1" t="n">
        <v>364.23586499999999</v>
      </c>
      <c r="AD192" s="1" t="n">
        <v>308.696229000000017</v>
      </c>
      <c r="AE192" s="1" t="n">
        <v>31910.4804100000001</v>
      </c>
      <c r="AF192" s="1" t="n">
        <v>294.720965999999976</v>
      </c>
      <c r="AG192" s="1" t="n">
        <v>108.273533</v>
      </c>
      <c r="AH192" s="1" t="n">
        <v>1415</v>
      </c>
      <c r="AI192" s="1" t="n">
        <v>166.055309999999992</v>
      </c>
      <c r="AJ192" s="1" t="n">
        <v>95.4569020000000137</v>
      </c>
      <c r="AK192" s="1" t="n">
        <v>6.32225400000000004</v>
      </c>
      <c r="AL192" s="1" t="n">
        <v>6.16228900000000035</v>
      </c>
      <c r="AM192" s="1" t="n">
        <v>6.48221899999999973</v>
      </c>
      <c r="AN192" s="1" t="n">
        <v>285.898423999999977</v>
      </c>
      <c r="AO192" s="1" t="n">
        <v>0.996460000000000079</v>
      </c>
      <c r="AP192" s="1" t="n">
        <v>482.482244999999978</v>
      </c>
      <c r="AQ192" s="1" t="n">
        <v>290.13185900000002</v>
      </c>
      <c r="AR192" s="1" t="n">
        <v>482.982244999999978</v>
      </c>
      <c r="AS192" s="1" t="n">
        <v>220.368141000000008</v>
      </c>
      <c r="AT192" s="1" t="n">
        <v>35374.7678920000035</v>
      </c>
      <c r="AU192" s="1" t="n">
        <v>301.097874999999988</v>
      </c>
      <c r="AV192" s="1" t="n">
        <v>117.485944000000003</v>
      </c>
      <c r="AW192" s="1" t="n">
        <v>1530</v>
      </c>
      <c r="AX192" s="1" t="n">
        <v>172.461368999999991</v>
      </c>
      <c r="AY192" s="1" t="n">
        <v>94.3713730000000055</v>
      </c>
      <c r="AZ192" s="1" t="n">
        <v>6.7028559999999997</v>
      </c>
      <c r="BA192" s="1" t="n">
        <v>6.30199100000000012</v>
      </c>
      <c r="BB192" s="1" t="n">
        <v>7.10372000000000003</v>
      </c>
      <c r="BC192" s="1" t="n">
        <v>80.8248269999999991</v>
      </c>
      <c r="BD192" s="1" t="n">
        <v>0.984232000000000085</v>
      </c>
    </row>
    <row r="193" spans="1:56">
      <c r="A193" s="1" t="n">
        <v>192</v>
      </c>
      <c r="B193" s="1" t="s">
        <v>247</v>
      </c>
      <c r="C193" s="1" t="n">
        <v>192</v>
      </c>
      <c r="D193" s="1" t="n">
        <v>0</v>
      </c>
      <c r="E193" s="1" t="n">
        <v>58579.5987269999969</v>
      </c>
      <c r="F193" s="1" t="n">
        <v>2458579.59872699995</v>
      </c>
      <c r="G193" s="1" t="n">
        <v>2458579.59866899997</v>
      </c>
      <c r="H193" s="5" t="n">
        <v>2458579.60340599995</v>
      </c>
      <c r="I193" s="1" t="s">
        <v>56</v>
      </c>
      <c r="J193" s="1" t="n">
        <v>1.39507000000000003</v>
      </c>
      <c r="K193" s="1" t="n">
        <v>45.7199420000000032</v>
      </c>
      <c r="L193" s="1" t="n">
        <v>0.189019000000000013</v>
      </c>
      <c r="M193" s="1" t="n">
        <v>10</v>
      </c>
      <c r="N193" s="1" t="n">
        <v>10.8483529999999995</v>
      </c>
      <c r="O193" s="1" t="n">
        <v>-25.3540920000000014</v>
      </c>
      <c r="P193" s="1" t="n">
        <v>12</v>
      </c>
      <c r="Q193" s="1" t="n">
        <v>25</v>
      </c>
      <c r="R193" s="1" t="n">
        <v>35</v>
      </c>
      <c r="S193" s="1" t="n">
        <v>0.915732000000000212</v>
      </c>
      <c r="T193" s="1" t="n">
        <v>0</v>
      </c>
      <c r="U193" s="1" t="n">
        <v>0.0116710000000000003</v>
      </c>
      <c r="V193" s="1" t="n">
        <v>0</v>
      </c>
      <c r="W193" s="1" t="n">
        <v>78.460324</v>
      </c>
      <c r="X193" s="1" t="n">
        <v>0</v>
      </c>
      <c r="Y193" s="1" t="n">
        <v>34438.7810620000018</v>
      </c>
      <c r="Z193" s="1" t="n">
        <v>299.697946999999999</v>
      </c>
      <c r="AA193" s="1" t="n">
        <v>363.59060599999998</v>
      </c>
      <c r="AB193" s="1" t="n">
        <v>202.494267000000008</v>
      </c>
      <c r="AC193" s="1" t="n">
        <v>364.09060599999998</v>
      </c>
      <c r="AD193" s="1" t="n">
        <v>308.005733000000021</v>
      </c>
      <c r="AE193" s="1" t="n">
        <v>31536.7042419999998</v>
      </c>
      <c r="AF193" s="1" t="n">
        <v>293.667256000000009</v>
      </c>
      <c r="AG193" s="1" t="n">
        <v>107.389242999999993</v>
      </c>
      <c r="AH193" s="1" t="n">
        <v>1625</v>
      </c>
      <c r="AI193" s="1" t="n">
        <v>167.181613999999996</v>
      </c>
      <c r="AJ193" s="1" t="n">
        <v>96.4715149999999966</v>
      </c>
      <c r="AK193" s="1" t="n">
        <v>5.4228550000000002</v>
      </c>
      <c r="AL193" s="1" t="n">
        <v>5.04864200000000007</v>
      </c>
      <c r="AM193" s="1" t="n">
        <v>5.79706899999999958</v>
      </c>
      <c r="AN193" s="1" t="n">
        <v>271.212084000000004</v>
      </c>
      <c r="AO193" s="1" t="n">
        <v>0.981099000000000032</v>
      </c>
      <c r="AP193" s="1" t="n">
        <v>482.220782999999983</v>
      </c>
      <c r="AQ193" s="1" t="n">
        <v>290.863030999999978</v>
      </c>
      <c r="AR193" s="1" t="n">
        <v>482.720782999999983</v>
      </c>
      <c r="AS193" s="1" t="n">
        <v>219.636968999999993</v>
      </c>
      <c r="AT193" s="1" t="n">
        <v>34438.7810620000018</v>
      </c>
      <c r="AU193" s="1" t="n">
        <v>299.697946999999999</v>
      </c>
      <c r="AV193" s="1" t="n">
        <v>114.911635000000004</v>
      </c>
      <c r="AW193" s="1" t="n">
        <v>1626</v>
      </c>
      <c r="AX193" s="1" t="n">
        <v>171.958056999999997</v>
      </c>
      <c r="AY193" s="1" t="n">
        <v>95.9342579999999998</v>
      </c>
      <c r="AZ193" s="1" t="n">
        <v>6.0934090000000003</v>
      </c>
      <c r="BA193" s="1" t="n">
        <v>5.85859400000000008</v>
      </c>
      <c r="BB193" s="1" t="n">
        <v>6.32822399999999963</v>
      </c>
      <c r="BC193" s="1" t="n">
        <v>297.942377000000022</v>
      </c>
      <c r="BD193" s="1" t="n">
        <v>0.981172000000000111</v>
      </c>
    </row>
    <row r="194" spans="1:56">
      <c r="A194" s="1" t="n">
        <v>193</v>
      </c>
      <c r="B194" s="1" t="s">
        <v>248</v>
      </c>
      <c r="C194" s="1" t="n">
        <v>193</v>
      </c>
      <c r="D194" s="1" t="n">
        <v>0</v>
      </c>
      <c r="E194" s="1" t="n">
        <v>58579.5988540000035</v>
      </c>
      <c r="F194" s="1" t="n">
        <v>2458579.59885400021</v>
      </c>
      <c r="G194" s="1" t="n">
        <v>2458579.59879599977</v>
      </c>
      <c r="H194" s="5" t="n">
        <v>2458579.60353399999</v>
      </c>
      <c r="I194" s="1" t="s">
        <v>56</v>
      </c>
      <c r="J194" s="1" t="n">
        <v>1.39459399999999988</v>
      </c>
      <c r="K194" s="1" t="n">
        <v>45.7400840000000031</v>
      </c>
      <c r="L194" s="1" t="n">
        <v>-0.231815000000000015</v>
      </c>
      <c r="M194" s="1" t="n">
        <v>10</v>
      </c>
      <c r="N194" s="1" t="n">
        <v>10.8483529999999995</v>
      </c>
      <c r="O194" s="1" t="n">
        <v>-25.3540920000000014</v>
      </c>
      <c r="P194" s="1" t="n">
        <v>12</v>
      </c>
      <c r="Q194" s="1" t="n">
        <v>25</v>
      </c>
      <c r="R194" s="1" t="n">
        <v>35</v>
      </c>
      <c r="S194" s="1" t="n">
        <v>0.928135999999999939</v>
      </c>
      <c r="T194" s="1" t="n">
        <v>0</v>
      </c>
      <c r="U194" s="1" t="n">
        <v>0.011875</v>
      </c>
      <c r="V194" s="1" t="n">
        <v>0</v>
      </c>
      <c r="W194" s="1" t="n">
        <v>78.1587070000000068</v>
      </c>
      <c r="X194" s="1" t="n">
        <v>0</v>
      </c>
      <c r="Y194" s="1" t="n">
        <v>34421.770193999997</v>
      </c>
      <c r="Z194" s="1" t="n">
        <v>301.429557999999986</v>
      </c>
      <c r="AA194" s="1" t="n">
        <v>363.983293000000003</v>
      </c>
      <c r="AB194" s="1" t="n">
        <v>201.762170999999995</v>
      </c>
      <c r="AC194" s="1" t="n">
        <v>364.483293000000003</v>
      </c>
      <c r="AD194" s="1" t="n">
        <v>308.737828999999977</v>
      </c>
      <c r="AE194" s="1" t="n">
        <v>31948.0986799999991</v>
      </c>
      <c r="AF194" s="1" t="n">
        <v>298.017066</v>
      </c>
      <c r="AG194" s="1" t="n">
        <v>107.202245000000005</v>
      </c>
      <c r="AH194" s="1" t="n">
        <v>1656</v>
      </c>
      <c r="AI194" s="1" t="n">
        <v>167.318680999999998</v>
      </c>
      <c r="AJ194" s="1" t="n">
        <v>97.1030800000000056</v>
      </c>
      <c r="AK194" s="1" t="n">
        <v>5.75117700000000021</v>
      </c>
      <c r="AL194" s="1" t="n">
        <v>5.29375499999999999</v>
      </c>
      <c r="AM194" s="1" t="n">
        <v>6.20859900000000042</v>
      </c>
      <c r="AN194" s="1" t="n">
        <v>89.6418000000000035</v>
      </c>
      <c r="AO194" s="1" t="n">
        <v>0.975009999999999977</v>
      </c>
      <c r="AP194" s="1" t="n">
        <v>482.899186999999984</v>
      </c>
      <c r="AQ194" s="1" t="n">
        <v>290.041185999999982</v>
      </c>
      <c r="AR194" s="1" t="n">
        <v>483.399186999999984</v>
      </c>
      <c r="AS194" s="1" t="n">
        <v>220.45881399999999</v>
      </c>
      <c r="AT194" s="1" t="n">
        <v>34421.770193999997</v>
      </c>
      <c r="AU194" s="1" t="n">
        <v>301.429557999999986</v>
      </c>
      <c r="AV194" s="1" t="n">
        <v>114.195071999999996</v>
      </c>
      <c r="AW194" s="1" t="n">
        <v>1718</v>
      </c>
      <c r="AX194" s="1" t="n">
        <v>172.530836999999991</v>
      </c>
      <c r="AY194" s="1" t="n">
        <v>96.7119600000000048</v>
      </c>
      <c r="AZ194" s="1" t="n">
        <v>5.67263800000000007</v>
      </c>
      <c r="BA194" s="1" t="n">
        <v>5.23428700000000013</v>
      </c>
      <c r="BB194" s="1" t="n">
        <v>6.11099000000000014</v>
      </c>
      <c r="BC194" s="1" t="n">
        <v>274.487342000000012</v>
      </c>
      <c r="BD194" s="1" t="n">
        <v>0.975809000000000104</v>
      </c>
    </row>
    <row r="195" spans="1:56">
      <c r="A195" s="1" t="n">
        <v>194</v>
      </c>
      <c r="B195" s="1" t="s">
        <v>249</v>
      </c>
      <c r="C195" s="1" t="n">
        <v>194</v>
      </c>
      <c r="D195" s="1" t="n">
        <v>0</v>
      </c>
      <c r="E195" s="1" t="n">
        <v>58579.5989929999996</v>
      </c>
      <c r="F195" s="1" t="n">
        <v>2458579.59899300011</v>
      </c>
      <c r="G195" s="1" t="n">
        <v>2458579.59893500013</v>
      </c>
      <c r="H195" s="5" t="n">
        <v>2458579.60367299989</v>
      </c>
      <c r="I195" s="1" t="s">
        <v>56</v>
      </c>
      <c r="J195" s="1" t="n">
        <v>1.39407700000000002</v>
      </c>
      <c r="K195" s="1" t="n">
        <v>45.7620149999999981</v>
      </c>
      <c r="L195" s="1" t="n">
        <v>-0.231815000000000015</v>
      </c>
      <c r="M195" s="1" t="n">
        <v>10</v>
      </c>
      <c r="N195" s="1" t="n">
        <v>10.8483529999999995</v>
      </c>
      <c r="O195" s="1" t="n">
        <v>-25.3540920000000014</v>
      </c>
      <c r="P195" s="1" t="n">
        <v>12</v>
      </c>
      <c r="Q195" s="1" t="n">
        <v>25</v>
      </c>
      <c r="R195" s="1" t="n">
        <v>35</v>
      </c>
      <c r="S195" s="1" t="n">
        <v>0.917844000000000193</v>
      </c>
      <c r="T195" s="1" t="n">
        <v>0</v>
      </c>
      <c r="U195" s="1" t="n">
        <v>0.011734</v>
      </c>
      <c r="V195" s="1" t="n">
        <v>0</v>
      </c>
      <c r="W195" s="1" t="n">
        <v>78.221422000000004</v>
      </c>
      <c r="X195" s="1" t="n">
        <v>0</v>
      </c>
      <c r="Y195" s="1" t="n">
        <v>34627.8863500000007</v>
      </c>
      <c r="Z195" s="1" t="n">
        <v>301.304809999999975</v>
      </c>
      <c r="AA195" s="1" t="n">
        <v>363.611072999999976</v>
      </c>
      <c r="AB195" s="1" t="n">
        <v>202.202336000000003</v>
      </c>
      <c r="AC195" s="1" t="n">
        <v>364.111072999999976</v>
      </c>
      <c r="AD195" s="1" t="n">
        <v>308.297663999999997</v>
      </c>
      <c r="AE195" s="1" t="n">
        <v>31783</v>
      </c>
      <c r="AF195" s="1" t="n">
        <v>297.684946000000025</v>
      </c>
      <c r="AG195" s="1" t="n">
        <v>106.767240000000001</v>
      </c>
      <c r="AH195" s="1" t="n">
        <v>1564</v>
      </c>
      <c r="AI195" s="1" t="n">
        <v>168.161147999999997</v>
      </c>
      <c r="AJ195" s="1" t="n">
        <v>98</v>
      </c>
      <c r="AK195" s="1" t="n">
        <v>6.53949200000000008</v>
      </c>
      <c r="AL195" s="1" t="n">
        <v>6.32268899999999956</v>
      </c>
      <c r="AM195" s="1" t="n">
        <v>6.75629499999999972</v>
      </c>
      <c r="AN195" s="1" t="n">
        <v>270.150885000000017</v>
      </c>
      <c r="AO195" s="1" t="n">
        <v>0.995612999999999992</v>
      </c>
      <c r="AP195" s="1" t="n">
        <v>482.384424000000024</v>
      </c>
      <c r="AQ195" s="1" t="n">
        <v>290.015698999999984</v>
      </c>
      <c r="AR195" s="1" t="n">
        <v>482.884424000000024</v>
      </c>
      <c r="AS195" s="1" t="n">
        <v>220.484300999999988</v>
      </c>
      <c r="AT195" s="1" t="n">
        <v>34627.8863500000007</v>
      </c>
      <c r="AU195" s="1" t="n">
        <v>301.304809999999975</v>
      </c>
      <c r="AV195" s="1" t="n">
        <v>114.926430999999994</v>
      </c>
      <c r="AW195" s="1" t="n">
        <v>1551</v>
      </c>
      <c r="AX195" s="1" t="n">
        <v>172.792952000000014</v>
      </c>
      <c r="AY195" s="1" t="n">
        <v>96.5200739999999939</v>
      </c>
      <c r="AZ195" s="1" t="n">
        <v>5.96664999999999957</v>
      </c>
      <c r="BA195" s="1" t="n">
        <v>5.74833000000000016</v>
      </c>
      <c r="BB195" s="1" t="n">
        <v>6.18496899999999972</v>
      </c>
      <c r="BC195" s="1" t="n">
        <v>296.616288999999995</v>
      </c>
      <c r="BD195" s="1" t="n">
        <v>0.985092999999999996</v>
      </c>
    </row>
    <row r="196" spans="1:56">
      <c r="A196" s="1" t="n">
        <v>195</v>
      </c>
      <c r="B196" s="1" t="s">
        <v>250</v>
      </c>
      <c r="C196" s="1" t="n">
        <v>195</v>
      </c>
      <c r="D196" s="1" t="n">
        <v>0</v>
      </c>
      <c r="E196" s="1" t="n">
        <v>58579.5991199999989</v>
      </c>
      <c r="F196" s="1" t="n">
        <v>2458579.59911999991</v>
      </c>
      <c r="G196" s="1" t="n">
        <v>2458579.59906199994</v>
      </c>
      <c r="H196" s="5" t="n">
        <v>2458579.60380000016</v>
      </c>
      <c r="I196" s="1" t="s">
        <v>56</v>
      </c>
      <c r="J196" s="1" t="n">
        <v>1.39360400000000006</v>
      </c>
      <c r="K196" s="1" t="n">
        <v>45.7820800000000006</v>
      </c>
      <c r="L196" s="1" t="n">
        <v>-0.231815000000000015</v>
      </c>
      <c r="M196" s="1" t="n">
        <v>10</v>
      </c>
      <c r="N196" s="1" t="n">
        <v>10.8483529999999995</v>
      </c>
      <c r="O196" s="1" t="n">
        <v>-25.3540920000000014</v>
      </c>
      <c r="P196" s="1" t="n">
        <v>12</v>
      </c>
      <c r="Q196" s="1" t="n">
        <v>25</v>
      </c>
      <c r="R196" s="1" t="n">
        <v>35</v>
      </c>
      <c r="S196" s="1" t="n">
        <v>0.969313000000000002</v>
      </c>
      <c r="T196" s="1" t="n">
        <v>0</v>
      </c>
      <c r="U196" s="1" t="n">
        <v>0.0119720000000000004</v>
      </c>
      <c r="V196" s="1" t="n">
        <v>0</v>
      </c>
      <c r="W196" s="1" t="n">
        <v>80.9617049999999807</v>
      </c>
      <c r="X196" s="1" t="n">
        <v>0</v>
      </c>
      <c r="Y196" s="1" t="n">
        <v>35002.7239709999994</v>
      </c>
      <c r="Z196" s="1" t="n">
        <v>301.238913000000025</v>
      </c>
      <c r="AA196" s="1" t="n">
        <v>363.407467999999994</v>
      </c>
      <c r="AB196" s="1" t="n">
        <v>202.263462000000004</v>
      </c>
      <c r="AC196" s="1" t="n">
        <v>363.907467999999994</v>
      </c>
      <c r="AD196" s="1" t="n">
        <v>308.236537999999996</v>
      </c>
      <c r="AE196" s="1" t="n">
        <v>33928.5987650000025</v>
      </c>
      <c r="AF196" s="1" t="n">
        <v>300.596825000000024</v>
      </c>
      <c r="AG196" s="1" t="n">
        <v>112.870782000000005</v>
      </c>
      <c r="AH196" s="1" t="n">
        <v>1316</v>
      </c>
      <c r="AI196" s="1" t="n">
        <v>171.735682999999995</v>
      </c>
      <c r="AJ196" s="1" t="n">
        <v>97.0030859999999961</v>
      </c>
      <c r="AK196" s="1" t="n">
        <v>7.29273900000000008</v>
      </c>
      <c r="AL196" s="1" t="n">
        <v>7.08908900000000042</v>
      </c>
      <c r="AM196" s="1" t="n">
        <v>7.49638799999999872</v>
      </c>
      <c r="AN196" s="1" t="n">
        <v>296.017942000000005</v>
      </c>
      <c r="AO196" s="1" t="n">
        <v>0.991769999999999996</v>
      </c>
      <c r="AP196" s="1" t="n">
        <v>482.565016000000014</v>
      </c>
      <c r="AQ196" s="1" t="n">
        <v>290.322453999999993</v>
      </c>
      <c r="AR196" s="1" t="n">
        <v>483.065016000000014</v>
      </c>
      <c r="AS196" s="1" t="n">
        <v>220.177546000000007</v>
      </c>
      <c r="AT196" s="1" t="n">
        <v>35002.7239709999994</v>
      </c>
      <c r="AU196" s="1" t="n">
        <v>301.238913000000025</v>
      </c>
      <c r="AV196" s="1" t="n">
        <v>116.195891000000003</v>
      </c>
      <c r="AW196" s="1" t="n">
        <v>1450</v>
      </c>
      <c r="AX196" s="1" t="n">
        <v>174.618625000000009</v>
      </c>
      <c r="AY196" s="1" t="n">
        <v>97.0072640000000064</v>
      </c>
      <c r="AZ196" s="1" t="n">
        <v>6.85004800000000014</v>
      </c>
      <c r="BA196" s="1" t="n">
        <v>6.79235599999999984</v>
      </c>
      <c r="BB196" s="1" t="n">
        <v>6.90774099999999969</v>
      </c>
      <c r="BC196" s="1" t="n">
        <v>301.705899999999986</v>
      </c>
      <c r="BD196" s="1" t="n">
        <v>0.998583999999999961</v>
      </c>
    </row>
    <row r="197" spans="1:56">
      <c r="A197" s="1" t="n">
        <v>196</v>
      </c>
      <c r="B197" s="1" t="s">
        <v>251</v>
      </c>
      <c r="C197" s="1" t="n">
        <v>196</v>
      </c>
      <c r="D197" s="1" t="n">
        <v>0</v>
      </c>
      <c r="E197" s="1" t="n">
        <v>58579.5992479999986</v>
      </c>
      <c r="F197" s="1" t="n">
        <v>2458579.59924799995</v>
      </c>
      <c r="G197" s="1" t="n">
        <v>2458579.59918999998</v>
      </c>
      <c r="H197" s="5" t="n">
        <v>2458579.60392699996</v>
      </c>
      <c r="I197" s="1" t="s">
        <v>56</v>
      </c>
      <c r="J197" s="1" t="n">
        <v>1.39313200000000004</v>
      </c>
      <c r="K197" s="1" t="n">
        <v>45.802109999999999</v>
      </c>
      <c r="L197" s="1" t="n">
        <v>-0.231815000000000015</v>
      </c>
      <c r="M197" s="1" t="n">
        <v>10</v>
      </c>
      <c r="N197" s="1" t="n">
        <v>10.8483529999999995</v>
      </c>
      <c r="O197" s="1" t="n">
        <v>-25.3540920000000014</v>
      </c>
      <c r="P197" s="1" t="n">
        <v>12</v>
      </c>
      <c r="Q197" s="1" t="n">
        <v>25</v>
      </c>
      <c r="R197" s="1" t="n">
        <v>35</v>
      </c>
      <c r="S197" s="1" t="n">
        <v>0.928814000000000028</v>
      </c>
      <c r="T197" s="1" t="n">
        <v>0</v>
      </c>
      <c r="U197" s="1" t="n">
        <v>0.0118260000000000009</v>
      </c>
      <c r="V197" s="1" t="n">
        <v>0</v>
      </c>
      <c r="W197" s="1" t="n">
        <v>78.5401209999999992</v>
      </c>
      <c r="X197" s="1" t="n">
        <v>0</v>
      </c>
      <c r="Y197" s="1" t="n">
        <v>34543.8440990000017</v>
      </c>
      <c r="Z197" s="1" t="n">
        <v>301.489247999999975</v>
      </c>
      <c r="AA197" s="1" t="n">
        <v>363.104788999999982</v>
      </c>
      <c r="AB197" s="1" t="n">
        <v>201.779925999999989</v>
      </c>
      <c r="AC197" s="1" t="n">
        <v>363.604788999999982</v>
      </c>
      <c r="AD197" s="1" t="n">
        <v>308.720074000000011</v>
      </c>
      <c r="AE197" s="1" t="n">
        <v>32084.8034929999994</v>
      </c>
      <c r="AF197" s="1" t="n">
        <v>297.437403000000018</v>
      </c>
      <c r="AG197" s="1" t="n">
        <v>107.870776000000006</v>
      </c>
      <c r="AH197" s="1" t="n">
        <v>1027</v>
      </c>
      <c r="AI197" s="1" t="n">
        <v>167.78807900000001</v>
      </c>
      <c r="AJ197" s="1" t="n">
        <v>96.9606990000000053</v>
      </c>
      <c r="AK197" s="1" t="n">
        <v>7.81032300000000035</v>
      </c>
      <c r="AL197" s="1" t="n">
        <v>7.54540200000000016</v>
      </c>
      <c r="AM197" s="1" t="n">
        <v>8.07524300000000039</v>
      </c>
      <c r="AN197" s="1" t="n">
        <v>291.386919999999975</v>
      </c>
      <c r="AO197" s="1" t="n">
        <v>0.991478999999999999</v>
      </c>
      <c r="AP197" s="1" t="n">
        <v>482.172766000000024</v>
      </c>
      <c r="AQ197" s="1" t="n">
        <v>289.775510999999995</v>
      </c>
      <c r="AR197" s="1" t="n">
        <v>482.672766000000024</v>
      </c>
      <c r="AS197" s="1" t="n">
        <v>220.724489000000005</v>
      </c>
      <c r="AT197" s="1" t="n">
        <v>34543.8440990000017</v>
      </c>
      <c r="AU197" s="1" t="n">
        <v>301.489247999999975</v>
      </c>
      <c r="AV197" s="1" t="n">
        <v>114.577366999999995</v>
      </c>
      <c r="AW197" s="1" t="n">
        <v>1115</v>
      </c>
      <c r="AX197" s="1" t="n">
        <v>173.253862999999996</v>
      </c>
      <c r="AY197" s="1" t="n">
        <v>96.9981369999999998</v>
      </c>
      <c r="AZ197" s="1" t="n">
        <v>7.63609899999999797</v>
      </c>
      <c r="BA197" s="1" t="n">
        <v>7.1933189999999998</v>
      </c>
      <c r="BB197" s="1" t="n">
        <v>8.07887799999999778</v>
      </c>
      <c r="BC197" s="1" t="n">
        <v>280.716252999999995</v>
      </c>
      <c r="BD197" s="1" t="n">
        <v>0.984581999999999979</v>
      </c>
    </row>
    <row r="198" spans="1:56">
      <c r="A198" s="1" t="n">
        <v>197</v>
      </c>
      <c r="B198" s="1" t="s">
        <v>252</v>
      </c>
      <c r="C198" s="1" t="n">
        <v>197</v>
      </c>
      <c r="D198" s="1" t="n">
        <v>0</v>
      </c>
      <c r="E198" s="1" t="n">
        <v>58579.599387000002</v>
      </c>
      <c r="F198" s="1" t="n">
        <v>2458579.59938699985</v>
      </c>
      <c r="G198" s="1" t="n">
        <v>2458579.59932899987</v>
      </c>
      <c r="H198" s="5" t="n">
        <v>2458579.60406599985</v>
      </c>
      <c r="I198" s="1" t="s">
        <v>56</v>
      </c>
      <c r="J198" s="1" t="n">
        <v>1.39261900000000004</v>
      </c>
      <c r="K198" s="1" t="n">
        <v>45.8239189999999965</v>
      </c>
      <c r="L198" s="1" t="n">
        <v>0.189019000000000013</v>
      </c>
      <c r="M198" s="1" t="n">
        <v>10</v>
      </c>
      <c r="N198" s="1" t="n">
        <v>10.8483529999999995</v>
      </c>
      <c r="O198" s="1" t="n">
        <v>-25.3540920000000014</v>
      </c>
      <c r="P198" s="1" t="n">
        <v>12</v>
      </c>
      <c r="Q198" s="1" t="n">
        <v>25</v>
      </c>
      <c r="R198" s="1" t="n">
        <v>35</v>
      </c>
      <c r="S198" s="1" t="n">
        <v>0.975539999999999985</v>
      </c>
      <c r="T198" s="1" t="n">
        <v>0</v>
      </c>
      <c r="U198" s="1" t="n">
        <v>0.0125550000000000006</v>
      </c>
      <c r="V198" s="1" t="n">
        <v>0</v>
      </c>
      <c r="W198" s="1" t="n">
        <v>77.7019930000000016</v>
      </c>
      <c r="X198" s="1" t="n">
        <v>0</v>
      </c>
      <c r="Y198" s="1" t="n">
        <v>33076.9415309999968</v>
      </c>
      <c r="Z198" s="1" t="n">
        <v>295.860210999999993</v>
      </c>
      <c r="AA198" s="1" t="n">
        <v>363.179351999999994</v>
      </c>
      <c r="AB198" s="1" t="n">
        <v>201.838944999999995</v>
      </c>
      <c r="AC198" s="1" t="n">
        <v>363.679351999999994</v>
      </c>
      <c r="AD198" s="1" t="n">
        <v>308.661054999999976</v>
      </c>
      <c r="AE198" s="1" t="n">
        <v>32267.8948369999998</v>
      </c>
      <c r="AF198" s="1" t="n">
        <v>298.583105999999987</v>
      </c>
      <c r="AG198" s="1" t="n">
        <v>108.070061999999993</v>
      </c>
      <c r="AH198" s="1" t="n">
        <v>1102</v>
      </c>
      <c r="AI198" s="1" t="n">
        <v>168.587196000000006</v>
      </c>
      <c r="AJ198" s="1" t="n">
        <v>97.3556410000000056</v>
      </c>
      <c r="AK198" s="1" t="n">
        <v>7.43195199999999989</v>
      </c>
      <c r="AL198" s="1" t="n">
        <v>7.01274900000000034</v>
      </c>
      <c r="AM198" s="1" t="n">
        <v>7.85115400000000019</v>
      </c>
      <c r="AN198" s="1" t="n">
        <v>87.9366179999999815</v>
      </c>
      <c r="AO198" s="1" t="n">
        <v>0.987288000000000032</v>
      </c>
      <c r="AP198" s="1" t="n">
        <v>482.46772900000002</v>
      </c>
      <c r="AQ198" s="1" t="n">
        <v>289.60264699999999</v>
      </c>
      <c r="AR198" s="1" t="n">
        <v>482.96772900000002</v>
      </c>
      <c r="AS198" s="1" t="n">
        <v>220.89735300000001</v>
      </c>
      <c r="AT198" s="1" t="n">
        <v>33076.9415309999968</v>
      </c>
      <c r="AU198" s="1" t="n">
        <v>295.860210999999993</v>
      </c>
      <c r="AV198" s="1" t="n">
        <v>111.799222</v>
      </c>
      <c r="AW198" s="1" t="n">
        <v>1212</v>
      </c>
      <c r="AX198" s="1" t="n">
        <v>170.309416999999996</v>
      </c>
      <c r="AY198" s="1" t="n">
        <v>96.1458709999999996</v>
      </c>
      <c r="AZ198" s="1" t="n">
        <v>7.26490499999999884</v>
      </c>
      <c r="BA198" s="1" t="n">
        <v>6.6099439999999996</v>
      </c>
      <c r="BB198" s="1" t="n">
        <v>7.91986599999999985</v>
      </c>
      <c r="BC198" s="1" t="n">
        <v>273.233613999999989</v>
      </c>
      <c r="BD198" s="1" t="n">
        <v>0.967600000000000016</v>
      </c>
    </row>
    <row r="199" spans="1:56">
      <c r="A199" s="1" t="n">
        <v>198</v>
      </c>
      <c r="B199" s="1" t="s">
        <v>253</v>
      </c>
      <c r="C199" s="1" t="n">
        <v>198</v>
      </c>
      <c r="D199" s="1" t="n">
        <v>0</v>
      </c>
      <c r="E199" s="1" t="n">
        <v>58579.5995140000014</v>
      </c>
      <c r="F199" s="1" t="n">
        <v>2458579.59951400012</v>
      </c>
      <c r="G199" s="1" t="n">
        <v>2458579.59945600014</v>
      </c>
      <c r="H199" s="5" t="n">
        <v>2458579.6041939999</v>
      </c>
      <c r="I199" s="1" t="s">
        <v>56</v>
      </c>
      <c r="J199" s="1" t="n">
        <v>1.39215099999999993</v>
      </c>
      <c r="K199" s="1" t="n">
        <v>45.8438730000000021</v>
      </c>
      <c r="L199" s="1" t="n">
        <v>0.189019000000000013</v>
      </c>
      <c r="M199" s="1" t="n">
        <v>10</v>
      </c>
      <c r="N199" s="1" t="n">
        <v>10.8483529999999995</v>
      </c>
      <c r="O199" s="1" t="n">
        <v>-25.3540920000000014</v>
      </c>
      <c r="P199" s="1" t="n">
        <v>12</v>
      </c>
      <c r="Q199" s="1" t="n">
        <v>25</v>
      </c>
      <c r="R199" s="1" t="n">
        <v>35</v>
      </c>
      <c r="S199" s="1" t="n">
        <v>0.975108999999999959</v>
      </c>
      <c r="T199" s="1" t="n">
        <v>0</v>
      </c>
      <c r="U199" s="1" t="n">
        <v>0.0126859999999999995</v>
      </c>
      <c r="V199" s="1" t="n">
        <v>0</v>
      </c>
      <c r="W199" s="1" t="n">
        <v>76.8650619999999805</v>
      </c>
      <c r="X199" s="1" t="n">
        <v>0</v>
      </c>
      <c r="Y199" s="1" t="n">
        <v>32949.8181820000027</v>
      </c>
      <c r="Z199" s="1" t="n">
        <v>299.110684999999989</v>
      </c>
      <c r="AA199" s="1" t="n">
        <v>363.501135999999974</v>
      </c>
      <c r="AB199" s="1" t="n">
        <v>202.007976000000014</v>
      </c>
      <c r="AC199" s="1" t="n">
        <v>364.001135999999974</v>
      </c>
      <c r="AD199" s="1" t="n">
        <v>308.492024000000015</v>
      </c>
      <c r="AE199" s="1" t="n">
        <v>32129.6773790000007</v>
      </c>
      <c r="AF199" s="1" t="n">
        <v>299.426183999999978</v>
      </c>
      <c r="AG199" s="1" t="n">
        <v>107.304167000000007</v>
      </c>
      <c r="AH199" s="1" t="n">
        <v>1139</v>
      </c>
      <c r="AI199" s="1" t="n">
        <v>170.057522000000006</v>
      </c>
      <c r="AJ199" s="1" t="n">
        <v>98.9741650000000135</v>
      </c>
      <c r="AK199" s="1" t="n">
        <v>7.13028499999999976</v>
      </c>
      <c r="AL199" s="1" t="n">
        <v>7.15004400000000029</v>
      </c>
      <c r="AM199" s="1" t="n">
        <v>7.11052600000000012</v>
      </c>
      <c r="AN199" s="1" t="n">
        <v>322.76190600000001</v>
      </c>
      <c r="AO199" s="1" t="n">
        <v>0.999571000000000254</v>
      </c>
      <c r="AP199" s="1" t="n">
        <v>482.633258000000012</v>
      </c>
      <c r="AQ199" s="1" t="n">
        <v>289.595113000000026</v>
      </c>
      <c r="AR199" s="1" t="n">
        <v>483.133258000000012</v>
      </c>
      <c r="AS199" s="1" t="n">
        <v>220.904887000000002</v>
      </c>
      <c r="AT199" s="1" t="n">
        <v>32949.8181820000027</v>
      </c>
      <c r="AU199" s="1" t="n">
        <v>299.110684999999989</v>
      </c>
      <c r="AV199" s="1" t="n">
        <v>110.159282000000005</v>
      </c>
      <c r="AW199" s="1" t="n">
        <v>1277</v>
      </c>
      <c r="AX199" s="1" t="n">
        <v>172.973153999999994</v>
      </c>
      <c r="AY199" s="1" t="n">
        <v>99.2599150000000066</v>
      </c>
      <c r="AZ199" s="1" t="n">
        <v>6.7376459999999998</v>
      </c>
      <c r="BA199" s="1" t="n">
        <v>6.05368900000000032</v>
      </c>
      <c r="BB199" s="1" t="n">
        <v>7.42160400000000031</v>
      </c>
      <c r="BC199" s="1" t="n">
        <v>270.41556700000001</v>
      </c>
      <c r="BD199" s="1" t="n">
        <v>0.959609000000000023</v>
      </c>
    </row>
    <row r="200" spans="1:56">
      <c r="A200" s="1" t="n">
        <v>199</v>
      </c>
      <c r="B200" s="1" t="s">
        <v>254</v>
      </c>
      <c r="C200" s="1" t="n">
        <v>199</v>
      </c>
      <c r="D200" s="1" t="n">
        <v>0</v>
      </c>
      <c r="E200" s="1" t="n">
        <v>58579.5996410000007</v>
      </c>
      <c r="F200" s="1" t="n">
        <v>2458579.59964099992</v>
      </c>
      <c r="G200" s="1" t="n">
        <v>2458579.59958299994</v>
      </c>
      <c r="H200" s="5" t="n">
        <v>2458579.60432100017</v>
      </c>
      <c r="I200" s="1" t="s">
        <v>56</v>
      </c>
      <c r="J200" s="1" t="n">
        <v>1.391683</v>
      </c>
      <c r="K200" s="1" t="n">
        <v>45.8637900000000016</v>
      </c>
      <c r="L200" s="1" t="n">
        <v>-0.231815000000000015</v>
      </c>
      <c r="M200" s="1" t="n">
        <v>10</v>
      </c>
      <c r="N200" s="1" t="n">
        <v>10.8483529999999995</v>
      </c>
      <c r="O200" s="1" t="n">
        <v>-25.3540920000000014</v>
      </c>
      <c r="P200" s="1" t="n">
        <v>12</v>
      </c>
      <c r="Q200" s="1" t="n">
        <v>25</v>
      </c>
      <c r="R200" s="1" t="n">
        <v>35</v>
      </c>
      <c r="S200" s="1" t="n">
        <v>0.910688000000000031</v>
      </c>
      <c r="T200" s="1" t="n">
        <v>0</v>
      </c>
      <c r="U200" s="1" t="n">
        <v>0.0113880000000000003</v>
      </c>
      <c r="V200" s="1" t="n">
        <v>0</v>
      </c>
      <c r="W200" s="1" t="n">
        <v>79.9663989999999814</v>
      </c>
      <c r="X200" s="1" t="n">
        <v>0</v>
      </c>
      <c r="Y200" s="1" t="n">
        <v>35454.0042249999969</v>
      </c>
      <c r="Z200" s="1" t="n">
        <v>300.899404000000004</v>
      </c>
      <c r="AA200" s="1" t="n">
        <v>363.348132000000021</v>
      </c>
      <c r="AB200" s="1" t="n">
        <v>202.217422999999997</v>
      </c>
      <c r="AC200" s="1" t="n">
        <v>363.848132000000021</v>
      </c>
      <c r="AD200" s="1" t="n">
        <v>308.282577000000003</v>
      </c>
      <c r="AE200" s="1" t="n">
        <v>32287.5370369999982</v>
      </c>
      <c r="AF200" s="1" t="n">
        <v>296.538763000000017</v>
      </c>
      <c r="AG200" s="1" t="n">
        <v>108.881337000000002</v>
      </c>
      <c r="AH200" s="1" t="n">
        <v>1363</v>
      </c>
      <c r="AI200" s="1" t="n">
        <v>166.775329999999997</v>
      </c>
      <c r="AJ200" s="1" t="n">
        <v>95.6574070000000063</v>
      </c>
      <c r="AK200" s="1" t="n">
        <v>6.87567899999999987</v>
      </c>
      <c r="AL200" s="1" t="n">
        <v>6.77252999999999972</v>
      </c>
      <c r="AM200" s="1" t="n">
        <v>6.97882800000000003</v>
      </c>
      <c r="AN200" s="1" t="n">
        <v>89.0406480000000045</v>
      </c>
      <c r="AO200" s="1" t="n">
        <v>0.999099000000000004</v>
      </c>
      <c r="AP200" s="1" t="n">
        <v>482.699431000000004</v>
      </c>
      <c r="AQ200" s="1" t="n">
        <v>289.418393999999978</v>
      </c>
      <c r="AR200" s="1" t="n">
        <v>483.199431000000004</v>
      </c>
      <c r="AS200" s="1" t="n">
        <v>221.081605999999994</v>
      </c>
      <c r="AT200" s="1" t="n">
        <v>35454.0042249999969</v>
      </c>
      <c r="AU200" s="1" t="n">
        <v>300.899404000000004</v>
      </c>
      <c r="AV200" s="1" t="n">
        <v>117.826768000000001</v>
      </c>
      <c r="AW200" s="1" t="n">
        <v>1541</v>
      </c>
      <c r="AX200" s="1" t="n">
        <v>173.677704000000006</v>
      </c>
      <c r="AY200" s="1" t="n">
        <v>95.4127940000000052</v>
      </c>
      <c r="AZ200" s="1" t="n">
        <v>6.82148999999999983</v>
      </c>
      <c r="BA200" s="1" t="n">
        <v>6.3969579999999997</v>
      </c>
      <c r="BB200" s="1" t="n">
        <v>7.24602199999999996</v>
      </c>
      <c r="BC200" s="1" t="n">
        <v>77.3151830000000047</v>
      </c>
      <c r="BD200" s="1" t="n">
        <v>0.981170000000000186</v>
      </c>
    </row>
    <row r="201" spans="1:56">
      <c r="A201" s="1" t="n">
        <v>200</v>
      </c>
      <c r="B201" s="1" t="s">
        <v>255</v>
      </c>
      <c r="C201" s="1" t="n">
        <v>200</v>
      </c>
      <c r="D201" s="1" t="n">
        <v>0</v>
      </c>
      <c r="E201" s="1" t="n">
        <v>58579.5997799999968</v>
      </c>
      <c r="F201" s="1" t="n">
        <v>2458579.59977999981</v>
      </c>
      <c r="G201" s="1" t="n">
        <v>2458579.59972199984</v>
      </c>
      <c r="H201" s="5" t="n">
        <v>2458579.60446000006</v>
      </c>
      <c r="I201" s="1" t="s">
        <v>56</v>
      </c>
      <c r="J201" s="1" t="n">
        <v>1.39117500000000005</v>
      </c>
      <c r="K201" s="1" t="n">
        <v>45.8854770000000016</v>
      </c>
      <c r="L201" s="1" t="n">
        <v>-0.231815000000000015</v>
      </c>
      <c r="M201" s="1" t="n">
        <v>10</v>
      </c>
      <c r="N201" s="1" t="n">
        <v>10.8483529999999995</v>
      </c>
      <c r="O201" s="1" t="n">
        <v>-25.3540920000000014</v>
      </c>
      <c r="P201" s="1" t="n">
        <v>12</v>
      </c>
      <c r="Q201" s="1" t="n">
        <v>25</v>
      </c>
      <c r="R201" s="1" t="n">
        <v>35</v>
      </c>
      <c r="S201" s="1" t="n">
        <v>0.910665999999999976</v>
      </c>
      <c r="T201" s="1" t="n">
        <v>0</v>
      </c>
      <c r="U201" s="1" t="n">
        <v>0.0118040000000000012</v>
      </c>
      <c r="V201" s="1" t="n">
        <v>0</v>
      </c>
      <c r="W201" s="1" t="n">
        <v>77.1485610000000008</v>
      </c>
      <c r="X201" s="1" t="n">
        <v>0</v>
      </c>
      <c r="Y201" s="1" t="n">
        <v>34195.1941690000021</v>
      </c>
      <c r="Z201" s="1" t="n">
        <v>301.946725000000015</v>
      </c>
      <c r="AA201" s="1" t="n">
        <v>363.543747999999994</v>
      </c>
      <c r="AB201" s="1" t="n">
        <v>202.333327999999995</v>
      </c>
      <c r="AC201" s="1" t="n">
        <v>364.043747999999994</v>
      </c>
      <c r="AD201" s="1" t="n">
        <v>308.166672000000005</v>
      </c>
      <c r="AE201" s="1" t="n">
        <v>31140.3941610000002</v>
      </c>
      <c r="AF201" s="1" t="n">
        <v>295.494329999999991</v>
      </c>
      <c r="AG201" s="1" t="n">
        <v>105.384066000000004</v>
      </c>
      <c r="AH201" s="1" t="n">
        <v>1366</v>
      </c>
      <c r="AI201" s="1" t="n">
        <v>167.126666999999998</v>
      </c>
      <c r="AJ201" s="1" t="n">
        <v>97.9257910000000038</v>
      </c>
      <c r="AK201" s="1" t="n">
        <v>6.25852900000000023</v>
      </c>
      <c r="AL201" s="1" t="n">
        <v>6.31668800000000008</v>
      </c>
      <c r="AM201" s="1" t="n">
        <v>6.20037000000000038</v>
      </c>
      <c r="AN201" s="1" t="n">
        <v>324.252463999999975</v>
      </c>
      <c r="AO201" s="1" t="n">
        <v>0.996572000000000102</v>
      </c>
      <c r="AP201" s="1" t="n">
        <v>482.940719000000001</v>
      </c>
      <c r="AQ201" s="1" t="n">
        <v>289.571057999999994</v>
      </c>
      <c r="AR201" s="1" t="n">
        <v>483.440719000000001</v>
      </c>
      <c r="AS201" s="1" t="n">
        <v>220.928942000000006</v>
      </c>
      <c r="AT201" s="1" t="n">
        <v>34195.1941690000021</v>
      </c>
      <c r="AU201" s="1" t="n">
        <v>301.946725000000015</v>
      </c>
      <c r="AV201" s="1" t="n">
        <v>113.249098000000004</v>
      </c>
      <c r="AW201" s="1" t="n">
        <v>1317</v>
      </c>
      <c r="AX201" s="1" t="n">
        <v>173.587196000000006</v>
      </c>
      <c r="AY201" s="1" t="n">
        <v>98.1011170000000021</v>
      </c>
      <c r="AZ201" s="1" t="n">
        <v>6.2719339999999999</v>
      </c>
      <c r="BA201" s="1" t="n">
        <v>6.06425400000000003</v>
      </c>
      <c r="BB201" s="1" t="n">
        <v>6.47961399999999976</v>
      </c>
      <c r="BC201" s="1" t="n">
        <v>289.097564999999975</v>
      </c>
      <c r="BD201" s="1" t="n">
        <v>0.99291500000000017</v>
      </c>
    </row>
    <row r="202" spans="1:56">
      <c r="A202" s="1" t="n">
        <v>201</v>
      </c>
      <c r="B202" s="1" t="s">
        <v>256</v>
      </c>
      <c r="C202" s="1" t="n">
        <v>201</v>
      </c>
      <c r="D202" s="1" t="n">
        <v>0</v>
      </c>
      <c r="E202" s="1" t="n">
        <v>58579.5999070000034</v>
      </c>
      <c r="F202" s="1" t="n">
        <v>2458579.59990700008</v>
      </c>
      <c r="G202" s="1" t="n">
        <v>2458579.59984999988</v>
      </c>
      <c r="H202" s="5" t="n">
        <v>2458579.60458699986</v>
      </c>
      <c r="I202" s="1" t="s">
        <v>56</v>
      </c>
      <c r="J202" s="1" t="n">
        <v>1.39070999999999989</v>
      </c>
      <c r="K202" s="1" t="n">
        <v>45.9053180000000012</v>
      </c>
      <c r="L202" s="1" t="n">
        <v>-0.231815000000000015</v>
      </c>
      <c r="M202" s="1" t="n">
        <v>10</v>
      </c>
      <c r="N202" s="1" t="n">
        <v>10.8483529999999995</v>
      </c>
      <c r="O202" s="1" t="n">
        <v>-25.3540920000000014</v>
      </c>
      <c r="P202" s="1" t="n">
        <v>12</v>
      </c>
      <c r="Q202" s="1" t="n">
        <v>25</v>
      </c>
      <c r="R202" s="1" t="n">
        <v>35</v>
      </c>
      <c r="S202" s="1" t="n">
        <v>0.912686000000000064</v>
      </c>
      <c r="T202" s="1" t="n">
        <v>0</v>
      </c>
      <c r="U202" s="1" t="n">
        <v>0.0114680000000000004</v>
      </c>
      <c r="V202" s="1" t="n">
        <v>0</v>
      </c>
      <c r="W202" s="1" t="n">
        <v>79.5821360000000055</v>
      </c>
      <c r="X202" s="1" t="n">
        <v>0</v>
      </c>
      <c r="Y202" s="1" t="n">
        <v>35436.4802550000022</v>
      </c>
      <c r="Z202" s="1" t="n">
        <v>303.380867000000023</v>
      </c>
      <c r="AA202" s="1" t="n">
        <v>363.284241000000009</v>
      </c>
      <c r="AB202" s="1" t="n">
        <v>201.947842000000009</v>
      </c>
      <c r="AC202" s="1" t="n">
        <v>363.784241000000009</v>
      </c>
      <c r="AD202" s="1" t="n">
        <v>308.55215800000002</v>
      </c>
      <c r="AE202" s="1" t="n">
        <v>32342.3964180000003</v>
      </c>
      <c r="AF202" s="1" t="n">
        <v>297.479754000000014</v>
      </c>
      <c r="AG202" s="1" t="n">
        <v>108.721337000000005</v>
      </c>
      <c r="AH202" s="1" t="n">
        <v>1478</v>
      </c>
      <c r="AI202" s="1" t="n">
        <v>168.880795000000006</v>
      </c>
      <c r="AJ202" s="1" t="n">
        <v>97.4847759999999965</v>
      </c>
      <c r="AK202" s="1" t="n">
        <v>6.21642000000000028</v>
      </c>
      <c r="AL202" s="1" t="n">
        <v>6.11050399999999971</v>
      </c>
      <c r="AM202" s="1" t="n">
        <v>6.32233599999999996</v>
      </c>
      <c r="AN202" s="1" t="n">
        <v>63.6869980000000027</v>
      </c>
      <c r="AO202" s="1" t="n">
        <v>0.996850000000000058</v>
      </c>
      <c r="AP202" s="1" t="n">
        <v>482.745329000000027</v>
      </c>
      <c r="AQ202" s="1" t="n">
        <v>289.153278999999998</v>
      </c>
      <c r="AR202" s="1" t="n">
        <v>483.245329000000027</v>
      </c>
      <c r="AS202" s="1" t="n">
        <v>221.346721000000002</v>
      </c>
      <c r="AT202" s="1" t="n">
        <v>35436.4802550000022</v>
      </c>
      <c r="AU202" s="1" t="n">
        <v>303.380867000000023</v>
      </c>
      <c r="AV202" s="1" t="n">
        <v>116.805256999999997</v>
      </c>
      <c r="AW202" s="1" t="n">
        <v>1465</v>
      </c>
      <c r="AX202" s="1" t="n">
        <v>175.550884999999994</v>
      </c>
      <c r="AY202" s="1" t="n">
        <v>97.1515919999999937</v>
      </c>
      <c r="AZ202" s="1" t="n">
        <v>6.41993399999999959</v>
      </c>
      <c r="BA202" s="1" t="n">
        <v>6.18903099999999995</v>
      </c>
      <c r="BB202" s="1" t="n">
        <v>6.65083800000000025</v>
      </c>
      <c r="BC202" s="1" t="n">
        <v>272.17100499999998</v>
      </c>
      <c r="BD202" s="1" t="n">
        <v>0.994809000000000054</v>
      </c>
    </row>
    <row r="203" spans="1:56">
      <c r="A203" s="1" t="n">
        <v>202</v>
      </c>
      <c r="B203" s="1" t="s">
        <v>257</v>
      </c>
      <c r="C203" s="1" t="n">
        <v>202</v>
      </c>
      <c r="D203" s="1" t="n">
        <v>0</v>
      </c>
      <c r="E203" s="1" t="n">
        <v>58579.6000350000031</v>
      </c>
      <c r="F203" s="1" t="n">
        <v>2458579.60003500013</v>
      </c>
      <c r="G203" s="1" t="n">
        <v>2458579.59997700015</v>
      </c>
      <c r="H203" s="5" t="n">
        <v>2458579.60471400013</v>
      </c>
      <c r="I203" s="1" t="s">
        <v>56</v>
      </c>
      <c r="J203" s="1" t="n">
        <v>1.39024700000000001</v>
      </c>
      <c r="K203" s="1" t="n">
        <v>45.9251229999999993</v>
      </c>
      <c r="L203" s="1" t="n">
        <v>0.189019000000000013</v>
      </c>
      <c r="M203" s="1" t="n">
        <v>10</v>
      </c>
      <c r="N203" s="1" t="n">
        <v>10.8483529999999995</v>
      </c>
      <c r="O203" s="1" t="n">
        <v>-25.3540920000000014</v>
      </c>
      <c r="P203" s="1" t="n">
        <v>12</v>
      </c>
      <c r="Q203" s="1" t="n">
        <v>25</v>
      </c>
      <c r="R203" s="1" t="n">
        <v>35</v>
      </c>
      <c r="S203" s="1" t="n">
        <v>0.931961000000000084</v>
      </c>
      <c r="T203" s="1" t="n">
        <v>0</v>
      </c>
      <c r="U203" s="1" t="n">
        <v>0.0118110000000000003</v>
      </c>
      <c r="V203" s="1" t="n">
        <v>0</v>
      </c>
      <c r="W203" s="1" t="n">
        <v>78.9078630000000061</v>
      </c>
      <c r="X203" s="1" t="n">
        <v>0</v>
      </c>
      <c r="Y203" s="1" t="n">
        <v>34964.2713319999966</v>
      </c>
      <c r="Z203" s="1" t="n">
        <v>304.541708000000028</v>
      </c>
      <c r="AA203" s="1" t="n">
        <v>363.34931899999998</v>
      </c>
      <c r="AB203" s="1" t="n">
        <v>202.386626000000007</v>
      </c>
      <c r="AC203" s="1" t="n">
        <v>363.84931899999998</v>
      </c>
      <c r="AD203" s="1" t="n">
        <v>308.113374000000022</v>
      </c>
      <c r="AE203" s="1" t="n">
        <v>32585.3495150000017</v>
      </c>
      <c r="AF203" s="1" t="n">
        <v>299.961530999999979</v>
      </c>
      <c r="AG203" s="1" t="n">
        <v>108.631760999999997</v>
      </c>
      <c r="AH203" s="1" t="n">
        <v>1364</v>
      </c>
      <c r="AI203" s="1" t="n">
        <v>172.942093999999997</v>
      </c>
      <c r="AJ203" s="1" t="n">
        <v>100.368932000000001</v>
      </c>
      <c r="AK203" s="1" t="n">
        <v>6.51644100000000037</v>
      </c>
      <c r="AL203" s="1" t="n">
        <v>6.49179399999999962</v>
      </c>
      <c r="AM203" s="1" t="n">
        <v>6.54108800000000024</v>
      </c>
      <c r="AN203" s="1" t="n">
        <v>48.9891649999999998</v>
      </c>
      <c r="AO203" s="1" t="n">
        <v>0.997029999999999994</v>
      </c>
      <c r="AP203" s="1" t="n">
        <v>483.061988999999983</v>
      </c>
      <c r="AQ203" s="1" t="n">
        <v>289.479536999999993</v>
      </c>
      <c r="AR203" s="1" t="n">
        <v>483.561988999999983</v>
      </c>
      <c r="AS203" s="1" t="n">
        <v>221.020463000000007</v>
      </c>
      <c r="AT203" s="1" t="n">
        <v>34964.2713319999966</v>
      </c>
      <c r="AU203" s="1" t="n">
        <v>304.541708000000028</v>
      </c>
      <c r="AV203" s="1" t="n">
        <v>114.809466999999998</v>
      </c>
      <c r="AW203" s="1" t="n">
        <v>1308</v>
      </c>
      <c r="AX203" s="1" t="n">
        <v>176.462555000000009</v>
      </c>
      <c r="AY203" s="1" t="n">
        <v>99.4487419999999958</v>
      </c>
      <c r="AZ203" s="1" t="n">
        <v>6.85701499999999964</v>
      </c>
      <c r="BA203" s="1" t="n">
        <v>6.54869900000000005</v>
      </c>
      <c r="BB203" s="1" t="n">
        <v>7.16533100000000012</v>
      </c>
      <c r="BC203" s="1" t="n">
        <v>80.1068839999999796</v>
      </c>
      <c r="BD203" s="1" t="n">
        <v>0.990902999999999956</v>
      </c>
    </row>
    <row r="204" spans="1:56">
      <c r="A204" s="1" t="n">
        <v>203</v>
      </c>
      <c r="B204" s="1" t="s">
        <v>258</v>
      </c>
      <c r="C204" s="1" t="n">
        <v>203</v>
      </c>
      <c r="D204" s="1" t="n">
        <v>0</v>
      </c>
      <c r="E204" s="1" t="n">
        <v>58579.6001620000025</v>
      </c>
      <c r="F204" s="1" t="n">
        <v>2458579.60016199993</v>
      </c>
      <c r="G204" s="1" t="n">
        <v>2458579.60010399995</v>
      </c>
      <c r="H204" s="5" t="n">
        <v>2458579.60484200018</v>
      </c>
      <c r="I204" s="1" t="s">
        <v>56</v>
      </c>
      <c r="J204" s="1" t="n">
        <v>1.38978500000000004</v>
      </c>
      <c r="K204" s="1" t="n">
        <v>45.944892000000003</v>
      </c>
      <c r="L204" s="1" t="n">
        <v>-0.231815000000000015</v>
      </c>
      <c r="M204" s="1" t="n">
        <v>10</v>
      </c>
      <c r="N204" s="1" t="n">
        <v>10.8483529999999995</v>
      </c>
      <c r="O204" s="1" t="n">
        <v>-25.3540920000000014</v>
      </c>
      <c r="P204" s="1" t="n">
        <v>12</v>
      </c>
      <c r="Q204" s="1" t="n">
        <v>25</v>
      </c>
      <c r="R204" s="1" t="n">
        <v>35</v>
      </c>
      <c r="S204" s="1" t="n">
        <v>0.916544000000000025</v>
      </c>
      <c r="T204" s="1" t="n">
        <v>0</v>
      </c>
      <c r="U204" s="1" t="n">
        <v>0.0115700000000000003</v>
      </c>
      <c r="V204" s="1" t="n">
        <v>0</v>
      </c>
      <c r="W204" s="1" t="n">
        <v>79.2153019999999799</v>
      </c>
      <c r="X204" s="1" t="n">
        <v>0</v>
      </c>
      <c r="Y204" s="1" t="n">
        <v>35216.9657139999981</v>
      </c>
      <c r="Z204" s="1" t="n">
        <v>303.619708000000003</v>
      </c>
      <c r="AA204" s="1" t="n">
        <v>363.336587000000009</v>
      </c>
      <c r="AB204" s="1" t="n">
        <v>202.459712999999994</v>
      </c>
      <c r="AC204" s="1" t="n">
        <v>363.836587000000009</v>
      </c>
      <c r="AD204" s="1" t="n">
        <v>308.040286999999978</v>
      </c>
      <c r="AE204" s="1" t="n">
        <v>32277.9132559999998</v>
      </c>
      <c r="AF204" s="1" t="n">
        <v>297.644204000000002</v>
      </c>
      <c r="AG204" s="1" t="n">
        <v>108.444621999999995</v>
      </c>
      <c r="AH204" s="1" t="n">
        <v>1030</v>
      </c>
      <c r="AI204" s="1" t="n">
        <v>169.80444399999999</v>
      </c>
      <c r="AJ204" s="1" t="n">
        <v>98.0757480000000044</v>
      </c>
      <c r="AK204" s="1" t="n">
        <v>7.14844499999999972</v>
      </c>
      <c r="AL204" s="1" t="n">
        <v>7.03809199999999979</v>
      </c>
      <c r="AM204" s="1" t="n">
        <v>7.25879700000000039</v>
      </c>
      <c r="AN204" s="1" t="n">
        <v>52.442419000000001</v>
      </c>
      <c r="AO204" s="1" t="n">
        <v>0.985561000000000043</v>
      </c>
      <c r="AP204" s="1" t="n">
        <v>482.966557000000023</v>
      </c>
      <c r="AQ204" s="1" t="n">
        <v>289.618858999999986</v>
      </c>
      <c r="AR204" s="1" t="n">
        <v>483.466557000000023</v>
      </c>
      <c r="AS204" s="1" t="n">
        <v>220.881141000000014</v>
      </c>
      <c r="AT204" s="1" t="n">
        <v>35216.9657139999981</v>
      </c>
      <c r="AU204" s="1" t="n">
        <v>303.619708000000003</v>
      </c>
      <c r="AV204" s="1" t="n">
        <v>115.990380999999999</v>
      </c>
      <c r="AW204" s="1" t="n">
        <v>1023</v>
      </c>
      <c r="AX204" s="1" t="n">
        <v>175.324502999999993</v>
      </c>
      <c r="AY204" s="1" t="n">
        <v>97.5828570000000042</v>
      </c>
      <c r="AZ204" s="1" t="n">
        <v>7.36488000000000032</v>
      </c>
      <c r="BA204" s="1" t="n">
        <v>7.26619599999999988</v>
      </c>
      <c r="BB204" s="1" t="n">
        <v>7.46356399999999987</v>
      </c>
      <c r="BC204" s="1" t="n">
        <v>49.4113609999999994</v>
      </c>
      <c r="BD204" s="1" t="n">
        <v>0.969482999999999961</v>
      </c>
    </row>
    <row r="205" spans="1:56">
      <c r="A205" s="1" t="n">
        <v>204</v>
      </c>
      <c r="B205" s="1" t="s">
        <v>259</v>
      </c>
      <c r="C205" s="1" t="n">
        <v>204</v>
      </c>
      <c r="D205" s="1" t="n">
        <v>0</v>
      </c>
      <c r="E205" s="1" t="n">
        <v>58579.6003009999986</v>
      </c>
      <c r="F205" s="1" t="n">
        <v>2458579.60030099982</v>
      </c>
      <c r="G205" s="1" t="n">
        <v>2458579.60024299985</v>
      </c>
      <c r="H205" s="5" t="n">
        <v>2458579.60498100007</v>
      </c>
      <c r="I205" s="1" t="s">
        <v>56</v>
      </c>
      <c r="J205" s="1" t="n">
        <v>1.3892819999999999</v>
      </c>
      <c r="K205" s="1" t="n">
        <v>45.9664149999999978</v>
      </c>
      <c r="L205" s="1" t="n">
        <v>0.189019000000000013</v>
      </c>
      <c r="M205" s="1" t="n">
        <v>10</v>
      </c>
      <c r="N205" s="1" t="n">
        <v>10.8483529999999995</v>
      </c>
      <c r="O205" s="1" t="n">
        <v>-25.3540920000000014</v>
      </c>
      <c r="P205" s="1" t="n">
        <v>12</v>
      </c>
      <c r="Q205" s="1" t="n">
        <v>25</v>
      </c>
      <c r="R205" s="1" t="n">
        <v>35</v>
      </c>
      <c r="S205" s="1" t="n">
        <v>0.921152000000000015</v>
      </c>
      <c r="T205" s="1" t="n">
        <v>0</v>
      </c>
      <c r="U205" s="1" t="n">
        <v>0.0116480000000000006</v>
      </c>
      <c r="V205" s="1" t="n">
        <v>0</v>
      </c>
      <c r="W205" s="1" t="n">
        <v>79.0845900000000057</v>
      </c>
      <c r="X205" s="1" t="n">
        <v>0</v>
      </c>
      <c r="Y205" s="1" t="n">
        <v>34940.5977649999986</v>
      </c>
      <c r="Z205" s="1" t="n">
        <v>301.606820000000027</v>
      </c>
      <c r="AA205" s="1" t="n">
        <v>363.682635000000005</v>
      </c>
      <c r="AB205" s="1" t="n">
        <v>202.112133</v>
      </c>
      <c r="AC205" s="1" t="n">
        <v>364.182635000000005</v>
      </c>
      <c r="AD205" s="1" t="n">
        <v>308.387867000000028</v>
      </c>
      <c r="AE205" s="1" t="n">
        <v>32185.5868369999989</v>
      </c>
      <c r="AF205" s="1" t="n">
        <v>297.393650999999977</v>
      </c>
      <c r="AG205" s="1" t="n">
        <v>108.225533999999996</v>
      </c>
      <c r="AH205" s="1" t="n">
        <v>1328</v>
      </c>
      <c r="AI205" s="1" t="n">
        <v>168.707965000000002</v>
      </c>
      <c r="AJ205" s="1" t="n">
        <v>97.5009139999999945</v>
      </c>
      <c r="AK205" s="1" t="n">
        <v>6.51165000000000038</v>
      </c>
      <c r="AL205" s="1" t="n">
        <v>6.27297100000000007</v>
      </c>
      <c r="AM205" s="1" t="n">
        <v>6.7503289999999998</v>
      </c>
      <c r="AN205" s="1" t="n">
        <v>276.008929000000023</v>
      </c>
      <c r="AO205" s="1" t="n">
        <v>0.99439700000000002</v>
      </c>
      <c r="AP205" s="1" t="n">
        <v>483.746186000000023</v>
      </c>
      <c r="AQ205" s="1" t="n">
        <v>288.746778000000006</v>
      </c>
      <c r="AR205" s="1" t="n">
        <v>484.246186000000023</v>
      </c>
      <c r="AS205" s="1" t="n">
        <v>221.753221999999994</v>
      </c>
      <c r="AT205" s="1" t="n">
        <v>34940.5977649999986</v>
      </c>
      <c r="AU205" s="1" t="n">
        <v>301.606820000000027</v>
      </c>
      <c r="AV205" s="1" t="n">
        <v>115.848168999999999</v>
      </c>
      <c r="AW205" s="1" t="n">
        <v>1371</v>
      </c>
      <c r="AX205" s="1" t="n">
        <v>174.445675999999992</v>
      </c>
      <c r="AY205" s="1" t="n">
        <v>96.9720669999999956</v>
      </c>
      <c r="AZ205" s="1" t="n">
        <v>6.45399600000000007</v>
      </c>
      <c r="BA205" s="1" t="n">
        <v>6.06988699999999959</v>
      </c>
      <c r="BB205" s="1" t="n">
        <v>6.83810499999999966</v>
      </c>
      <c r="BC205" s="1" t="n">
        <v>65.6549190000000067</v>
      </c>
      <c r="BD205" s="1" t="n">
        <v>0.967716000000000065</v>
      </c>
    </row>
    <row r="206" spans="1:56">
      <c r="A206" s="1" t="n">
        <v>205</v>
      </c>
      <c r="B206" s="1" t="s">
        <v>260</v>
      </c>
      <c r="C206" s="1" t="n">
        <v>205</v>
      </c>
      <c r="D206" s="1" t="n">
        <v>0</v>
      </c>
      <c r="E206" s="1" t="n">
        <v>58579.6004279999979</v>
      </c>
      <c r="F206" s="1" t="n">
        <v>2458579.60042800009</v>
      </c>
      <c r="G206" s="1" t="n">
        <v>2458579.60037000012</v>
      </c>
      <c r="H206" s="5" t="n">
        <v>2458579.60510799987</v>
      </c>
      <c r="I206" s="1" t="s">
        <v>56</v>
      </c>
      <c r="J206" s="1" t="n">
        <v>1.38882299999999992</v>
      </c>
      <c r="K206" s="1" t="n">
        <v>45.986106999999997</v>
      </c>
      <c r="L206" s="1" t="n">
        <v>-0.231815000000000015</v>
      </c>
      <c r="M206" s="1" t="n">
        <v>10</v>
      </c>
      <c r="N206" s="1" t="n">
        <v>10.8483529999999995</v>
      </c>
      <c r="O206" s="1" t="n">
        <v>-25.3540920000000014</v>
      </c>
      <c r="P206" s="1" t="n">
        <v>12</v>
      </c>
      <c r="Q206" s="1" t="n">
        <v>25</v>
      </c>
      <c r="R206" s="1" t="n">
        <v>35</v>
      </c>
      <c r="S206" s="1" t="n">
        <v>0.924673999999999907</v>
      </c>
      <c r="T206" s="1" t="n">
        <v>0</v>
      </c>
      <c r="U206" s="1" t="n">
        <v>0.011673</v>
      </c>
      <c r="V206" s="1" t="n">
        <v>0</v>
      </c>
      <c r="W206" s="1" t="n">
        <v>79.2135660000000001</v>
      </c>
      <c r="X206" s="1" t="n">
        <v>0</v>
      </c>
      <c r="Y206" s="1" t="n">
        <v>35037.8603769999972</v>
      </c>
      <c r="Z206" s="1" t="n">
        <v>302.829300999999987</v>
      </c>
      <c r="AA206" s="1" t="n">
        <v>363.151862999999992</v>
      </c>
      <c r="AB206" s="1" t="n">
        <v>202.424666999999999</v>
      </c>
      <c r="AC206" s="1" t="n">
        <v>363.651862999999992</v>
      </c>
      <c r="AD206" s="1" t="n">
        <v>308.075333000000001</v>
      </c>
      <c r="AE206" s="1" t="n">
        <v>32398.5934200000011</v>
      </c>
      <c r="AF206" s="1" t="n">
        <v>298.116187000000025</v>
      </c>
      <c r="AG206" s="1" t="n">
        <v>108.67774</v>
      </c>
      <c r="AH206" s="1" t="n">
        <v>1622</v>
      </c>
      <c r="AI206" s="1" t="n">
        <v>169.163716999999991</v>
      </c>
      <c r="AJ206" s="1" t="n">
        <v>97.4854129999999941</v>
      </c>
      <c r="AK206" s="1" t="n">
        <v>6.01676400000000022</v>
      </c>
      <c r="AL206" s="1" t="n">
        <v>5.89669699999999963</v>
      </c>
      <c r="AM206" s="1" t="n">
        <v>6.13682999999999979</v>
      </c>
      <c r="AN206" s="1" t="n">
        <v>298.576686999999993</v>
      </c>
      <c r="AO206" s="1" t="n">
        <v>0.994589999999999996</v>
      </c>
      <c r="AP206" s="1" t="n">
        <v>483.119885000000011</v>
      </c>
      <c r="AQ206" s="1" t="n">
        <v>289.175504999999987</v>
      </c>
      <c r="AR206" s="1" t="n">
        <v>483.619885000000011</v>
      </c>
      <c r="AS206" s="1" t="n">
        <v>221.324495000000013</v>
      </c>
      <c r="AT206" s="1" t="n">
        <v>35037.8603769999972</v>
      </c>
      <c r="AU206" s="1" t="n">
        <v>302.829300999999987</v>
      </c>
      <c r="AV206" s="1" t="n">
        <v>115.701684999999998</v>
      </c>
      <c r="AW206" s="1" t="n">
        <v>1649</v>
      </c>
      <c r="AX206" s="1" t="n">
        <v>174.187225000000012</v>
      </c>
      <c r="AY206" s="1" t="n">
        <v>97.0113209999999953</v>
      </c>
      <c r="AZ206" s="1" t="n">
        <v>6.4309099999999999</v>
      </c>
      <c r="BA206" s="1" t="n">
        <v>6.22698299999999971</v>
      </c>
      <c r="BB206" s="1" t="n">
        <v>6.63483800000000024</v>
      </c>
      <c r="BC206" s="1" t="n">
        <v>85.0798580000000015</v>
      </c>
      <c r="BD206" s="1" t="n">
        <v>0.995865000000000045</v>
      </c>
    </row>
    <row r="207" spans="1:56">
      <c r="A207" s="1" t="n">
        <v>206</v>
      </c>
      <c r="B207" s="1" t="s">
        <v>261</v>
      </c>
      <c r="C207" s="1" t="n">
        <v>206</v>
      </c>
      <c r="D207" s="1" t="n">
        <v>0</v>
      </c>
      <c r="E207" s="1" t="n">
        <v>58579.6005559999976</v>
      </c>
      <c r="F207" s="1" t="n">
        <v>2458579.60055600014</v>
      </c>
      <c r="G207" s="1" t="n">
        <v>2458579.60049800016</v>
      </c>
      <c r="H207" s="5" t="n">
        <v>2458579.60523500014</v>
      </c>
      <c r="I207" s="1" t="s">
        <v>56</v>
      </c>
      <c r="J207" s="1" t="n">
        <v>1.38836500000000008</v>
      </c>
      <c r="K207" s="1" t="n">
        <v>46.0057630000000017</v>
      </c>
      <c r="L207" s="1" t="n">
        <v>0.189019000000000013</v>
      </c>
      <c r="M207" s="1" t="n">
        <v>10</v>
      </c>
      <c r="N207" s="1" t="n">
        <v>10.8483529999999995</v>
      </c>
      <c r="O207" s="1" t="n">
        <v>-25.3540920000000014</v>
      </c>
      <c r="P207" s="1" t="n">
        <v>12</v>
      </c>
      <c r="Q207" s="1" t="n">
        <v>25</v>
      </c>
      <c r="R207" s="1" t="n">
        <v>35</v>
      </c>
      <c r="S207" s="1" t="n">
        <v>0.902678000000000047</v>
      </c>
      <c r="T207" s="1" t="n">
        <v>0</v>
      </c>
      <c r="U207" s="1" t="n">
        <v>0.0114529999999999998</v>
      </c>
      <c r="V207" s="1" t="n">
        <v>0</v>
      </c>
      <c r="W207" s="1" t="n">
        <v>78.8132700000000028</v>
      </c>
      <c r="X207" s="1" t="n">
        <v>0</v>
      </c>
      <c r="Y207" s="1" t="n">
        <v>35625.2063110000017</v>
      </c>
      <c r="Z207" s="1" t="n">
        <v>305.961163999999997</v>
      </c>
      <c r="AA207" s="1" t="n">
        <v>363.079390999999987</v>
      </c>
      <c r="AB207" s="1" t="n">
        <v>201.743010999999996</v>
      </c>
      <c r="AC207" s="1" t="n">
        <v>363.579390999999987</v>
      </c>
      <c r="AD207" s="1" t="n">
        <v>308.756988999999976</v>
      </c>
      <c r="AE207" s="1" t="n">
        <v>32158.0766890000014</v>
      </c>
      <c r="AF207" s="1" t="n">
        <v>300.34922899999998</v>
      </c>
      <c r="AG207" s="1" t="n">
        <v>107.068950000000001</v>
      </c>
      <c r="AH207" s="1" t="n">
        <v>1230</v>
      </c>
      <c r="AI207" s="1" t="n">
        <v>172.215078000000005</v>
      </c>
      <c r="AJ207" s="1" t="n">
        <v>100.911137999999994</v>
      </c>
      <c r="AK207" s="1" t="n">
        <v>6.75565499999999997</v>
      </c>
      <c r="AL207" s="1" t="n">
        <v>6.60958500000000004</v>
      </c>
      <c r="AM207" s="1" t="n">
        <v>6.90172499999999989</v>
      </c>
      <c r="AN207" s="1" t="n">
        <v>82.6516660000000059</v>
      </c>
      <c r="AO207" s="1" t="n">
        <v>0.998002999999999929</v>
      </c>
      <c r="AP207" s="1" t="n">
        <v>482.769425000000012</v>
      </c>
      <c r="AQ207" s="1" t="n">
        <v>288.364333999999985</v>
      </c>
      <c r="AR207" s="1" t="n">
        <v>483.269425000000012</v>
      </c>
      <c r="AS207" s="1" t="n">
        <v>222.135665999999986</v>
      </c>
      <c r="AT207" s="1" t="n">
        <v>35625.2063110000017</v>
      </c>
      <c r="AU207" s="1" t="n">
        <v>305.961163999999997</v>
      </c>
      <c r="AV207" s="1" t="n">
        <v>116.437021000000001</v>
      </c>
      <c r="AW207" s="1" t="n">
        <v>1422</v>
      </c>
      <c r="AX207" s="1" t="n">
        <v>178.524228999999991</v>
      </c>
      <c r="AY207" s="1" t="n">
        <v>100.054612000000006</v>
      </c>
      <c r="AZ207" s="1" t="n">
        <v>7.00176499999999979</v>
      </c>
      <c r="BA207" s="1" t="n">
        <v>6.38321499999999986</v>
      </c>
      <c r="BB207" s="1" t="n">
        <v>7.62031499999999884</v>
      </c>
      <c r="BC207" s="1" t="n">
        <v>273.038806000000022</v>
      </c>
      <c r="BD207" s="1" t="n">
        <v>0.968915999999999933</v>
      </c>
    </row>
    <row r="208" spans="1:56">
      <c r="A208" s="1" t="n">
        <v>207</v>
      </c>
      <c r="B208" s="1" t="s">
        <v>262</v>
      </c>
      <c r="C208" s="1" t="n">
        <v>207</v>
      </c>
      <c r="D208" s="1" t="n">
        <v>0</v>
      </c>
      <c r="E208" s="1" t="n">
        <v>58579.6006940000007</v>
      </c>
      <c r="F208" s="1" t="n">
        <v>2458579.60069399979</v>
      </c>
      <c r="G208" s="1" t="n">
        <v>2458579.60063700005</v>
      </c>
      <c r="H208" s="5" t="n">
        <v>2458579.60537400004</v>
      </c>
      <c r="I208" s="1" t="s">
        <v>56</v>
      </c>
      <c r="J208" s="1" t="n">
        <v>1.38786699999999996</v>
      </c>
      <c r="K208" s="1" t="n">
        <v>46.0271630000000016</v>
      </c>
      <c r="L208" s="1" t="n">
        <v>-0.231815000000000015</v>
      </c>
      <c r="M208" s="1" t="n">
        <v>10</v>
      </c>
      <c r="N208" s="1" t="n">
        <v>10.8483529999999995</v>
      </c>
      <c r="O208" s="1" t="n">
        <v>-25.3540920000000014</v>
      </c>
      <c r="P208" s="1" t="n">
        <v>12</v>
      </c>
      <c r="Q208" s="1" t="n">
        <v>25</v>
      </c>
      <c r="R208" s="1" t="n">
        <v>35</v>
      </c>
      <c r="S208" s="1" t="n">
        <v>0.937134</v>
      </c>
      <c r="T208" s="1" t="n">
        <v>0</v>
      </c>
      <c r="U208" s="1" t="n">
        <v>0.0119199999999999996</v>
      </c>
      <c r="V208" s="1" t="n">
        <v>0</v>
      </c>
      <c r="W208" s="1" t="n">
        <v>78.6194150000000036</v>
      </c>
      <c r="X208" s="1" t="n">
        <v>0</v>
      </c>
      <c r="Y208" s="1" t="n">
        <v>34816.2774669999999</v>
      </c>
      <c r="Z208" s="1" t="n">
        <v>304.761092000000019</v>
      </c>
      <c r="AA208" s="1" t="n">
        <v>363.669062999999994</v>
      </c>
      <c r="AB208" s="1" t="n">
        <v>202.532567</v>
      </c>
      <c r="AC208" s="1" t="n">
        <v>364.169062999999994</v>
      </c>
      <c r="AD208" s="1" t="n">
        <v>307.967433000000028</v>
      </c>
      <c r="AE208" s="1" t="n">
        <v>32627.5055759999996</v>
      </c>
      <c r="AF208" s="1" t="n">
        <v>301.10015199999998</v>
      </c>
      <c r="AG208" s="1" t="n">
        <v>108.360973000000001</v>
      </c>
      <c r="AH208" s="1" t="n">
        <v>1559</v>
      </c>
      <c r="AI208" s="1" t="n">
        <v>173.268889000000001</v>
      </c>
      <c r="AJ208" s="1" t="n">
        <v>100.763321000000005</v>
      </c>
      <c r="AK208" s="1" t="n">
        <v>6.22746900000000014</v>
      </c>
      <c r="AL208" s="1" t="n">
        <v>5.61751899999999971</v>
      </c>
      <c r="AM208" s="1" t="n">
        <v>6.83741999999999983</v>
      </c>
      <c r="AN208" s="1" t="n">
        <v>298.243488000000013</v>
      </c>
      <c r="AO208" s="1" t="n">
        <v>0.876502999999999943</v>
      </c>
      <c r="AP208" s="1" t="n">
        <v>483.829776999999979</v>
      </c>
      <c r="AQ208" s="1" t="n">
        <v>288.783925000000011</v>
      </c>
      <c r="AR208" s="1" t="n">
        <v>484.329776999999979</v>
      </c>
      <c r="AS208" s="1" t="n">
        <v>221.716074999999989</v>
      </c>
      <c r="AT208" s="1" t="n">
        <v>34816.2774669999999</v>
      </c>
      <c r="AU208" s="1" t="n">
        <v>304.761092000000019</v>
      </c>
      <c r="AV208" s="1" t="n">
        <v>114.241214999999997</v>
      </c>
      <c r="AW208" s="1" t="n">
        <v>1531</v>
      </c>
      <c r="AX208" s="1" t="n">
        <v>176.816777000000002</v>
      </c>
      <c r="AY208" s="1" t="n">
        <v>99.9596520000000055</v>
      </c>
      <c r="AZ208" s="1" t="n">
        <v>6.07612099999999966</v>
      </c>
      <c r="BA208" s="1" t="n">
        <v>5.81809599999999971</v>
      </c>
      <c r="BB208" s="1" t="n">
        <v>6.33414599999999961</v>
      </c>
      <c r="BC208" s="1" t="n">
        <v>65.0706950000000006</v>
      </c>
      <c r="BD208" s="1" t="n">
        <v>0.982706999999999908</v>
      </c>
    </row>
    <row r="209" spans="1:56">
      <c r="A209" s="1" t="n">
        <v>208</v>
      </c>
      <c r="B209" s="1" t="s">
        <v>263</v>
      </c>
      <c r="C209" s="1" t="n">
        <v>208</v>
      </c>
      <c r="D209" s="1" t="n">
        <v>0</v>
      </c>
      <c r="E209" s="1" t="n">
        <v>58579.6008220000003</v>
      </c>
      <c r="F209" s="1" t="n">
        <v>2458579.60082199983</v>
      </c>
      <c r="G209" s="1" t="n">
        <v>2458579.60076399986</v>
      </c>
      <c r="H209" s="5" t="n">
        <v>2458579.60550099984</v>
      </c>
      <c r="I209" s="1" t="s">
        <v>56</v>
      </c>
      <c r="J209" s="1" t="n">
        <v>1.3874120000000001</v>
      </c>
      <c r="K209" s="1" t="n">
        <v>46.0467409999999973</v>
      </c>
      <c r="L209" s="1" t="n">
        <v>0.189019000000000013</v>
      </c>
      <c r="M209" s="1" t="n">
        <v>10</v>
      </c>
      <c r="N209" s="1" t="n">
        <v>10.8483529999999995</v>
      </c>
      <c r="O209" s="1" t="n">
        <v>-25.3540920000000014</v>
      </c>
      <c r="P209" s="1" t="n">
        <v>12</v>
      </c>
      <c r="Q209" s="1" t="n">
        <v>25</v>
      </c>
      <c r="R209" s="1" t="n">
        <v>35</v>
      </c>
      <c r="S209" s="1" t="n">
        <v>0.925187000000000026</v>
      </c>
      <c r="T209" s="1" t="n">
        <v>0</v>
      </c>
      <c r="U209" s="1" t="n">
        <v>0.0115610000000000013</v>
      </c>
      <c r="V209" s="1" t="n">
        <v>0</v>
      </c>
      <c r="W209" s="1" t="n">
        <v>80.0276929999999993</v>
      </c>
      <c r="X209" s="1" t="n">
        <v>0</v>
      </c>
      <c r="Y209" s="1" t="n">
        <v>35683.9003060000032</v>
      </c>
      <c r="Z209" s="1" t="n">
        <v>304.332772999999975</v>
      </c>
      <c r="AA209" s="1" t="n">
        <v>363.739635000000021</v>
      </c>
      <c r="AB209" s="1" t="n">
        <v>202.389611000000002</v>
      </c>
      <c r="AC209" s="1" t="n">
        <v>364.239635000000021</v>
      </c>
      <c r="AD209" s="1" t="n">
        <v>308.110388999999998</v>
      </c>
      <c r="AE209" s="1" t="n">
        <v>33014.2739559999973</v>
      </c>
      <c r="AF209" s="1" t="n">
        <v>301.507835999999998</v>
      </c>
      <c r="AG209" s="1" t="n">
        <v>109.497232999999994</v>
      </c>
      <c r="AH209" s="1" t="n">
        <v>1515</v>
      </c>
      <c r="AI209" s="1" t="n">
        <v>172.345814999999988</v>
      </c>
      <c r="AJ209" s="1" t="n">
        <v>99.6271500000000003</v>
      </c>
      <c r="AK209" s="1" t="n">
        <v>6.1427719999999999</v>
      </c>
      <c r="AL209" s="1" t="n">
        <v>6.06238600000000005</v>
      </c>
      <c r="AM209" s="1" t="n">
        <v>6.22315699999999961</v>
      </c>
      <c r="AN209" s="1" t="n">
        <v>279.178589999999986</v>
      </c>
      <c r="AO209" s="1" t="n">
        <v>0.999239999999999995</v>
      </c>
      <c r="AP209" s="1" t="n">
        <v>483.849793999999974</v>
      </c>
      <c r="AQ209" s="1" t="n">
        <v>288.885401000000002</v>
      </c>
      <c r="AR209" s="1" t="n">
        <v>484.349793999999974</v>
      </c>
      <c r="AS209" s="1" t="n">
        <v>221.614598999999998</v>
      </c>
      <c r="AT209" s="1" t="n">
        <v>35683.9003060000032</v>
      </c>
      <c r="AU209" s="1" t="n">
        <v>304.332772999999975</v>
      </c>
      <c r="AV209" s="1" t="n">
        <v>117.252899999999997</v>
      </c>
      <c r="AW209" s="1" t="n">
        <v>1600</v>
      </c>
      <c r="AX209" s="1" t="n">
        <v>176.667401000000012</v>
      </c>
      <c r="AY209" s="1" t="n">
        <v>98.0685019999999952</v>
      </c>
      <c r="AZ209" s="1" t="n">
        <v>6.3653789999999999</v>
      </c>
      <c r="BA209" s="1" t="n">
        <v>6.31706500000000037</v>
      </c>
      <c r="BB209" s="1" t="n">
        <v>6.41369399999999956</v>
      </c>
      <c r="BC209" s="1" t="n">
        <v>308.479607999999985</v>
      </c>
      <c r="BD209" s="1" t="n">
        <v>0.995473999999999926</v>
      </c>
    </row>
    <row r="210" spans="1:56">
      <c r="A210" s="1" t="n">
        <v>209</v>
      </c>
      <c r="B210" s="1" t="s">
        <v>264</v>
      </c>
      <c r="C210" s="1" t="n">
        <v>209</v>
      </c>
      <c r="D210" s="1" t="n">
        <v>0</v>
      </c>
      <c r="E210" s="1" t="n">
        <v>58579.6009489999997</v>
      </c>
      <c r="F210" s="1" t="n">
        <v>2458579.6009490001</v>
      </c>
      <c r="G210" s="1" t="n">
        <v>2458579.60089100013</v>
      </c>
      <c r="H210" s="5" t="n">
        <v>2458579.60562899988</v>
      </c>
      <c r="I210" s="1" t="s">
        <v>56</v>
      </c>
      <c r="J210" s="1" t="n">
        <v>1.38695799999999991</v>
      </c>
      <c r="K210" s="1" t="n">
        <v>46.0662829999999985</v>
      </c>
      <c r="L210" s="1" t="n">
        <v>0.189019000000000013</v>
      </c>
      <c r="M210" s="1" t="n">
        <v>10</v>
      </c>
      <c r="N210" s="1" t="n">
        <v>10.8483529999999995</v>
      </c>
      <c r="O210" s="1" t="n">
        <v>-25.3540920000000014</v>
      </c>
      <c r="P210" s="1" t="n">
        <v>12</v>
      </c>
      <c r="Q210" s="1" t="n">
        <v>25</v>
      </c>
      <c r="R210" s="1" t="n">
        <v>35</v>
      </c>
      <c r="S210" s="1" t="n">
        <v>0.940737999999999985</v>
      </c>
      <c r="T210" s="1" t="n">
        <v>0</v>
      </c>
      <c r="U210" s="1" t="n">
        <v>0.0119000000000000018</v>
      </c>
      <c r="V210" s="1" t="n">
        <v>0</v>
      </c>
      <c r="W210" s="1" t="n">
        <v>79.0519950000000051</v>
      </c>
      <c r="X210" s="1" t="n">
        <v>0</v>
      </c>
      <c r="Y210" s="1" t="n">
        <v>34997.2545450000034</v>
      </c>
      <c r="Z210" s="1" t="n">
        <v>304.993341999999984</v>
      </c>
      <c r="AA210" s="1" t="n">
        <v>363.420779999999979</v>
      </c>
      <c r="AB210" s="1" t="n">
        <v>202.147320000000008</v>
      </c>
      <c r="AC210" s="1" t="n">
        <v>363.920779999999979</v>
      </c>
      <c r="AD210" s="1" t="n">
        <v>308.352680000000021</v>
      </c>
      <c r="AE210" s="1" t="n">
        <v>32923.2408439999999</v>
      </c>
      <c r="AF210" s="1" t="n">
        <v>301.876948000000027</v>
      </c>
      <c r="AG210" s="1" t="n">
        <v>109.061791999999997</v>
      </c>
      <c r="AH210" s="1" t="n">
        <v>1108</v>
      </c>
      <c r="AI210" s="1" t="n">
        <v>173.316372000000001</v>
      </c>
      <c r="AJ210" s="1" t="n">
        <v>100.477343000000005</v>
      </c>
      <c r="AK210" s="1" t="n">
        <v>6.8162900000000004</v>
      </c>
      <c r="AL210" s="1" t="n">
        <v>7.21185700000000018</v>
      </c>
      <c r="AM210" s="1" t="n">
        <v>6.42072399999999988</v>
      </c>
      <c r="AN210" s="1" t="n">
        <v>12.6599319999999995</v>
      </c>
      <c r="AO210" s="1" t="n">
        <v>0.983624000000000009</v>
      </c>
      <c r="AP210" s="1" t="n">
        <v>483.657031000000018</v>
      </c>
      <c r="AQ210" s="1" t="n">
        <v>288.247315000000015</v>
      </c>
      <c r="AR210" s="1" t="n">
        <v>484.157031000000018</v>
      </c>
      <c r="AS210" s="1" t="n">
        <v>222.252685000000014</v>
      </c>
      <c r="AT210" s="1" t="n">
        <v>34997.2545450000034</v>
      </c>
      <c r="AU210" s="1" t="n">
        <v>304.993341999999984</v>
      </c>
      <c r="AV210" s="1" t="n">
        <v>114.747602000000001</v>
      </c>
      <c r="AW210" s="1" t="n">
        <v>1274</v>
      </c>
      <c r="AX210" s="1" t="n">
        <v>176.793407000000002</v>
      </c>
      <c r="AY210" s="1" t="n">
        <v>99.8763639999999953</v>
      </c>
      <c r="AZ210" s="1" t="n">
        <v>6.57708400000000015</v>
      </c>
      <c r="BA210" s="1" t="n">
        <v>6.7700389999999997</v>
      </c>
      <c r="BB210" s="1" t="n">
        <v>6.38412799999999958</v>
      </c>
      <c r="BC210" s="1" t="n">
        <v>13.6478120000000001</v>
      </c>
      <c r="BD210" s="1" t="n">
        <v>0.995647999999999911</v>
      </c>
    </row>
    <row r="211" spans="1:56">
      <c r="A211" s="1" t="n">
        <v>210</v>
      </c>
      <c r="B211" s="1" t="s">
        <v>265</v>
      </c>
      <c r="C211" s="1" t="n">
        <v>210</v>
      </c>
      <c r="D211" s="1" t="n">
        <v>0</v>
      </c>
      <c r="E211" s="1" t="n">
        <v>58579.6010880000031</v>
      </c>
      <c r="F211" s="1" t="n">
        <v>2458579.601088</v>
      </c>
      <c r="G211" s="1" t="n">
        <v>2458579.60103000002</v>
      </c>
      <c r="H211" s="5" t="n">
        <v>2458579.60576799978</v>
      </c>
      <c r="I211" s="1" t="s">
        <v>56</v>
      </c>
      <c r="J211" s="1" t="n">
        <v>1.38646399999999993</v>
      </c>
      <c r="K211" s="1" t="n">
        <v>46.0875589999999988</v>
      </c>
      <c r="L211" s="1" t="n">
        <v>-0.231815000000000015</v>
      </c>
      <c r="M211" s="1" t="n">
        <v>10</v>
      </c>
      <c r="N211" s="1" t="n">
        <v>10.8483529999999995</v>
      </c>
      <c r="O211" s="1" t="n">
        <v>-25.3540920000000014</v>
      </c>
      <c r="P211" s="1" t="n">
        <v>12</v>
      </c>
      <c r="Q211" s="1" t="n">
        <v>25</v>
      </c>
      <c r="R211" s="1" t="n">
        <v>35</v>
      </c>
      <c r="S211" s="1" t="n">
        <v>0.908597999999999928</v>
      </c>
      <c r="T211" s="1" t="n">
        <v>0</v>
      </c>
      <c r="U211" s="1" t="n">
        <v>0.0115939999999999999</v>
      </c>
      <c r="V211" s="1" t="n">
        <v>0</v>
      </c>
      <c r="W211" s="1" t="n">
        <v>78.3670549999999793</v>
      </c>
      <c r="X211" s="1" t="n">
        <v>0</v>
      </c>
      <c r="Y211" s="1" t="n">
        <v>35513.860639999999</v>
      </c>
      <c r="Z211" s="1" t="n">
        <v>307.568952000000024</v>
      </c>
      <c r="AA211" s="1" t="n">
        <v>363.759753999999987</v>
      </c>
      <c r="AB211" s="1" t="n">
        <v>201.861622000000011</v>
      </c>
      <c r="AC211" s="1" t="n">
        <v>364.259753999999987</v>
      </c>
      <c r="AD211" s="1" t="n">
        <v>308.638377999999989</v>
      </c>
      <c r="AE211" s="1" t="n">
        <v>32267.8115409999991</v>
      </c>
      <c r="AF211" s="1" t="n">
        <v>302.39711699999998</v>
      </c>
      <c r="AG211" s="1" t="n">
        <v>106.706743000000003</v>
      </c>
      <c r="AH211" s="1" t="n">
        <v>952</v>
      </c>
      <c r="AI211" s="1" t="n">
        <v>173.789823000000013</v>
      </c>
      <c r="AJ211" s="1" t="n">
        <v>102.400858999999997</v>
      </c>
      <c r="AK211" s="1" t="n">
        <v>7.30478299999999869</v>
      </c>
      <c r="AL211" s="1" t="n">
        <v>7.45716499999999982</v>
      </c>
      <c r="AM211" s="1" t="n">
        <v>7.15240200000000037</v>
      </c>
      <c r="AN211" s="1" t="n">
        <v>327.141218999999978</v>
      </c>
      <c r="AO211" s="1" t="n">
        <v>0.989715999999999951</v>
      </c>
      <c r="AP211" s="1" t="n">
        <v>483.92924099999999</v>
      </c>
      <c r="AQ211" s="1" t="n">
        <v>288.001870999999994</v>
      </c>
      <c r="AR211" s="1" t="n">
        <v>484.42924099999999</v>
      </c>
      <c r="AS211" s="1" t="n">
        <v>222.498129000000006</v>
      </c>
      <c r="AT211" s="1" t="n">
        <v>35513.860639999999</v>
      </c>
      <c r="AU211" s="1" t="n">
        <v>307.568952000000024</v>
      </c>
      <c r="AV211" s="1" t="n">
        <v>115.466337999999993</v>
      </c>
      <c r="AW211" s="1" t="n">
        <v>1024</v>
      </c>
      <c r="AX211" s="1" t="n">
        <v>179.865341999999998</v>
      </c>
      <c r="AY211" s="1" t="n">
        <v>101.468299000000002</v>
      </c>
      <c r="AZ211" s="1" t="n">
        <v>7.66620800000000013</v>
      </c>
      <c r="BA211" s="1" t="n">
        <v>7.54516999999999882</v>
      </c>
      <c r="BB211" s="1" t="n">
        <v>7.78724699999999981</v>
      </c>
      <c r="BC211" s="1" t="n">
        <v>302.367916999999977</v>
      </c>
      <c r="BD211" s="1" t="n">
        <v>0.994528999999999996</v>
      </c>
    </row>
    <row r="212" spans="1:56">
      <c r="A212" s="1" t="n">
        <v>211</v>
      </c>
      <c r="B212" s="1" t="s">
        <v>266</v>
      </c>
      <c r="C212" s="1" t="n">
        <v>211</v>
      </c>
      <c r="D212" s="1" t="n">
        <v>0</v>
      </c>
      <c r="E212" s="1" t="n">
        <v>58579.6012150000024</v>
      </c>
      <c r="F212" s="1" t="n">
        <v>2458579.6012149998</v>
      </c>
      <c r="G212" s="1" t="n">
        <v>2458579.60115699982</v>
      </c>
      <c r="H212" s="5" t="n">
        <v>2458579.60589500004</v>
      </c>
      <c r="I212" s="1" t="s">
        <v>56</v>
      </c>
      <c r="J212" s="1" t="n">
        <v>1.38601299999999995</v>
      </c>
      <c r="K212" s="1" t="n">
        <v>46.1070229999999981</v>
      </c>
      <c r="L212" s="1" t="n">
        <v>-0.231815000000000015</v>
      </c>
      <c r="M212" s="1" t="n">
        <v>10</v>
      </c>
      <c r="N212" s="1" t="n">
        <v>10.8483529999999995</v>
      </c>
      <c r="O212" s="1" t="n">
        <v>-25.3540920000000014</v>
      </c>
      <c r="P212" s="1" t="n">
        <v>12</v>
      </c>
      <c r="Q212" s="1" t="n">
        <v>25</v>
      </c>
      <c r="R212" s="1" t="n">
        <v>35</v>
      </c>
      <c r="S212" s="1" t="n">
        <v>0.958652999999999977</v>
      </c>
      <c r="T212" s="1" t="n">
        <v>0</v>
      </c>
      <c r="U212" s="1" t="n">
        <v>0.0125560000000000005</v>
      </c>
      <c r="V212" s="1" t="n">
        <v>0</v>
      </c>
      <c r="W212" s="1" t="n">
        <v>76.349339999999998</v>
      </c>
      <c r="X212" s="1" t="n">
        <v>0</v>
      </c>
      <c r="Y212" s="1" t="n">
        <v>33394.2153850000032</v>
      </c>
      <c r="Z212" s="1" t="n">
        <v>303.851877999999999</v>
      </c>
      <c r="AA212" s="1" t="n">
        <v>363.363604000000009</v>
      </c>
      <c r="AB212" s="1" t="n">
        <v>201.673333000000014</v>
      </c>
      <c r="AC212" s="1" t="n">
        <v>363.863604000000009</v>
      </c>
      <c r="AD212" s="1" t="n">
        <v>308.826666999999986</v>
      </c>
      <c r="AE212" s="1" t="n">
        <v>32013.480309999999</v>
      </c>
      <c r="AF212" s="1" t="n">
        <v>301.605090000000018</v>
      </c>
      <c r="AG212" s="1" t="n">
        <v>106.143699999999995</v>
      </c>
      <c r="AH212" s="1" t="n">
        <v>1469</v>
      </c>
      <c r="AI212" s="1" t="n">
        <v>173.898003999999986</v>
      </c>
      <c r="AJ212" s="1" t="n">
        <v>102.914677999999995</v>
      </c>
      <c r="AK212" s="1" t="n">
        <v>6.28655800000000031</v>
      </c>
      <c r="AL212" s="1" t="n">
        <v>5.97927500000000034</v>
      </c>
      <c r="AM212" s="1" t="n">
        <v>6.59384100000000029</v>
      </c>
      <c r="AN212" s="1" t="n">
        <v>297.296427999999992</v>
      </c>
      <c r="AO212" s="1" t="n">
        <v>0.971666000000000096</v>
      </c>
      <c r="AP212" s="1" t="n">
        <v>483.712945999999988</v>
      </c>
      <c r="AQ212" s="1" t="n">
        <v>287.504611000000011</v>
      </c>
      <c r="AR212" s="1" t="n">
        <v>484.212945999999988</v>
      </c>
      <c r="AS212" s="1" t="n">
        <v>222.995388999999989</v>
      </c>
      <c r="AT212" s="1" t="n">
        <v>33394.2153850000032</v>
      </c>
      <c r="AU212" s="1" t="n">
        <v>303.851877999999999</v>
      </c>
      <c r="AV212" s="1" t="n">
        <v>109.902941999999996</v>
      </c>
      <c r="AW212" s="1" t="n">
        <v>1521</v>
      </c>
      <c r="AX212" s="1" t="n">
        <v>176.684444000000013</v>
      </c>
      <c r="AY212" s="1" t="n">
        <v>102.475076999999999</v>
      </c>
      <c r="AZ212" s="1" t="n">
        <v>5.84660799999999981</v>
      </c>
      <c r="BA212" s="1" t="n">
        <v>5.62894399999999973</v>
      </c>
      <c r="BB212" s="1" t="n">
        <v>6.06427199999999988</v>
      </c>
      <c r="BC212" s="1" t="n">
        <v>297.471291000000008</v>
      </c>
      <c r="BD212" s="1" t="n">
        <v>0.983243000000000045</v>
      </c>
    </row>
    <row r="213" spans="1:56">
      <c r="A213" s="1" t="n">
        <v>212</v>
      </c>
      <c r="B213" s="1" t="s">
        <v>267</v>
      </c>
      <c r="C213" s="1" t="n">
        <v>212</v>
      </c>
      <c r="D213" s="1" t="n">
        <v>0</v>
      </c>
      <c r="E213" s="1" t="n">
        <v>58579.6013430000021</v>
      </c>
      <c r="F213" s="1" t="n">
        <v>2458579.60134299984</v>
      </c>
      <c r="G213" s="1" t="n">
        <v>2458579.60128499987</v>
      </c>
      <c r="H213" s="5" t="n">
        <v>2458579.60602199985</v>
      </c>
      <c r="I213" s="1" t="s">
        <v>56</v>
      </c>
      <c r="J213" s="1" t="n">
        <v>1.38556300000000011</v>
      </c>
      <c r="K213" s="1" t="n">
        <v>46.126451000000003</v>
      </c>
      <c r="L213" s="1" t="n">
        <v>-0.231815000000000015</v>
      </c>
      <c r="M213" s="1" t="n">
        <v>10</v>
      </c>
      <c r="N213" s="1" t="n">
        <v>10.8483529999999995</v>
      </c>
      <c r="O213" s="1" t="n">
        <v>-25.3540920000000014</v>
      </c>
      <c r="P213" s="1" t="n">
        <v>12</v>
      </c>
      <c r="Q213" s="1" t="n">
        <v>25</v>
      </c>
      <c r="R213" s="1" t="n">
        <v>35</v>
      </c>
      <c r="S213" s="1" t="n">
        <v>0.916679000000000066</v>
      </c>
      <c r="T213" s="1" t="n">
        <v>0</v>
      </c>
      <c r="U213" s="1" t="n">
        <v>0.0122370000000000001</v>
      </c>
      <c r="V213" s="1" t="n">
        <v>0</v>
      </c>
      <c r="W213" s="1" t="n">
        <v>74.907449999999983</v>
      </c>
      <c r="X213" s="1" t="n">
        <v>0</v>
      </c>
      <c r="Y213" s="1" t="n">
        <v>33913.1467320000011</v>
      </c>
      <c r="Z213" s="1" t="n">
        <v>307.175572999999986</v>
      </c>
      <c r="AA213" s="1" t="n">
        <v>363.917481000000009</v>
      </c>
      <c r="AB213" s="1" t="n">
        <v>202.554427000000004</v>
      </c>
      <c r="AC213" s="1" t="n">
        <v>364.417481000000009</v>
      </c>
      <c r="AD213" s="1" t="n">
        <v>307.945573000000024</v>
      </c>
      <c r="AE213" s="1" t="n">
        <v>31087.481957</v>
      </c>
      <c r="AF213" s="1" t="n">
        <v>304.871638000000019</v>
      </c>
      <c r="AG213" s="1" t="n">
        <v>101.969085000000007</v>
      </c>
      <c r="AH213" s="1" t="n">
        <v>1232</v>
      </c>
      <c r="AI213" s="1" t="n">
        <v>175.03304</v>
      </c>
      <c r="AJ213" s="1" t="n">
        <v>106.558409999999995</v>
      </c>
      <c r="AK213" s="1" t="n">
        <v>6.7685310000000003</v>
      </c>
      <c r="AL213" s="1" t="n">
        <v>6.73096199999999989</v>
      </c>
      <c r="AM213" s="1" t="n">
        <v>6.80609999999999982</v>
      </c>
      <c r="AN213" s="1" t="n">
        <v>49.1305759999999978</v>
      </c>
      <c r="AO213" s="1" t="n">
        <v>0.99403100000000002</v>
      </c>
      <c r="AP213" s="1" t="n">
        <v>484.551571000000024</v>
      </c>
      <c r="AQ213" s="1" t="n">
        <v>288.325922999999989</v>
      </c>
      <c r="AR213" s="1" t="n">
        <v>485.051571000000024</v>
      </c>
      <c r="AS213" s="1" t="n">
        <v>222.174077000000011</v>
      </c>
      <c r="AT213" s="1" t="n">
        <v>33913.1467320000011</v>
      </c>
      <c r="AU213" s="1" t="n">
        <v>307.175572999999986</v>
      </c>
      <c r="AV213" s="1" t="n">
        <v>110.403136000000003</v>
      </c>
      <c r="AW213" s="1" t="n">
        <v>1195</v>
      </c>
      <c r="AX213" s="1" t="n">
        <v>180.426667000000009</v>
      </c>
      <c r="AY213" s="1" t="n">
        <v>105.064117999999993</v>
      </c>
      <c r="AZ213" s="1" t="n">
        <v>7.09115200000000012</v>
      </c>
      <c r="BA213" s="1" t="n">
        <v>6.81464900000000018</v>
      </c>
      <c r="BB213" s="1" t="n">
        <v>7.36765399999999993</v>
      </c>
      <c r="BC213" s="1" t="n">
        <v>58.6159719999999993</v>
      </c>
      <c r="BD213" s="1" t="n">
        <v>0.971044000000000018</v>
      </c>
    </row>
    <row r="214" spans="1:56">
      <c r="A214" s="1" t="n">
        <v>213</v>
      </c>
      <c r="B214" s="1" t="s">
        <v>268</v>
      </c>
      <c r="C214" s="1" t="n">
        <v>213</v>
      </c>
      <c r="D214" s="1" t="n">
        <v>0</v>
      </c>
      <c r="E214" s="1" t="n">
        <v>58579.6014700000014</v>
      </c>
      <c r="F214" s="1" t="n">
        <v>2458579.60147000011</v>
      </c>
      <c r="G214" s="1" t="n">
        <v>2458579.60141200013</v>
      </c>
      <c r="H214" s="5" t="n">
        <v>2458579.60614900012</v>
      </c>
      <c r="I214" s="1" t="s">
        <v>56</v>
      </c>
      <c r="J214" s="1" t="n">
        <v>1.38511500000000009</v>
      </c>
      <c r="K214" s="1" t="n">
        <v>46.1458409999999972</v>
      </c>
      <c r="L214" s="1" t="n">
        <v>0.189019000000000013</v>
      </c>
      <c r="M214" s="1" t="n">
        <v>10</v>
      </c>
      <c r="N214" s="1" t="n">
        <v>10.8483529999999995</v>
      </c>
      <c r="O214" s="1" t="n">
        <v>-25.3540920000000014</v>
      </c>
      <c r="P214" s="1" t="n">
        <v>12</v>
      </c>
      <c r="Q214" s="1" t="n">
        <v>25</v>
      </c>
      <c r="R214" s="1" t="n">
        <v>35</v>
      </c>
      <c r="S214" s="1" t="n">
        <v>0.960881000000000185</v>
      </c>
      <c r="T214" s="1" t="n">
        <v>0</v>
      </c>
      <c r="U214" s="1" t="n">
        <v>0.0127410000000000001</v>
      </c>
      <c r="V214" s="1" t="n">
        <v>0</v>
      </c>
      <c r="W214" s="1" t="n">
        <v>75.4147119999999802</v>
      </c>
      <c r="X214" s="1" t="n">
        <v>0</v>
      </c>
      <c r="Y214" s="1" t="n">
        <v>32833.859924999997</v>
      </c>
      <c r="Z214" s="1" t="n">
        <v>301.984169000000009</v>
      </c>
      <c r="AA214" s="1" t="n">
        <v>363.825181999999984</v>
      </c>
      <c r="AB214" s="1" t="n">
        <v>201.772165999999999</v>
      </c>
      <c r="AC214" s="1" t="n">
        <v>364.325181999999984</v>
      </c>
      <c r="AD214" s="1" t="n">
        <v>308.727833999999973</v>
      </c>
      <c r="AE214" s="1" t="n">
        <v>31549.4423790000001</v>
      </c>
      <c r="AF214" s="1" t="n">
        <v>301.353928999999994</v>
      </c>
      <c r="AG214" s="1" t="n">
        <v>104.692321000000007</v>
      </c>
      <c r="AH214" s="1" t="n">
        <v>1113</v>
      </c>
      <c r="AI214" s="1" t="n">
        <v>171.717439000000013</v>
      </c>
      <c r="AJ214" s="1" t="n">
        <v>102.071871000000002</v>
      </c>
      <c r="AK214" s="1" t="n">
        <v>6.98771599999999982</v>
      </c>
      <c r="AL214" s="1" t="n">
        <v>6.92257999999999996</v>
      </c>
      <c r="AM214" s="1" t="n">
        <v>7.05285199999999968</v>
      </c>
      <c r="AN214" s="1" t="n">
        <v>53.9220669999999984</v>
      </c>
      <c r="AO214" s="1" t="n">
        <v>0.996299000000000134</v>
      </c>
      <c r="AP214" s="1" t="n">
        <v>484.36571600000002</v>
      </c>
      <c r="AQ214" s="1" t="n">
        <v>287.496929000000023</v>
      </c>
      <c r="AR214" s="1" t="n">
        <v>484.86571600000002</v>
      </c>
      <c r="AS214" s="1" t="n">
        <v>223.003071000000006</v>
      </c>
      <c r="AT214" s="1" t="n">
        <v>32833.859924999997</v>
      </c>
      <c r="AU214" s="1" t="n">
        <v>301.984169000000009</v>
      </c>
      <c r="AV214" s="1" t="n">
        <v>108.727090000000004</v>
      </c>
      <c r="AW214" s="1" t="n">
        <v>1112</v>
      </c>
      <c r="AX214" s="1" t="n">
        <v>175.30872500000001</v>
      </c>
      <c r="AY214" s="1" t="n">
        <v>101.854899000000003</v>
      </c>
      <c r="AZ214" s="1" t="n">
        <v>6.98777999999999988</v>
      </c>
      <c r="BA214" s="1" t="n">
        <v>7.04131700000000027</v>
      </c>
      <c r="BB214" s="1" t="n">
        <v>6.93424399999999963</v>
      </c>
      <c r="BC214" s="1" t="n">
        <v>318.948365000000024</v>
      </c>
      <c r="BD214" s="1" t="n">
        <v>0.987562999999999924</v>
      </c>
    </row>
    <row r="215" spans="1:56">
      <c r="A215" s="1" t="n">
        <v>214</v>
      </c>
      <c r="B215" s="1" t="s">
        <v>269</v>
      </c>
      <c r="C215" s="1" t="n">
        <v>214</v>
      </c>
      <c r="D215" s="1" t="n">
        <v>0</v>
      </c>
      <c r="E215" s="1" t="n">
        <v>58579.6016089999976</v>
      </c>
      <c r="F215" s="1" t="n">
        <v>2458579.601609</v>
      </c>
      <c r="G215" s="1" t="n">
        <v>2458579.60155100003</v>
      </c>
      <c r="H215" s="5" t="n">
        <v>2458579.60628800001</v>
      </c>
      <c r="I215" s="1" t="s">
        <v>56</v>
      </c>
      <c r="J215" s="1" t="n">
        <v>1.38462700000000005</v>
      </c>
      <c r="K215" s="1" t="n">
        <v>46.166952000000002</v>
      </c>
      <c r="L215" s="1" t="n">
        <v>0.189019000000000013</v>
      </c>
      <c r="M215" s="1" t="n">
        <v>10</v>
      </c>
      <c r="N215" s="1" t="n">
        <v>10.8483529999999995</v>
      </c>
      <c r="O215" s="1" t="n">
        <v>-25.3540920000000014</v>
      </c>
      <c r="P215" s="1" t="n">
        <v>12</v>
      </c>
      <c r="Q215" s="1" t="n">
        <v>25</v>
      </c>
      <c r="R215" s="1" t="n">
        <v>35</v>
      </c>
      <c r="S215" s="1" t="n">
        <v>0.935361999999999938</v>
      </c>
      <c r="T215" s="1" t="n">
        <v>0</v>
      </c>
      <c r="U215" s="1" t="n">
        <v>0.0121669999999999989</v>
      </c>
      <c r="V215" s="1" t="n">
        <v>0</v>
      </c>
      <c r="W215" s="1" t="n">
        <v>76.8762349999999799</v>
      </c>
      <c r="X215" s="1" t="n">
        <v>0</v>
      </c>
      <c r="Y215" s="1" t="n">
        <v>33552.0684760000004</v>
      </c>
      <c r="Z215" s="1" t="n">
        <v>298.146991000000014</v>
      </c>
      <c r="AA215" s="1" t="n">
        <v>363.688836999999978</v>
      </c>
      <c r="AB215" s="1" t="n">
        <v>202.051535999999999</v>
      </c>
      <c r="AC215" s="1" t="n">
        <v>364.188836999999978</v>
      </c>
      <c r="AD215" s="1" t="n">
        <v>308.448464000000001</v>
      </c>
      <c r="AE215" s="1" t="n">
        <v>31383.3416609999986</v>
      </c>
      <c r="AF215" s="1" t="n">
        <v>298.130612999999983</v>
      </c>
      <c r="AG215" s="1" t="n">
        <v>105.267088999999999</v>
      </c>
      <c r="AH215" s="1" t="n">
        <v>1104</v>
      </c>
      <c r="AI215" s="1" t="n">
        <v>168.130243000000007</v>
      </c>
      <c r="AJ215" s="1" t="n">
        <v>98.851343</v>
      </c>
      <c r="AK215" s="1" t="n">
        <v>7.2818120000000004</v>
      </c>
      <c r="AL215" s="1" t="n">
        <v>6.9924419999999996</v>
      </c>
      <c r="AM215" s="1" t="n">
        <v>7.5711820000000003</v>
      </c>
      <c r="AN215" s="1" t="n">
        <v>289.95798400000001</v>
      </c>
      <c r="AO215" s="1" t="n">
        <v>0.989295999999999864</v>
      </c>
      <c r="AP215" s="1" t="n">
        <v>484.49943300000001</v>
      </c>
      <c r="AQ215" s="1" t="n">
        <v>287.440056000000027</v>
      </c>
      <c r="AR215" s="1" t="n">
        <v>484.99943300000001</v>
      </c>
      <c r="AS215" s="1" t="n">
        <v>223.059944000000002</v>
      </c>
      <c r="AT215" s="1" t="n">
        <v>33552.0684760000004</v>
      </c>
      <c r="AU215" s="1" t="n">
        <v>298.146991000000014</v>
      </c>
      <c r="AV215" s="1" t="n">
        <v>112.535325</v>
      </c>
      <c r="AW215" s="1" t="n">
        <v>1082</v>
      </c>
      <c r="AX215" s="1" t="n">
        <v>173.762979999999999</v>
      </c>
      <c r="AY215" s="1" t="n">
        <v>98.0246760000000137</v>
      </c>
      <c r="AZ215" s="1" t="n">
        <v>7.78035399999999999</v>
      </c>
      <c r="BA215" s="1" t="n">
        <v>7.32629600000000014</v>
      </c>
      <c r="BB215" s="1" t="n">
        <v>8.23441200000000073</v>
      </c>
      <c r="BC215" s="1" t="n">
        <v>298.294037000000003</v>
      </c>
      <c r="BD215" s="1" t="n">
        <v>0.955376000000000047</v>
      </c>
    </row>
    <row r="216" spans="1:56">
      <c r="A216" s="1" t="n">
        <v>215</v>
      </c>
      <c r="B216" s="1" t="s">
        <v>270</v>
      </c>
      <c r="C216" s="1" t="n">
        <v>215</v>
      </c>
      <c r="D216" s="1" t="n">
        <v>0</v>
      </c>
      <c r="E216" s="1" t="n">
        <v>58579.6017359999969</v>
      </c>
      <c r="F216" s="1" t="n">
        <v>2458579.60173599981</v>
      </c>
      <c r="G216" s="1" t="n">
        <v>2458579.60167799983</v>
      </c>
      <c r="H216" s="5" t="n">
        <v>2458579.60641600005</v>
      </c>
      <c r="I216" s="1" t="s">
        <v>56</v>
      </c>
      <c r="J216" s="1" t="n">
        <v>1.3841810000000001</v>
      </c>
      <c r="K216" s="1" t="n">
        <v>46.1862649999999988</v>
      </c>
      <c r="L216" s="1" t="n">
        <v>0.189019000000000013</v>
      </c>
      <c r="M216" s="1" t="n">
        <v>10</v>
      </c>
      <c r="N216" s="1" t="n">
        <v>10.8483529999999995</v>
      </c>
      <c r="O216" s="1" t="n">
        <v>-25.3540920000000014</v>
      </c>
      <c r="P216" s="1" t="n">
        <v>12</v>
      </c>
      <c r="Q216" s="1" t="n">
        <v>25</v>
      </c>
      <c r="R216" s="1" t="n">
        <v>35</v>
      </c>
      <c r="S216" s="1" t="n">
        <v>0.920585000000000164</v>
      </c>
      <c r="T216" s="1" t="n">
        <v>0</v>
      </c>
      <c r="U216" s="1" t="n">
        <v>0.0119830000000000014</v>
      </c>
      <c r="V216" s="1" t="n">
        <v>0</v>
      </c>
      <c r="W216" s="1" t="n">
        <v>76.8233699999999828</v>
      </c>
      <c r="X216" s="1" t="n">
        <v>0</v>
      </c>
      <c r="Y216" s="1" t="n">
        <v>33936.6497240000026</v>
      </c>
      <c r="Z216" s="1" t="n">
        <v>301.564287999999976</v>
      </c>
      <c r="AA216" s="1" t="n">
        <v>363.147627999999997</v>
      </c>
      <c r="AB216" s="1" t="n">
        <v>201.604311999999993</v>
      </c>
      <c r="AC216" s="1" t="n">
        <v>363.647627999999997</v>
      </c>
      <c r="AD216" s="1" t="n">
        <v>308.895688000000007</v>
      </c>
      <c r="AE216" s="1" t="n">
        <v>31241.5693429999992</v>
      </c>
      <c r="AF216" s="1" t="n">
        <v>297.166753000000028</v>
      </c>
      <c r="AG216" s="1" t="n">
        <v>105.131442000000007</v>
      </c>
      <c r="AH216" s="1" t="n">
        <v>802</v>
      </c>
      <c r="AI216" s="1" t="n">
        <v>168.061947000000004</v>
      </c>
      <c r="AJ216" s="1" t="n">
        <v>98.9434310000000039</v>
      </c>
      <c r="AK216" s="1" t="n">
        <v>8.4917689999999979</v>
      </c>
      <c r="AL216" s="1" t="n">
        <v>8.52698299999999776</v>
      </c>
      <c r="AM216" s="1" t="n">
        <v>8.45655600000000085</v>
      </c>
      <c r="AN216" s="1" t="n">
        <v>320.467241999999999</v>
      </c>
      <c r="AO216" s="1" t="n">
        <v>0.998087999999999909</v>
      </c>
      <c r="AP216" s="1" t="n">
        <v>483.941850999999986</v>
      </c>
      <c r="AQ216" s="1" t="n">
        <v>286.944946000000016</v>
      </c>
      <c r="AR216" s="1" t="n">
        <v>484.441850999999986</v>
      </c>
      <c r="AS216" s="1" t="n">
        <v>223.555054000000013</v>
      </c>
      <c r="AT216" s="1" t="n">
        <v>33936.6497240000026</v>
      </c>
      <c r="AU216" s="1" t="n">
        <v>301.564287999999976</v>
      </c>
      <c r="AV216" s="1" t="n">
        <v>112.535373000000007</v>
      </c>
      <c r="AW216" s="1" t="n">
        <v>852</v>
      </c>
      <c r="AX216" s="1" t="n">
        <v>173.342162999999999</v>
      </c>
      <c r="AY216" s="1" t="n">
        <v>98.4268220000000014</v>
      </c>
      <c r="AZ216" s="1" t="n">
        <v>8.67109699999999783</v>
      </c>
      <c r="BA216" s="1" t="n">
        <v>8.62725900000000046</v>
      </c>
      <c r="BB216" s="1" t="n">
        <v>8.71493599999999979</v>
      </c>
      <c r="BC216" s="1" t="n">
        <v>312.037038999999993</v>
      </c>
      <c r="BD216" s="1" t="n">
        <v>0.990409000000000006</v>
      </c>
    </row>
    <row r="217" spans="1:56">
      <c r="A217" s="1" t="n">
        <v>216</v>
      </c>
      <c r="B217" s="1" t="s">
        <v>271</v>
      </c>
      <c r="C217" s="1" t="n">
        <v>216</v>
      </c>
      <c r="D217" s="1" t="n">
        <v>0</v>
      </c>
      <c r="E217" s="1" t="n">
        <v>58579.6018630000035</v>
      </c>
      <c r="F217" s="1" t="n">
        <v>2458579.60186300008</v>
      </c>
      <c r="G217" s="1" t="n">
        <v>2458579.60180599988</v>
      </c>
      <c r="H217" s="5" t="n">
        <v>2458579.60654299986</v>
      </c>
      <c r="I217" s="1" t="s">
        <v>56</v>
      </c>
      <c r="J217" s="1" t="n">
        <v>1.38373699999999999</v>
      </c>
      <c r="K217" s="1" t="n">
        <v>46.2055409999999966</v>
      </c>
      <c r="L217" s="1" t="n">
        <v>-0.231815000000000015</v>
      </c>
      <c r="M217" s="1" t="n">
        <v>10</v>
      </c>
      <c r="N217" s="1" t="n">
        <v>10.8483529999999995</v>
      </c>
      <c r="O217" s="1" t="n">
        <v>-25.3540920000000014</v>
      </c>
      <c r="P217" s="1" t="n">
        <v>12</v>
      </c>
      <c r="Q217" s="1" t="n">
        <v>25</v>
      </c>
      <c r="R217" s="1" t="n">
        <v>35</v>
      </c>
      <c r="S217" s="1" t="n">
        <v>0.946019000000000077</v>
      </c>
      <c r="T217" s="1" t="n">
        <v>0</v>
      </c>
      <c r="U217" s="1" t="n">
        <v>0.0122249999999999992</v>
      </c>
      <c r="V217" s="1" t="n">
        <v>0</v>
      </c>
      <c r="W217" s="1" t="n">
        <v>77.3850920000000002</v>
      </c>
      <c r="X217" s="1" t="n">
        <v>0</v>
      </c>
      <c r="Y217" s="1" t="n">
        <v>33874.2286400000012</v>
      </c>
      <c r="Z217" s="1" t="n">
        <v>301.914356999999995</v>
      </c>
      <c r="AA217" s="1" t="n">
        <v>363.676463000000012</v>
      </c>
      <c r="AB217" s="1" t="n">
        <v>201.947851000000014</v>
      </c>
      <c r="AC217" s="1" t="n">
        <v>364.176463000000012</v>
      </c>
      <c r="AD217" s="1" t="n">
        <v>308.552148999999986</v>
      </c>
      <c r="AE217" s="1" t="n">
        <v>32045.6508229999999</v>
      </c>
      <c r="AF217" s="1" t="n">
        <v>299.845212000000004</v>
      </c>
      <c r="AG217" s="1" t="n">
        <v>106.873979000000006</v>
      </c>
      <c r="AH217" s="1" t="n">
        <v>1199</v>
      </c>
      <c r="AI217" s="1" t="n">
        <v>170.754966999999994</v>
      </c>
      <c r="AJ217" s="1" t="n">
        <v>100.014015999999998</v>
      </c>
      <c r="AK217" s="1" t="n">
        <v>6.85556500000000035</v>
      </c>
      <c r="AL217" s="1" t="n">
        <v>6.88466299999999976</v>
      </c>
      <c r="AM217" s="1" t="n">
        <v>6.82646700000000006</v>
      </c>
      <c r="AN217" s="1" t="n">
        <v>321.222222999999985</v>
      </c>
      <c r="AO217" s="1" t="n">
        <v>0.998447999999999958</v>
      </c>
      <c r="AP217" s="1" t="n">
        <v>484.509527999999989</v>
      </c>
      <c r="AQ217" s="1" t="n">
        <v>287.324026000000003</v>
      </c>
      <c r="AR217" s="1" t="n">
        <v>485.009527999999989</v>
      </c>
      <c r="AS217" s="1" t="n">
        <v>223.175973999999997</v>
      </c>
      <c r="AT217" s="1" t="n">
        <v>33874.2286400000012</v>
      </c>
      <c r="AU217" s="1" t="n">
        <v>301.914356999999995</v>
      </c>
      <c r="AV217" s="1" t="n">
        <v>112.198138</v>
      </c>
      <c r="AW217" s="1" t="n">
        <v>1231</v>
      </c>
      <c r="AX217" s="1" t="n">
        <v>175.795099999999991</v>
      </c>
      <c r="AY217" s="1" t="n">
        <v>100.351383999999996</v>
      </c>
      <c r="AZ217" s="1" t="n">
        <v>6.76200099999999971</v>
      </c>
      <c r="BA217" s="1" t="n">
        <v>6.7090329999999998</v>
      </c>
      <c r="BB217" s="1" t="n">
        <v>6.81496999999999975</v>
      </c>
      <c r="BC217" s="1" t="n">
        <v>305.342024999999978</v>
      </c>
      <c r="BD217" s="1" t="n">
        <v>0.997757000000000005</v>
      </c>
    </row>
    <row r="218" spans="1:56">
      <c r="A218" s="1" t="n">
        <v>217</v>
      </c>
      <c r="B218" s="1" t="s">
        <v>272</v>
      </c>
      <c r="C218" s="1" t="n">
        <v>217</v>
      </c>
      <c r="D218" s="1" t="n">
        <v>0</v>
      </c>
      <c r="E218" s="1" t="n">
        <v>58579.6020019999996</v>
      </c>
      <c r="F218" s="1" t="n">
        <v>2458579.60200199997</v>
      </c>
      <c r="G218" s="1" t="n">
        <v>2458579.60194399999</v>
      </c>
      <c r="H218" s="5" t="n">
        <v>2458579.60668200022</v>
      </c>
      <c r="I218" s="1" t="s">
        <v>56</v>
      </c>
      <c r="J218" s="1" t="n">
        <v>1.38325300000000006</v>
      </c>
      <c r="K218" s="1" t="n">
        <v>46.2265269999999973</v>
      </c>
      <c r="L218" s="1" t="n">
        <v>-0.231815000000000015</v>
      </c>
      <c r="M218" s="1" t="n">
        <v>10</v>
      </c>
      <c r="N218" s="1" t="n">
        <v>10.8483529999999995</v>
      </c>
      <c r="O218" s="1" t="n">
        <v>-25.3540920000000014</v>
      </c>
      <c r="P218" s="1" t="n">
        <v>12</v>
      </c>
      <c r="Q218" s="1" t="n">
        <v>25</v>
      </c>
      <c r="R218" s="1" t="n">
        <v>35</v>
      </c>
      <c r="S218" s="1" t="n">
        <v>0.92726500000000005</v>
      </c>
      <c r="T218" s="1" t="n">
        <v>0</v>
      </c>
      <c r="U218" s="1" t="n">
        <v>0.0118440000000000012</v>
      </c>
      <c r="V218" s="1" t="n">
        <v>0</v>
      </c>
      <c r="W218" s="1" t="n">
        <v>78.2877849999999995</v>
      </c>
      <c r="X218" s="1" t="n">
        <v>0</v>
      </c>
      <c r="Y218" s="1" t="n">
        <v>34541.3914080000031</v>
      </c>
      <c r="Z218" s="1" t="n">
        <v>301.172918999999979</v>
      </c>
      <c r="AA218" s="1" t="n">
        <v>363.505333000000007</v>
      </c>
      <c r="AB218" s="1" t="n">
        <v>201.771454000000006</v>
      </c>
      <c r="AC218" s="1" t="n">
        <v>364.005333000000007</v>
      </c>
      <c r="AD218" s="1" t="n">
        <v>308.728545999999994</v>
      </c>
      <c r="AE218" s="1" t="n">
        <v>32029.0094040000004</v>
      </c>
      <c r="AF218" s="1" t="n">
        <v>298.978584000000012</v>
      </c>
      <c r="AG218" s="1" t="n">
        <v>107.128106000000002</v>
      </c>
      <c r="AH218" s="1" t="n">
        <v>1358</v>
      </c>
      <c r="AI218" s="1" t="n">
        <v>169.233995999999991</v>
      </c>
      <c r="AJ218" s="1" t="n">
        <v>98.5297809999999998</v>
      </c>
      <c r="AK218" s="1" t="n">
        <v>6.83168500000000023</v>
      </c>
      <c r="AL218" s="1" t="n">
        <v>6.74190500000000004</v>
      </c>
      <c r="AM218" s="1" t="n">
        <v>6.92146400000000028</v>
      </c>
      <c r="AN218" s="1" t="n">
        <v>292.219005999999979</v>
      </c>
      <c r="AO218" s="1" t="n">
        <v>0.99864499999999996</v>
      </c>
      <c r="AP218" s="1" t="n">
        <v>484.56008300000002</v>
      </c>
      <c r="AQ218" s="1" t="n">
        <v>286.824840999999992</v>
      </c>
      <c r="AR218" s="1" t="n">
        <v>485.06008300000002</v>
      </c>
      <c r="AS218" s="1" t="n">
        <v>223.675159000000008</v>
      </c>
      <c r="AT218" s="1" t="n">
        <v>34541.3914080000031</v>
      </c>
      <c r="AU218" s="1" t="n">
        <v>301.172918999999979</v>
      </c>
      <c r="AV218" s="1" t="n">
        <v>114.689565999999999</v>
      </c>
      <c r="AW218" s="1" t="n">
        <v>1353</v>
      </c>
      <c r="AX218" s="1" t="n">
        <v>173.768212000000005</v>
      </c>
      <c r="AY218" s="1" t="n">
        <v>97.5178999999999974</v>
      </c>
      <c r="AZ218" s="1" t="n">
        <v>6.71579700000000024</v>
      </c>
      <c r="BA218" s="1" t="n">
        <v>6.53758499999999998</v>
      </c>
      <c r="BB218" s="1" t="n">
        <v>6.89400800000000036</v>
      </c>
      <c r="BC218" s="1" t="n">
        <v>57.7897820000000024</v>
      </c>
      <c r="BD218" s="1" t="n">
        <v>0.984911999999999921</v>
      </c>
    </row>
    <row r="219" spans="1:56">
      <c r="A219" s="1" t="n">
        <v>218</v>
      </c>
      <c r="B219" s="1" t="s">
        <v>273</v>
      </c>
      <c r="C219" s="1" t="n">
        <v>218</v>
      </c>
      <c r="D219" s="1" t="n">
        <v>0</v>
      </c>
      <c r="E219" s="1" t="n">
        <v>58579.6021299999993</v>
      </c>
      <c r="F219" s="1" t="n">
        <v>2458579.60213000001</v>
      </c>
      <c r="G219" s="1" t="n">
        <v>2458579.60207200004</v>
      </c>
      <c r="H219" s="5" t="n">
        <v>2458579.60680900002</v>
      </c>
      <c r="I219" s="1" t="s">
        <v>56</v>
      </c>
      <c r="J219" s="1" t="n">
        <v>1.38281199999999993</v>
      </c>
      <c r="K219" s="1" t="n">
        <v>46.2457250000000002</v>
      </c>
      <c r="L219" s="1" t="n">
        <v>0.189019000000000013</v>
      </c>
      <c r="M219" s="1" t="n">
        <v>10</v>
      </c>
      <c r="N219" s="1" t="n">
        <v>10.8483529999999995</v>
      </c>
      <c r="O219" s="1" t="n">
        <v>-25.3540920000000014</v>
      </c>
      <c r="P219" s="1" t="n">
        <v>12</v>
      </c>
      <c r="Q219" s="1" t="n">
        <v>25</v>
      </c>
      <c r="R219" s="1" t="n">
        <v>35</v>
      </c>
      <c r="S219" s="1" t="n">
        <v>0.934098999999999968</v>
      </c>
      <c r="T219" s="1" t="n">
        <v>0</v>
      </c>
      <c r="U219" s="1" t="n">
        <v>0.0119740000000000002</v>
      </c>
      <c r="V219" s="1" t="n">
        <v>0</v>
      </c>
      <c r="W219" s="1" t="n">
        <v>78.0092420000000004</v>
      </c>
      <c r="X219" s="1" t="n">
        <v>0</v>
      </c>
      <c r="Y219" s="1" t="n">
        <v>34225.5747130000018</v>
      </c>
      <c r="Z219" s="1" t="n">
        <v>301.221521999999993</v>
      </c>
      <c r="AA219" s="1" t="n">
        <v>363.409186999999974</v>
      </c>
      <c r="AB219" s="1" t="n">
        <v>202.292844000000002</v>
      </c>
      <c r="AC219" s="1" t="n">
        <v>363.909186999999974</v>
      </c>
      <c r="AD219" s="1" t="n">
        <v>308.207155999999998</v>
      </c>
      <c r="AE219" s="1" t="n">
        <v>31970.0772130000005</v>
      </c>
      <c r="AF219" s="1" t="n">
        <v>297.970473000000027</v>
      </c>
      <c r="AG219" s="1" t="n">
        <v>107.292769000000007</v>
      </c>
      <c r="AH219" s="1" t="n">
        <v>1275</v>
      </c>
      <c r="AI219" s="1" t="n">
        <v>168.143487999999991</v>
      </c>
      <c r="AJ219" s="1" t="n">
        <v>97.5693660000000023</v>
      </c>
      <c r="AK219" s="1" t="n">
        <v>6.80630299999999977</v>
      </c>
      <c r="AL219" s="1" t="n">
        <v>6.60167099999999962</v>
      </c>
      <c r="AM219" s="1" t="n">
        <v>7.01093499999999992</v>
      </c>
      <c r="AN219" s="1" t="n">
        <v>294.198652999999979</v>
      </c>
      <c r="AO219" s="1" t="n">
        <v>0.991812999999999967</v>
      </c>
      <c r="AP219" s="1" t="n">
        <v>484.351688000000024</v>
      </c>
      <c r="AQ219" s="1" t="n">
        <v>287.376325000000008</v>
      </c>
      <c r="AR219" s="1" t="n">
        <v>484.851688000000024</v>
      </c>
      <c r="AS219" s="1" t="n">
        <v>223.123674999999992</v>
      </c>
      <c r="AT219" s="1" t="n">
        <v>34225.5747130000018</v>
      </c>
      <c r="AU219" s="1" t="n">
        <v>301.221521999999993</v>
      </c>
      <c r="AV219" s="1" t="n">
        <v>113.622607000000002</v>
      </c>
      <c r="AW219" s="1" t="n">
        <v>1317</v>
      </c>
      <c r="AX219" s="1" t="n">
        <v>174.390625</v>
      </c>
      <c r="AY219" s="1" t="n">
        <v>97.9942530000000005</v>
      </c>
      <c r="AZ219" s="1" t="n">
        <v>6.79232299999999967</v>
      </c>
      <c r="BA219" s="1" t="n">
        <v>6.4056930000000003</v>
      </c>
      <c r="BB219" s="1" t="n">
        <v>7.17895199999999978</v>
      </c>
      <c r="BC219" s="1" t="n">
        <v>286.674038999999993</v>
      </c>
      <c r="BD219" s="1" t="n">
        <v>0.981546999999999947</v>
      </c>
    </row>
    <row r="220" spans="1:56">
      <c r="A220" s="1" t="n">
        <v>219</v>
      </c>
      <c r="B220" s="1" t="s">
        <v>274</v>
      </c>
      <c r="C220" s="1" t="n">
        <v>219</v>
      </c>
      <c r="D220" s="1" t="n">
        <v>0</v>
      </c>
      <c r="E220" s="1" t="n">
        <v>58579.6022569999986</v>
      </c>
      <c r="F220" s="1" t="n">
        <v>2458579.60225699982</v>
      </c>
      <c r="G220" s="1" t="n">
        <v>2458579.60219899984</v>
      </c>
      <c r="H220" s="5" t="n">
        <v>2458579.60693599982</v>
      </c>
      <c r="I220" s="1" t="s">
        <v>56</v>
      </c>
      <c r="J220" s="1" t="n">
        <v>1.38237100000000002</v>
      </c>
      <c r="K220" s="1" t="n">
        <v>46.2648849999999996</v>
      </c>
      <c r="L220" s="1" t="n">
        <v>0.189019000000000013</v>
      </c>
      <c r="M220" s="1" t="n">
        <v>10</v>
      </c>
      <c r="N220" s="1" t="n">
        <v>10.8483529999999995</v>
      </c>
      <c r="O220" s="1" t="n">
        <v>-25.3540920000000014</v>
      </c>
      <c r="P220" s="1" t="n">
        <v>12</v>
      </c>
      <c r="Q220" s="1" t="n">
        <v>25</v>
      </c>
      <c r="R220" s="1" t="n">
        <v>35</v>
      </c>
      <c r="S220" s="1" t="n">
        <v>0.935378000000000043</v>
      </c>
      <c r="T220" s="1" t="n">
        <v>0</v>
      </c>
      <c r="U220" s="1" t="n">
        <v>0.0116670000000000007</v>
      </c>
      <c r="V220" s="1" t="n">
        <v>0</v>
      </c>
      <c r="W220" s="1" t="n">
        <v>80.1700189999999822</v>
      </c>
      <c r="X220" s="1" t="n">
        <v>0</v>
      </c>
      <c r="Y220" s="1" t="n">
        <v>35303.927889999999</v>
      </c>
      <c r="Z220" s="1" t="n">
        <v>301.886150999999984</v>
      </c>
      <c r="AA220" s="1" t="n">
        <v>363.470123999999998</v>
      </c>
      <c r="AB220" s="1" t="n">
        <v>202.010942999999997</v>
      </c>
      <c r="AC220" s="1" t="n">
        <v>363.970123999999998</v>
      </c>
      <c r="AD220" s="1" t="n">
        <v>308.489057000000003</v>
      </c>
      <c r="AE220" s="1" t="n">
        <v>33022.5342549999987</v>
      </c>
      <c r="AF220" s="1" t="n">
        <v>299.882569999999987</v>
      </c>
      <c r="AG220" s="1" t="n">
        <v>110.118217999999999</v>
      </c>
      <c r="AH220" s="1" t="n">
        <v>1164</v>
      </c>
      <c r="AI220" s="1" t="n">
        <v>170.171806000000004</v>
      </c>
      <c r="AJ220" s="1" t="n">
        <v>97.434946999999994</v>
      </c>
      <c r="AK220" s="1" t="n">
        <v>7.19973099999999988</v>
      </c>
      <c r="AL220" s="1" t="n">
        <v>7.00165300000000013</v>
      </c>
      <c r="AM220" s="1" t="n">
        <v>7.39780999999999977</v>
      </c>
      <c r="AN220" s="1" t="n">
        <v>279.250523999999984</v>
      </c>
      <c r="AO220" s="1" t="n">
        <v>0.99663800000000009</v>
      </c>
      <c r="AP220" s="1" t="n">
        <v>484.651157000000012</v>
      </c>
      <c r="AQ220" s="1" t="n">
        <v>286.933648000000005</v>
      </c>
      <c r="AR220" s="1" t="n">
        <v>485.151157000000012</v>
      </c>
      <c r="AS220" s="1" t="n">
        <v>223.566351999999995</v>
      </c>
      <c r="AT220" s="1" t="n">
        <v>35303.927889999999</v>
      </c>
      <c r="AU220" s="1" t="n">
        <v>301.886150999999984</v>
      </c>
      <c r="AV220" s="1" t="n">
        <v>116.944509999999994</v>
      </c>
      <c r="AW220" s="1" t="n">
        <v>1129</v>
      </c>
      <c r="AX220" s="1" t="n">
        <v>174.898455000000013</v>
      </c>
      <c r="AY220" s="1" t="n">
        <v>96.9648389999999978</v>
      </c>
      <c r="AZ220" s="1" t="n">
        <v>7.72408300000000025</v>
      </c>
      <c r="BA220" s="1" t="n">
        <v>7.50394000000000005</v>
      </c>
      <c r="BB220" s="1" t="n">
        <v>7.94422500000000031</v>
      </c>
      <c r="BC220" s="1" t="n">
        <v>298.521778999999981</v>
      </c>
      <c r="BD220" s="1" t="n">
        <v>0.989039000000000001</v>
      </c>
    </row>
    <row r="221" spans="1:56">
      <c r="A221" s="1" t="n">
        <v>220</v>
      </c>
      <c r="B221" s="1" t="s">
        <v>275</v>
      </c>
      <c r="C221" s="1" t="n">
        <v>220</v>
      </c>
      <c r="D221" s="1" t="n">
        <v>0</v>
      </c>
      <c r="E221" s="1" t="n">
        <v>58579.602396000002</v>
      </c>
      <c r="F221" s="1" t="n">
        <v>2458579.60239600018</v>
      </c>
      <c r="G221" s="1" t="n">
        <v>2458579.6023380002</v>
      </c>
      <c r="H221" s="5" t="n">
        <v>2458579.60707500018</v>
      </c>
      <c r="I221" s="1" t="s">
        <v>56</v>
      </c>
      <c r="J221" s="1" t="n">
        <v>1.38189199999999989</v>
      </c>
      <c r="K221" s="1" t="n">
        <v>46.2857449999999986</v>
      </c>
      <c r="L221" s="1" t="n">
        <v>0.189019000000000013</v>
      </c>
      <c r="M221" s="1" t="n">
        <v>10</v>
      </c>
      <c r="N221" s="1" t="n">
        <v>10.8483529999999995</v>
      </c>
      <c r="O221" s="1" t="n">
        <v>-25.3540920000000014</v>
      </c>
      <c r="P221" s="1" t="n">
        <v>12</v>
      </c>
      <c r="Q221" s="1" t="n">
        <v>25</v>
      </c>
      <c r="R221" s="1" t="n">
        <v>35</v>
      </c>
      <c r="S221" s="1" t="n">
        <v>0.944608999999999988</v>
      </c>
      <c r="T221" s="1" t="n">
        <v>0</v>
      </c>
      <c r="U221" s="1" t="n">
        <v>0.0120419999999999994</v>
      </c>
      <c r="V221" s="1" t="n">
        <v>0</v>
      </c>
      <c r="W221" s="1" t="n">
        <v>78.442017000000007</v>
      </c>
      <c r="X221" s="1" t="n">
        <v>0</v>
      </c>
      <c r="Y221" s="1" t="n">
        <v>34407.765625</v>
      </c>
      <c r="Z221" s="1" t="n">
        <v>301.952584999999999</v>
      </c>
      <c r="AA221" s="1" t="n">
        <v>363.116314999999986</v>
      </c>
      <c r="AB221" s="1" t="n">
        <v>202.349390999999997</v>
      </c>
      <c r="AC221" s="1" t="n">
        <v>363.616314999999986</v>
      </c>
      <c r="AD221" s="1" t="n">
        <v>308.150608999999974</v>
      </c>
      <c r="AE221" s="1" t="n">
        <v>32501.8951659999984</v>
      </c>
      <c r="AF221" s="1" t="n">
        <v>300.542009000000007</v>
      </c>
      <c r="AG221" s="1" t="n">
        <v>108.144266999999999</v>
      </c>
      <c r="AH221" s="1" t="n">
        <v>1330</v>
      </c>
      <c r="AI221" s="1" t="n">
        <v>170.623347999999993</v>
      </c>
      <c r="AJ221" s="1" t="n">
        <v>99.0332710000000134</v>
      </c>
      <c r="AK221" s="1" t="n">
        <v>6.54324800000000018</v>
      </c>
      <c r="AL221" s="1" t="n">
        <v>6.38669200000000004</v>
      </c>
      <c r="AM221" s="1" t="n">
        <v>6.69980300000000017</v>
      </c>
      <c r="AN221" s="1" t="n">
        <v>287.27252900000002</v>
      </c>
      <c r="AO221" s="1" t="n">
        <v>0.996629000000000254</v>
      </c>
      <c r="AP221" s="1" t="n">
        <v>484.381291999999974</v>
      </c>
      <c r="AQ221" s="1" t="n">
        <v>286.921520999999984</v>
      </c>
      <c r="AR221" s="1" t="n">
        <v>484.881291999999974</v>
      </c>
      <c r="AS221" s="1" t="n">
        <v>223.578478999999987</v>
      </c>
      <c r="AT221" s="1" t="n">
        <v>34407.765625</v>
      </c>
      <c r="AU221" s="1" t="n">
        <v>301.952584999999999</v>
      </c>
      <c r="AV221" s="1" t="n">
        <v>113.950889000000004</v>
      </c>
      <c r="AW221" s="1" t="n">
        <v>1437</v>
      </c>
      <c r="AX221" s="1" t="n">
        <v>173.512088000000006</v>
      </c>
      <c r="AY221" s="1" t="n">
        <v>97.890625</v>
      </c>
      <c r="AZ221" s="1" t="n">
        <v>6.68920500000000029</v>
      </c>
      <c r="BA221" s="1" t="n">
        <v>6.29812200000000022</v>
      </c>
      <c r="BB221" s="1" t="n">
        <v>7.08028800000000036</v>
      </c>
      <c r="BC221" s="1" t="n">
        <v>284.894053999999983</v>
      </c>
      <c r="BD221" s="1" t="n">
        <v>0.98197100000000006</v>
      </c>
    </row>
    <row r="222" spans="1:56">
      <c r="A222" s="1" t="n">
        <v>221</v>
      </c>
      <c r="B222" s="1" t="s">
        <v>276</v>
      </c>
      <c r="C222" s="1" t="n">
        <v>221</v>
      </c>
      <c r="D222" s="1" t="n">
        <v>0</v>
      </c>
      <c r="E222" s="1" t="n">
        <v>58579.6025230000014</v>
      </c>
      <c r="F222" s="1" t="n">
        <v>2458579.60252299998</v>
      </c>
      <c r="G222" s="1" t="n">
        <v>2458579.602465</v>
      </c>
      <c r="H222" s="5" t="n">
        <v>2458579.60720300023</v>
      </c>
      <c r="I222" s="1" t="s">
        <v>56</v>
      </c>
      <c r="J222" s="1" t="n">
        <v>1.38145399999999995</v>
      </c>
      <c r="K222" s="1" t="n">
        <v>46.3048280000000005</v>
      </c>
      <c r="L222" s="1" t="n">
        <v>0.189019000000000013</v>
      </c>
      <c r="M222" s="1" t="n">
        <v>10</v>
      </c>
      <c r="N222" s="1" t="n">
        <v>10.8483529999999995</v>
      </c>
      <c r="O222" s="1" t="n">
        <v>-25.3540920000000014</v>
      </c>
      <c r="P222" s="1" t="n">
        <v>12</v>
      </c>
      <c r="Q222" s="1" t="n">
        <v>25</v>
      </c>
      <c r="R222" s="1" t="n">
        <v>35</v>
      </c>
      <c r="S222" s="1" t="n">
        <v>0.952804000000000073</v>
      </c>
      <c r="T222" s="1" t="n">
        <v>0</v>
      </c>
      <c r="U222" s="1" t="n">
        <v>0.0121600000000000019</v>
      </c>
      <c r="V222" s="1" t="n">
        <v>0</v>
      </c>
      <c r="W222" s="1" t="n">
        <v>78.3553019999999805</v>
      </c>
      <c r="X222" s="1" t="n">
        <v>0</v>
      </c>
      <c r="Y222" s="1" t="n">
        <v>34218.6812649999993</v>
      </c>
      <c r="Z222" s="1" t="n">
        <v>303.979899999999986</v>
      </c>
      <c r="AA222" s="1" t="n">
        <v>363.519746999999995</v>
      </c>
      <c r="AB222" s="1" t="n">
        <v>201.587660999999997</v>
      </c>
      <c r="AC222" s="1" t="n">
        <v>364.019746999999995</v>
      </c>
      <c r="AD222" s="1" t="n">
        <v>308.912338999999974</v>
      </c>
      <c r="AE222" s="1" t="n">
        <v>32603.6880620000011</v>
      </c>
      <c r="AF222" s="1" t="n">
        <v>298.751268999999979</v>
      </c>
      <c r="AG222" s="1" t="n">
        <v>109.133219999999994</v>
      </c>
      <c r="AH222" s="1" t="n">
        <v>1514</v>
      </c>
      <c r="AI222" s="1" t="n">
        <v>173.224214999999987</v>
      </c>
      <c r="AJ222" s="1" t="n">
        <v>100.121775999999997</v>
      </c>
      <c r="AK222" s="1" t="n">
        <v>6.40613499999999991</v>
      </c>
      <c r="AL222" s="1" t="n">
        <v>6.29487000000000041</v>
      </c>
      <c r="AM222" s="1" t="n">
        <v>6.51740100000000044</v>
      </c>
      <c r="AN222" s="1" t="n">
        <v>70.142353</v>
      </c>
      <c r="AO222" s="1" t="n">
        <v>0.99796200000000006</v>
      </c>
      <c r="AP222" s="1" t="n">
        <v>484.93963100000002</v>
      </c>
      <c r="AQ222" s="1" t="n">
        <v>286.126562999999976</v>
      </c>
      <c r="AR222" s="1" t="n">
        <v>485.43963100000002</v>
      </c>
      <c r="AS222" s="1" t="n">
        <v>224.373436999999996</v>
      </c>
      <c r="AT222" s="1" t="n">
        <v>34218.6812649999993</v>
      </c>
      <c r="AU222" s="1" t="n">
        <v>303.979899999999986</v>
      </c>
      <c r="AV222" s="1" t="n">
        <v>112.568894999999998</v>
      </c>
      <c r="AW222" s="1" t="n">
        <v>1478</v>
      </c>
      <c r="AX222" s="1" t="n">
        <v>175.281318999999996</v>
      </c>
      <c r="AY222" s="1" t="n">
        <v>100.075425999999993</v>
      </c>
      <c r="AZ222" s="1" t="n">
        <v>6.24404499999999985</v>
      </c>
      <c r="BA222" s="1" t="n">
        <v>6.1217119999999996</v>
      </c>
      <c r="BB222" s="1" t="n">
        <v>6.36637900000000023</v>
      </c>
      <c r="BC222" s="1" t="n">
        <v>277.480810000000019</v>
      </c>
      <c r="BD222" s="1" t="n">
        <v>0.998356000000000066</v>
      </c>
    </row>
    <row r="223" spans="1:56">
      <c r="A223" s="1" t="n">
        <v>222</v>
      </c>
      <c r="B223" s="1" t="s">
        <v>277</v>
      </c>
      <c r="C223" s="1" t="n">
        <v>222</v>
      </c>
      <c r="D223" s="1" t="n">
        <v>0</v>
      </c>
      <c r="E223" s="1" t="n">
        <v>58579.6026500000007</v>
      </c>
      <c r="F223" s="1" t="n">
        <v>2458579.60264999978</v>
      </c>
      <c r="G223" s="1" t="n">
        <v>2458579.60259300005</v>
      </c>
      <c r="H223" s="5" t="n">
        <v>2458579.60733000003</v>
      </c>
      <c r="I223" s="1" t="s">
        <v>56</v>
      </c>
      <c r="J223" s="1" t="n">
        <v>1.38101800000000008</v>
      </c>
      <c r="K223" s="1" t="n">
        <v>46.3238720000000015</v>
      </c>
      <c r="L223" s="1" t="n">
        <v>-0.231815000000000015</v>
      </c>
      <c r="M223" s="1" t="n">
        <v>10</v>
      </c>
      <c r="N223" s="1" t="n">
        <v>10.8483529999999995</v>
      </c>
      <c r="O223" s="1" t="n">
        <v>-25.3540920000000014</v>
      </c>
      <c r="P223" s="1" t="n">
        <v>12</v>
      </c>
      <c r="Q223" s="1" t="n">
        <v>25</v>
      </c>
      <c r="R223" s="1" t="n">
        <v>35</v>
      </c>
      <c r="S223" s="1" t="n">
        <v>0.923504000000000147</v>
      </c>
      <c r="T223" s="1" t="n">
        <v>0</v>
      </c>
      <c r="U223" s="1" t="n">
        <v>0.0116349999999999998</v>
      </c>
      <c r="V223" s="1" t="n">
        <v>0</v>
      </c>
      <c r="W223" s="1" t="n">
        <v>79.3750529999999799</v>
      </c>
      <c r="X223" s="1" t="n">
        <v>0</v>
      </c>
      <c r="Y223" s="1" t="n">
        <v>35021.7801239999972</v>
      </c>
      <c r="Z223" s="1" t="n">
        <v>302.154539999999997</v>
      </c>
      <c r="AA223" s="1" t="n">
        <v>363.771132000000023</v>
      </c>
      <c r="AB223" s="1" t="n">
        <v>202.559797000000003</v>
      </c>
      <c r="AC223" s="1" t="n">
        <v>364.271132000000023</v>
      </c>
      <c r="AD223" s="1" t="n">
        <v>307.940202999999997</v>
      </c>
      <c r="AE223" s="1" t="n">
        <v>32342.7496930000016</v>
      </c>
      <c r="AF223" s="1" t="n">
        <v>296.927429000000018</v>
      </c>
      <c r="AG223" s="1" t="n">
        <v>108.924762999999999</v>
      </c>
      <c r="AH223" s="1" t="n">
        <v>1450</v>
      </c>
      <c r="AI223" s="1" t="n">
        <v>168.161504000000008</v>
      </c>
      <c r="AJ223" s="1" t="n">
        <v>96.6067479999999961</v>
      </c>
      <c r="AK223" s="1" t="n">
        <v>6.2401270000000002</v>
      </c>
      <c r="AL223" s="1" t="n">
        <v>6.25777800000000006</v>
      </c>
      <c r="AM223" s="1" t="n">
        <v>6.2224750000000002</v>
      </c>
      <c r="AN223" s="1" t="n">
        <v>37.1953669999999974</v>
      </c>
      <c r="AO223" s="1" t="n">
        <v>0.999558000000000035</v>
      </c>
      <c r="AP223" s="1" t="n">
        <v>485.054096000000015</v>
      </c>
      <c r="AQ223" s="1" t="n">
        <v>287.196024000000023</v>
      </c>
      <c r="AR223" s="1" t="n">
        <v>485.554096000000015</v>
      </c>
      <c r="AS223" s="1" t="n">
        <v>223.303976000000006</v>
      </c>
      <c r="AT223" s="1" t="n">
        <v>35021.7801239999972</v>
      </c>
      <c r="AU223" s="1" t="n">
        <v>302.154539999999997</v>
      </c>
      <c r="AV223" s="1" t="n">
        <v>115.906846999999999</v>
      </c>
      <c r="AW223" s="1" t="n">
        <v>1441</v>
      </c>
      <c r="AX223" s="1" t="n">
        <v>173.746695999999986</v>
      </c>
      <c r="AY223" s="1" t="n">
        <v>96.6062110000000018</v>
      </c>
      <c r="AZ223" s="1" t="n">
        <v>6.37399900000000041</v>
      </c>
      <c r="BA223" s="1" t="n">
        <v>6.42869699999999966</v>
      </c>
      <c r="BB223" s="1" t="n">
        <v>6.31930000000000014</v>
      </c>
      <c r="BC223" s="1" t="n">
        <v>38.8895610000000005</v>
      </c>
      <c r="BD223" s="1" t="n">
        <v>0.993426999999999971</v>
      </c>
    </row>
    <row r="224" spans="1:56">
      <c r="A224" s="1" t="n">
        <v>223</v>
      </c>
      <c r="B224" s="1" t="s">
        <v>278</v>
      </c>
      <c r="C224" s="1" t="n">
        <v>223</v>
      </c>
      <c r="D224" s="1" t="n">
        <v>0</v>
      </c>
      <c r="E224" s="1" t="n">
        <v>58579.6027780000004</v>
      </c>
      <c r="F224" s="1" t="n">
        <v>2458579.60277799983</v>
      </c>
      <c r="G224" s="1" t="n">
        <v>2458579.60271999985</v>
      </c>
      <c r="H224" s="5" t="n">
        <v>2458579.60745699983</v>
      </c>
      <c r="I224" s="1" t="s">
        <v>56</v>
      </c>
      <c r="J224" s="1" t="n">
        <v>1.38058299999999988</v>
      </c>
      <c r="K224" s="1" t="n">
        <v>46.342880000000001</v>
      </c>
      <c r="L224" s="1" t="n">
        <v>-0.231815000000000015</v>
      </c>
      <c r="M224" s="1" t="n">
        <v>10</v>
      </c>
      <c r="N224" s="1" t="n">
        <v>10.8483529999999995</v>
      </c>
      <c r="O224" s="1" t="n">
        <v>-25.3540920000000014</v>
      </c>
      <c r="P224" s="1" t="n">
        <v>12</v>
      </c>
      <c r="Q224" s="1" t="n">
        <v>25</v>
      </c>
      <c r="R224" s="1" t="n">
        <v>35</v>
      </c>
      <c r="S224" s="1" t="n">
        <v>0.934241000000000277</v>
      </c>
      <c r="T224" s="1" t="n">
        <v>0</v>
      </c>
      <c r="U224" s="1" t="n">
        <v>0.0120009999999999994</v>
      </c>
      <c r="V224" s="1" t="n">
        <v>0</v>
      </c>
      <c r="W224" s="1" t="n">
        <v>77.8444199999999995</v>
      </c>
      <c r="X224" s="1" t="n">
        <v>0</v>
      </c>
      <c r="Y224" s="1" t="n">
        <v>33927.6898430000001</v>
      </c>
      <c r="Z224" s="1" t="n">
        <v>300.002459999999985</v>
      </c>
      <c r="AA224" s="1" t="n">
        <v>363.381413000000009</v>
      </c>
      <c r="AB224" s="1" t="n">
        <v>201.624942000000004</v>
      </c>
      <c r="AC224" s="1" t="n">
        <v>363.881413000000009</v>
      </c>
      <c r="AD224" s="1" t="n">
        <v>308.875058000000024</v>
      </c>
      <c r="AE224" s="1" t="n">
        <v>31696.6397010000001</v>
      </c>
      <c r="AF224" s="1" t="n">
        <v>295.366152</v>
      </c>
      <c r="AG224" s="1" t="n">
        <v>107.313040000000001</v>
      </c>
      <c r="AH224" s="1" t="n">
        <v>1625</v>
      </c>
      <c r="AI224" s="1" t="n">
        <v>168.044743000000011</v>
      </c>
      <c r="AJ224" s="1" t="n">
        <v>97.1350340000000045</v>
      </c>
      <c r="AK224" s="1" t="n">
        <v>6.05936699999999995</v>
      </c>
      <c r="AL224" s="1" t="n">
        <v>5.87496099999999988</v>
      </c>
      <c r="AM224" s="1" t="n">
        <v>6.24377199999999988</v>
      </c>
      <c r="AN224" s="1" t="n">
        <v>86.7161550000000005</v>
      </c>
      <c r="AO224" s="1" t="n">
        <v>0.9962530000000001</v>
      </c>
      <c r="AP224" s="1" t="n">
        <v>484.91663299999999</v>
      </c>
      <c r="AQ224" s="1" t="n">
        <v>285.875354000000016</v>
      </c>
      <c r="AR224" s="1" t="n">
        <v>485.41663299999999</v>
      </c>
      <c r="AS224" s="1" t="n">
        <v>224.624646000000013</v>
      </c>
      <c r="AT224" s="1" t="n">
        <v>33927.6898430000001</v>
      </c>
      <c r="AU224" s="1" t="n">
        <v>300.002459999999985</v>
      </c>
      <c r="AV224" s="1" t="n">
        <v>113.091372000000007</v>
      </c>
      <c r="AW224" s="1" t="n">
        <v>1530</v>
      </c>
      <c r="AX224" s="1" t="n">
        <v>171.13406599999999</v>
      </c>
      <c r="AY224" s="1" t="n">
        <v>96.5677150000000069</v>
      </c>
      <c r="AZ224" s="1" t="n">
        <v>5.86757300000000015</v>
      </c>
      <c r="BA224" s="1" t="n">
        <v>5.50449300000000008</v>
      </c>
      <c r="BB224" s="1" t="n">
        <v>6.23065400000000036</v>
      </c>
      <c r="BC224" s="1" t="n">
        <v>273.201796999999999</v>
      </c>
      <c r="BD224" s="1" t="n">
        <v>0.984609000000000023</v>
      </c>
    </row>
    <row r="225" spans="1:56">
      <c r="A225" s="1" t="n">
        <v>224</v>
      </c>
      <c r="B225" s="1" t="s">
        <v>279</v>
      </c>
      <c r="C225" s="1" t="n">
        <v>224</v>
      </c>
      <c r="D225" s="1" t="n">
        <v>0</v>
      </c>
      <c r="E225" s="1" t="n">
        <v>58579.6029169999965</v>
      </c>
      <c r="F225" s="1" t="n">
        <v>2458579.60291700019</v>
      </c>
      <c r="G225" s="1" t="n">
        <v>2458579.60285900021</v>
      </c>
      <c r="H225" s="5" t="n">
        <v>2458579.60759600019</v>
      </c>
      <c r="I225" s="1" t="s">
        <v>56</v>
      </c>
      <c r="J225" s="1" t="n">
        <v>1.38010900000000003</v>
      </c>
      <c r="K225" s="1" t="n">
        <v>46.3635719999999978</v>
      </c>
      <c r="L225" s="1" t="n">
        <v>-0.231815000000000015</v>
      </c>
      <c r="M225" s="1" t="n">
        <v>10</v>
      </c>
      <c r="N225" s="1" t="n">
        <v>10.8483529999999995</v>
      </c>
      <c r="O225" s="1" t="n">
        <v>-25.3540920000000014</v>
      </c>
      <c r="P225" s="1" t="n">
        <v>12</v>
      </c>
      <c r="Q225" s="1" t="n">
        <v>25</v>
      </c>
      <c r="R225" s="1" t="n">
        <v>35</v>
      </c>
      <c r="S225" s="1" t="n">
        <v>0.955583000000000027</v>
      </c>
      <c r="T225" s="1" t="n">
        <v>0</v>
      </c>
      <c r="U225" s="1" t="n">
        <v>0.0118619999999999992</v>
      </c>
      <c r="V225" s="1" t="n">
        <v>0</v>
      </c>
      <c r="W225" s="1" t="n">
        <v>80.5571840000000066</v>
      </c>
      <c r="X225" s="1" t="n">
        <v>0</v>
      </c>
      <c r="Y225" s="1" t="n">
        <v>35112.5597560000024</v>
      </c>
      <c r="Z225" s="1" t="n">
        <v>301.864888000000008</v>
      </c>
      <c r="AA225" s="1" t="n">
        <v>363.637372000000028</v>
      </c>
      <c r="AB225" s="1" t="n">
        <v>201.863082999999989</v>
      </c>
      <c r="AC225" s="1" t="n">
        <v>364.137372000000028</v>
      </c>
      <c r="AD225" s="1" t="n">
        <v>308.636916999999983</v>
      </c>
      <c r="AE225" s="1" t="n">
        <v>33552.9685929999978</v>
      </c>
      <c r="AF225" s="1" t="n">
        <v>300.45655499999998</v>
      </c>
      <c r="AG225" s="1" t="n">
        <v>111.673278999999994</v>
      </c>
      <c r="AH225" s="1" t="n">
        <v>1688</v>
      </c>
      <c r="AI225" s="1" t="n">
        <v>171.035242000000011</v>
      </c>
      <c r="AJ225" s="1" t="n">
        <v>97.1300250000000034</v>
      </c>
      <c r="AK225" s="1" t="n">
        <v>6.14805500000000027</v>
      </c>
      <c r="AL225" s="1" t="n">
        <v>5.97588700000000017</v>
      </c>
      <c r="AM225" s="1" t="n">
        <v>6.32022200000000023</v>
      </c>
      <c r="AN225" s="1" t="n">
        <v>77.7922279999999802</v>
      </c>
      <c r="AO225" s="1" t="n">
        <v>0.996222999999999992</v>
      </c>
      <c r="AP225" s="1" t="n">
        <v>485.17721499999999</v>
      </c>
      <c r="AQ225" s="1" t="n">
        <v>286.070830999999998</v>
      </c>
      <c r="AR225" s="1" t="n">
        <v>485.67721499999999</v>
      </c>
      <c r="AS225" s="1" t="n">
        <v>224.429169000000002</v>
      </c>
      <c r="AT225" s="1" t="n">
        <v>35112.5597560000024</v>
      </c>
      <c r="AU225" s="1" t="n">
        <v>301.864888000000008</v>
      </c>
      <c r="AV225" s="1" t="n">
        <v>116.318793999999997</v>
      </c>
      <c r="AW225" s="1" t="n">
        <v>1632</v>
      </c>
      <c r="AX225" s="1" t="n">
        <v>173.878854999999987</v>
      </c>
      <c r="AY225" s="1" t="n">
        <v>96.5384150000000005</v>
      </c>
      <c r="AZ225" s="1" t="n">
        <v>5.84644999999999992</v>
      </c>
      <c r="BA225" s="1" t="n">
        <v>5.56846599999999992</v>
      </c>
      <c r="BB225" s="1" t="n">
        <v>6.12443399999999993</v>
      </c>
      <c r="BC225" s="1" t="n">
        <v>280.957963000000007</v>
      </c>
      <c r="BD225" s="1" t="n">
        <v>0.989541000000000004</v>
      </c>
    </row>
    <row r="226" spans="1:56">
      <c r="A226" s="1" t="n">
        <v>225</v>
      </c>
      <c r="B226" s="1" t="s">
        <v>280</v>
      </c>
      <c r="C226" s="1" t="n">
        <v>225</v>
      </c>
      <c r="D226" s="1" t="n">
        <v>0</v>
      </c>
      <c r="E226" s="1" t="n">
        <v>58579.6030440000031</v>
      </c>
      <c r="F226" s="1" t="n">
        <v>2458579.60304399999</v>
      </c>
      <c r="G226" s="1" t="n">
        <v>2458579.60298600001</v>
      </c>
      <c r="H226" s="5" t="n">
        <v>2458579.60772399977</v>
      </c>
      <c r="I226" s="1" t="s">
        <v>56</v>
      </c>
      <c r="J226" s="1" t="n">
        <v>1.37967700000000004</v>
      </c>
      <c r="K226" s="1" t="n">
        <v>46.3825009999999978</v>
      </c>
      <c r="L226" s="1" t="n">
        <v>0.189019000000000013</v>
      </c>
      <c r="M226" s="1" t="n">
        <v>10</v>
      </c>
      <c r="N226" s="1" t="n">
        <v>10.8483529999999995</v>
      </c>
      <c r="O226" s="1" t="n">
        <v>-25.3540920000000014</v>
      </c>
      <c r="P226" s="1" t="n">
        <v>12</v>
      </c>
      <c r="Q226" s="1" t="n">
        <v>25</v>
      </c>
      <c r="R226" s="1" t="n">
        <v>35</v>
      </c>
      <c r="S226" s="1" t="n">
        <v>0.951754999999999995</v>
      </c>
      <c r="T226" s="1" t="n">
        <v>0</v>
      </c>
      <c r="U226" s="1" t="n">
        <v>0.0119979999999999997</v>
      </c>
      <c r="V226" s="1" t="n">
        <v>0</v>
      </c>
      <c r="W226" s="1" t="n">
        <v>79.3280689999999993</v>
      </c>
      <c r="X226" s="1" t="n">
        <v>0</v>
      </c>
      <c r="Y226" s="1" t="n">
        <v>34647.9929849999971</v>
      </c>
      <c r="Z226" s="1" t="n">
        <v>303.480878000000018</v>
      </c>
      <c r="AA226" s="1" t="n">
        <v>363.321135000000027</v>
      </c>
      <c r="AB226" s="1" t="n">
        <v>202.501971999999995</v>
      </c>
      <c r="AC226" s="1" t="n">
        <v>363.821135000000027</v>
      </c>
      <c r="AD226" s="1" t="n">
        <v>307.998027999999977</v>
      </c>
      <c r="AE226" s="1" t="n">
        <v>32976.4078379999992</v>
      </c>
      <c r="AF226" s="1" t="n">
        <v>298.957178999999996</v>
      </c>
      <c r="AG226" s="1" t="n">
        <v>110.304787000000005</v>
      </c>
      <c r="AH226" s="1" t="n">
        <v>1493</v>
      </c>
      <c r="AI226" s="1" t="n">
        <v>171.881959999999992</v>
      </c>
      <c r="AJ226" s="1" t="n">
        <v>98.4378439999999983</v>
      </c>
      <c r="AK226" s="1" t="n">
        <v>6.2803880000000003</v>
      </c>
      <c r="AL226" s="1" t="n">
        <v>5.75326200000000032</v>
      </c>
      <c r="AM226" s="1" t="n">
        <v>6.80751300000000015</v>
      </c>
      <c r="AN226" s="1" t="n">
        <v>284.623853999999994</v>
      </c>
      <c r="AO226" s="1" t="n">
        <v>0.963501999999999903</v>
      </c>
      <c r="AP226" s="1" t="n">
        <v>485.068850999999995</v>
      </c>
      <c r="AQ226" s="1" t="n">
        <v>286.511289999999974</v>
      </c>
      <c r="AR226" s="1" t="n">
        <v>485.568850999999995</v>
      </c>
      <c r="AS226" s="1" t="n">
        <v>223.988709999999998</v>
      </c>
      <c r="AT226" s="1" t="n">
        <v>34647.9929849999971</v>
      </c>
      <c r="AU226" s="1" t="n">
        <v>303.480878000000018</v>
      </c>
      <c r="AV226" s="1" t="n">
        <v>114.168620000000004</v>
      </c>
      <c r="AW226" s="1" t="n">
        <v>1507</v>
      </c>
      <c r="AX226" s="1" t="n">
        <v>174.801324999999991</v>
      </c>
      <c r="AY226" s="1" t="n">
        <v>98.3156890000000061</v>
      </c>
      <c r="AZ226" s="1" t="n">
        <v>6.14191600000000015</v>
      </c>
      <c r="BA226" s="1" t="n">
        <v>5.75435699999999972</v>
      </c>
      <c r="BB226" s="1" t="n">
        <v>6.52947399999999956</v>
      </c>
      <c r="BC226" s="1" t="n">
        <v>289.268797000000006</v>
      </c>
      <c r="BD226" s="1" t="n">
        <v>0.974174999999999969</v>
      </c>
    </row>
    <row r="227" spans="1:56">
      <c r="A227" s="1" t="n">
        <v>226</v>
      </c>
      <c r="B227" s="1" t="s">
        <v>281</v>
      </c>
      <c r="C227" s="1" t="n">
        <v>226</v>
      </c>
      <c r="D227" s="1" t="n">
        <v>0</v>
      </c>
      <c r="E227" s="1" t="n">
        <v>58579.6031710000025</v>
      </c>
      <c r="F227" s="1" t="n">
        <v>2458579.60317099979</v>
      </c>
      <c r="G227" s="1" t="n">
        <v>2458579.60311299982</v>
      </c>
      <c r="H227" s="5" t="n">
        <v>2458579.60785100004</v>
      </c>
      <c r="I227" s="1" t="s">
        <v>56</v>
      </c>
      <c r="J227" s="1" t="n">
        <v>1.37924500000000005</v>
      </c>
      <c r="K227" s="1" t="n">
        <v>46.4013920000000013</v>
      </c>
      <c r="L227" s="1" t="n">
        <v>0.189019000000000013</v>
      </c>
      <c r="M227" s="1" t="n">
        <v>10</v>
      </c>
      <c r="N227" s="1" t="n">
        <v>10.8483529999999995</v>
      </c>
      <c r="O227" s="1" t="n">
        <v>-25.3540920000000014</v>
      </c>
      <c r="P227" s="1" t="n">
        <v>12</v>
      </c>
      <c r="Q227" s="1" t="n">
        <v>25</v>
      </c>
      <c r="R227" s="1" t="n">
        <v>35</v>
      </c>
      <c r="S227" s="1" t="n">
        <v>0.970821000000000112</v>
      </c>
      <c r="T227" s="1" t="n">
        <v>0</v>
      </c>
      <c r="U227" s="1" t="n">
        <v>0.0121609999999999996</v>
      </c>
      <c r="V227" s="1" t="n">
        <v>0</v>
      </c>
      <c r="W227" s="1" t="n">
        <v>79.8279019999999804</v>
      </c>
      <c r="X227" s="1" t="n">
        <v>0</v>
      </c>
      <c r="Y227" s="1" t="n">
        <v>34827.2925759999998</v>
      </c>
      <c r="Z227" s="1" t="n">
        <v>305.358451000000002</v>
      </c>
      <c r="AA227" s="1" t="n">
        <v>363.699940000000026</v>
      </c>
      <c r="AB227" s="1" t="n">
        <v>201.821627000000007</v>
      </c>
      <c r="AC227" s="1" t="n">
        <v>364.199940000000026</v>
      </c>
      <c r="AD227" s="1" t="n">
        <v>308.678373000000022</v>
      </c>
      <c r="AE227" s="1" t="n">
        <v>33811.0763890000017</v>
      </c>
      <c r="AF227" s="1" t="n">
        <v>302.510439000000019</v>
      </c>
      <c r="AG227" s="1" t="n">
        <v>111.768296000000007</v>
      </c>
      <c r="AH227" s="1" t="n">
        <v>1322</v>
      </c>
      <c r="AI227" s="1" t="n">
        <v>174.472284000000002</v>
      </c>
      <c r="AJ227" s="1" t="n">
        <v>99.5031570000000016</v>
      </c>
      <c r="AK227" s="1" t="n">
        <v>7.07030899999999995</v>
      </c>
      <c r="AL227" s="1" t="n">
        <v>7.02532099999999993</v>
      </c>
      <c r="AM227" s="1" t="n">
        <v>7.11529800000000012</v>
      </c>
      <c r="AN227" s="1" t="n">
        <v>304.78773000000001</v>
      </c>
      <c r="AO227" s="1" t="n">
        <v>0.998669999999999902</v>
      </c>
      <c r="AP227" s="1" t="n">
        <v>485.339938000000018</v>
      </c>
      <c r="AQ227" s="1" t="n">
        <v>285.820839999999976</v>
      </c>
      <c r="AR227" s="1" t="n">
        <v>485.839938000000018</v>
      </c>
      <c r="AS227" s="1" t="n">
        <v>224.679159999999996</v>
      </c>
      <c r="AT227" s="1" t="n">
        <v>34827.2925759999998</v>
      </c>
      <c r="AU227" s="1" t="n">
        <v>305.358451000000002</v>
      </c>
      <c r="AV227" s="1" t="n">
        <v>114.053803000000002</v>
      </c>
      <c r="AW227" s="1" t="n">
        <v>1356</v>
      </c>
      <c r="AX227" s="1" t="n">
        <v>177.339956000000001</v>
      </c>
      <c r="AY227" s="1" t="n">
        <v>100.458515000000006</v>
      </c>
      <c r="AZ227" s="1" t="n">
        <v>6.7764300000000004</v>
      </c>
      <c r="BA227" s="1" t="n">
        <v>6.28081400000000034</v>
      </c>
      <c r="BB227" s="1" t="n">
        <v>7.27204500000000031</v>
      </c>
      <c r="BC227" s="1" t="n">
        <v>277.944238999999982</v>
      </c>
      <c r="BD227" s="1" t="n">
        <v>0.977114999999999867</v>
      </c>
    </row>
    <row r="228" spans="1:56">
      <c r="A228" s="1" t="n">
        <v>227</v>
      </c>
      <c r="B228" s="1" t="s">
        <v>282</v>
      </c>
      <c r="C228" s="1" t="n">
        <v>227</v>
      </c>
      <c r="D228" s="1" t="n">
        <v>0</v>
      </c>
      <c r="E228" s="1" t="n">
        <v>58579.6033099999986</v>
      </c>
      <c r="F228" s="1" t="n">
        <v>2458579.60331000015</v>
      </c>
      <c r="G228" s="1" t="n">
        <v>2458579.60325200018</v>
      </c>
      <c r="H228" s="5" t="n">
        <v>2458579.60798999993</v>
      </c>
      <c r="I228" s="1" t="s">
        <v>56</v>
      </c>
      <c r="J228" s="1" t="n">
        <v>1.378776</v>
      </c>
      <c r="K228" s="1" t="n">
        <v>46.4219579999999965</v>
      </c>
      <c r="L228" s="1" t="n">
        <v>-0.231815000000000015</v>
      </c>
      <c r="M228" s="1" t="n">
        <v>10</v>
      </c>
      <c r="N228" s="1" t="n">
        <v>10.8483529999999995</v>
      </c>
      <c r="O228" s="1" t="n">
        <v>-25.3540920000000014</v>
      </c>
      <c r="P228" s="1" t="n">
        <v>12</v>
      </c>
      <c r="Q228" s="1" t="n">
        <v>25</v>
      </c>
      <c r="R228" s="1" t="n">
        <v>35</v>
      </c>
      <c r="S228" s="1" t="n">
        <v>0.938800999999999952</v>
      </c>
      <c r="T228" s="1" t="n">
        <v>0</v>
      </c>
      <c r="U228" s="1" t="n">
        <v>0.0115490000000000004</v>
      </c>
      <c r="V228" s="1" t="n">
        <v>0</v>
      </c>
      <c r="W228" s="1" t="n">
        <v>81.2896999999999821</v>
      </c>
      <c r="X228" s="1" t="n">
        <v>0</v>
      </c>
      <c r="Y228" s="1" t="n">
        <v>35589.226459999998</v>
      </c>
      <c r="Z228" s="1" t="n">
        <v>301.982833000000028</v>
      </c>
      <c r="AA228" s="1" t="n">
        <v>363.955075000000022</v>
      </c>
      <c r="AB228" s="1" t="n">
        <v>201.727296999999993</v>
      </c>
      <c r="AC228" s="1" t="n">
        <v>364.455075000000022</v>
      </c>
      <c r="AD228" s="1" t="n">
        <v>308.772702999999979</v>
      </c>
      <c r="AE228" s="1" t="n">
        <v>33411.2173909999983</v>
      </c>
      <c r="AF228" s="1" t="n">
        <v>297.589141999999981</v>
      </c>
      <c r="AG228" s="1" t="n">
        <v>112.272971999999996</v>
      </c>
      <c r="AH228" s="1" t="n">
        <v>1661</v>
      </c>
      <c r="AI228" s="1" t="n">
        <v>169.262693000000013</v>
      </c>
      <c r="AJ228" s="1" t="n">
        <v>95.507245999999995</v>
      </c>
      <c r="AK228" s="1" t="n">
        <v>6.10989700000000013</v>
      </c>
      <c r="AL228" s="1" t="n">
        <v>5.9534710000000004</v>
      </c>
      <c r="AM228" s="1" t="n">
        <v>6.26632199999999973</v>
      </c>
      <c r="AN228" s="1" t="n">
        <v>296.590615000000014</v>
      </c>
      <c r="AO228" s="1" t="n">
        <v>0.992708999999999975</v>
      </c>
      <c r="AP228" s="1" t="n">
        <v>485.813268999999991</v>
      </c>
      <c r="AQ228" s="1" t="n">
        <v>285.545862999999997</v>
      </c>
      <c r="AR228" s="1" t="n">
        <v>486.313268999999991</v>
      </c>
      <c r="AS228" s="1" t="n">
        <v>224.954137000000003</v>
      </c>
      <c r="AT228" s="1" t="n">
        <v>35589.226459999998</v>
      </c>
      <c r="AU228" s="1" t="n">
        <v>301.982833000000028</v>
      </c>
      <c r="AV228" s="1" t="n">
        <v>117.851820000000004</v>
      </c>
      <c r="AW228" s="1" t="n">
        <v>1703</v>
      </c>
      <c r="AX228" s="1" t="n">
        <v>174.702642999999995</v>
      </c>
      <c r="AY228" s="1" t="n">
        <v>96.3122769999999946</v>
      </c>
      <c r="AZ228" s="1" t="n">
        <v>6.03789399999999965</v>
      </c>
      <c r="BA228" s="1" t="n">
        <v>5.85969699999999971</v>
      </c>
      <c r="BB228" s="1" t="n">
        <v>6.21609099999999959</v>
      </c>
      <c r="BC228" s="1" t="n">
        <v>302.62556699999999</v>
      </c>
      <c r="BD228" s="1" t="n">
        <v>0.980155000000000065</v>
      </c>
    </row>
    <row r="229" spans="1:56">
      <c r="A229" s="1" t="n">
        <v>228</v>
      </c>
      <c r="B229" s="1" t="s">
        <v>283</v>
      </c>
      <c r="C229" s="1" t="n">
        <v>228</v>
      </c>
      <c r="D229" s="1" t="n">
        <v>0</v>
      </c>
      <c r="E229" s="1" t="n">
        <v>58579.6034379999983</v>
      </c>
      <c r="F229" s="1" t="n">
        <v>2458579.60343800019</v>
      </c>
      <c r="G229" s="1" t="n">
        <v>2458579.60338000022</v>
      </c>
      <c r="H229" s="5" t="n">
        <v>2458579.6081170002</v>
      </c>
      <c r="I229" s="1" t="s">
        <v>56</v>
      </c>
      <c r="J229" s="1" t="n">
        <v>1.37834799999999991</v>
      </c>
      <c r="K229" s="1" t="n">
        <v>46.4407700000000006</v>
      </c>
      <c r="L229" s="1" t="n">
        <v>-0.231815000000000015</v>
      </c>
      <c r="M229" s="1" t="n">
        <v>10</v>
      </c>
      <c r="N229" s="1" t="n">
        <v>10.8483529999999995</v>
      </c>
      <c r="O229" s="1" t="n">
        <v>-25.3540920000000014</v>
      </c>
      <c r="P229" s="1" t="n">
        <v>12</v>
      </c>
      <c r="Q229" s="1" t="n">
        <v>25</v>
      </c>
      <c r="R229" s="1" t="n">
        <v>35</v>
      </c>
      <c r="S229" s="1" t="n">
        <v>0.915391999999999939</v>
      </c>
      <c r="T229" s="1" t="n">
        <v>0</v>
      </c>
      <c r="U229" s="1" t="n">
        <v>0.0113870000000000005</v>
      </c>
      <c r="V229" s="1" t="n">
        <v>0</v>
      </c>
      <c r="W229" s="1" t="n">
        <v>80.3903609999999986</v>
      </c>
      <c r="X229" s="1" t="n">
        <v>0</v>
      </c>
      <c r="Y229" s="1" t="n">
        <v>35429.3540409999987</v>
      </c>
      <c r="Z229" s="1" t="n">
        <v>299.562716000000023</v>
      </c>
      <c r="AA229" s="1" t="n">
        <v>363.334805000000017</v>
      </c>
      <c r="AB229" s="1" t="n">
        <v>201.804423000000014</v>
      </c>
      <c r="AC229" s="1" t="n">
        <v>363.834805000000017</v>
      </c>
      <c r="AD229" s="1" t="n">
        <v>308.695577000000014</v>
      </c>
      <c r="AE229" s="1" t="n">
        <v>32431.7586210000009</v>
      </c>
      <c r="AF229" s="1" t="n">
        <v>295.904248999999993</v>
      </c>
      <c r="AG229" s="1" t="n">
        <v>109.602207000000007</v>
      </c>
      <c r="AH229" s="1" t="n">
        <v>1533</v>
      </c>
      <c r="AI229" s="1" t="n">
        <v>166.662251999999995</v>
      </c>
      <c r="AJ229" s="1" t="n">
        <v>95.0689660000000032</v>
      </c>
      <c r="AK229" s="1" t="n">
        <v>6.02784000000000031</v>
      </c>
      <c r="AL229" s="1" t="n">
        <v>5.63828499999999977</v>
      </c>
      <c r="AM229" s="1" t="n">
        <v>6.41739499999999996</v>
      </c>
      <c r="AN229" s="1" t="n">
        <v>282.855275000000006</v>
      </c>
      <c r="AO229" s="1" t="n">
        <v>0.979592000000000063</v>
      </c>
      <c r="AP229" s="1" t="n">
        <v>485.343083999999976</v>
      </c>
      <c r="AQ229" s="1" t="n">
        <v>285.492360000000019</v>
      </c>
      <c r="AR229" s="1" t="n">
        <v>485.843083999999976</v>
      </c>
      <c r="AS229" s="1" t="n">
        <v>225.007640000000009</v>
      </c>
      <c r="AT229" s="1" t="n">
        <v>35429.3540409999987</v>
      </c>
      <c r="AU229" s="1" t="n">
        <v>299.562716000000023</v>
      </c>
      <c r="AV229" s="1" t="n">
        <v>118.270239000000004</v>
      </c>
      <c r="AW229" s="1" t="n">
        <v>1588</v>
      </c>
      <c r="AX229" s="1" t="n">
        <v>174.872482999999988</v>
      </c>
      <c r="AY229" s="1" t="n">
        <v>95.6121830000000017</v>
      </c>
      <c r="AZ229" s="1" t="n">
        <v>6.37666399999999989</v>
      </c>
      <c r="BA229" s="1" t="n">
        <v>6.29432900000000028</v>
      </c>
      <c r="BB229" s="1" t="n">
        <v>6.45899900000000038</v>
      </c>
      <c r="BC229" s="1" t="n">
        <v>306.284262000000012</v>
      </c>
      <c r="BD229" s="1" t="n">
        <v>0.992571000000000048</v>
      </c>
    </row>
    <row r="230" spans="1:56">
      <c r="A230" s="1" t="n">
        <v>229</v>
      </c>
      <c r="B230" s="1" t="s">
        <v>284</v>
      </c>
      <c r="C230" s="1" t="n">
        <v>229</v>
      </c>
      <c r="D230" s="1" t="n">
        <v>0</v>
      </c>
      <c r="E230" s="1" t="n">
        <v>58579.6035649999976</v>
      </c>
      <c r="F230" s="1" t="n">
        <v>2458579.603565</v>
      </c>
      <c r="G230" s="1" t="n">
        <v>2458579.60350700002</v>
      </c>
      <c r="H230" s="5" t="n">
        <v>2458579.608244</v>
      </c>
      <c r="I230" s="1" t="s">
        <v>56</v>
      </c>
      <c r="J230" s="1" t="n">
        <v>1.37792099999999995</v>
      </c>
      <c r="K230" s="1" t="n">
        <v>46.4595440000000011</v>
      </c>
      <c r="L230" s="1" t="n">
        <v>-0.231815000000000015</v>
      </c>
      <c r="M230" s="1" t="n">
        <v>10</v>
      </c>
      <c r="N230" s="1" t="n">
        <v>10.8483529999999995</v>
      </c>
      <c r="O230" s="1" t="n">
        <v>-25.3540920000000014</v>
      </c>
      <c r="P230" s="1" t="n">
        <v>12</v>
      </c>
      <c r="Q230" s="1" t="n">
        <v>25</v>
      </c>
      <c r="R230" s="1" t="n">
        <v>35</v>
      </c>
      <c r="S230" s="1" t="n">
        <v>0.946668999999999983</v>
      </c>
      <c r="T230" s="1" t="n">
        <v>0</v>
      </c>
      <c r="U230" s="1" t="n">
        <v>0.0117480000000000007</v>
      </c>
      <c r="V230" s="1" t="n">
        <v>0</v>
      </c>
      <c r="W230" s="1" t="n">
        <v>80.5833609999999823</v>
      </c>
      <c r="X230" s="1" t="n">
        <v>0</v>
      </c>
      <c r="Y230" s="1" t="n">
        <v>34799.7830360000007</v>
      </c>
      <c r="Z230" s="1" t="n">
        <v>300.582833999999991</v>
      </c>
      <c r="AA230" s="1" t="n">
        <v>363.538969000000009</v>
      </c>
      <c r="AB230" s="1" t="n">
        <v>202.474336999999991</v>
      </c>
      <c r="AC230" s="1" t="n">
        <v>364.038969000000009</v>
      </c>
      <c r="AD230" s="1" t="n">
        <v>308.025663000000009</v>
      </c>
      <c r="AE230" s="1" t="n">
        <v>32943.8837209999983</v>
      </c>
      <c r="AF230" s="1" t="n">
        <v>293.532909000000018</v>
      </c>
      <c r="AG230" s="1" t="n">
        <v>112.232335000000006</v>
      </c>
      <c r="AH230" s="1" t="n">
        <v>1505</v>
      </c>
      <c r="AI230" s="1" t="n">
        <v>170.1678</v>
      </c>
      <c r="AJ230" s="1" t="n">
        <v>95.4651159999999948</v>
      </c>
      <c r="AK230" s="1" t="n">
        <v>6.41737999999999964</v>
      </c>
      <c r="AL230" s="1" t="n">
        <v>6.27900700000000001</v>
      </c>
      <c r="AM230" s="1" t="n">
        <v>6.55575300000000016</v>
      </c>
      <c r="AN230" s="1" t="n">
        <v>298.15866699999998</v>
      </c>
      <c r="AO230" s="1" t="n">
        <v>0.993959000000000081</v>
      </c>
      <c r="AP230" s="1" t="n">
        <v>485.614490999999987</v>
      </c>
      <c r="AQ230" s="1" t="n">
        <v>285.958442999999988</v>
      </c>
      <c r="AR230" s="1" t="n">
        <v>486.114490999999987</v>
      </c>
      <c r="AS230" s="1" t="n">
        <v>224.541557000000012</v>
      </c>
      <c r="AT230" s="1" t="n">
        <v>34799.7830360000007</v>
      </c>
      <c r="AU230" s="1" t="n">
        <v>300.582833999999991</v>
      </c>
      <c r="AV230" s="1" t="n">
        <v>115.774353000000005</v>
      </c>
      <c r="AW230" s="1" t="n">
        <v>1483</v>
      </c>
      <c r="AX230" s="1" t="n">
        <v>172.657837000000001</v>
      </c>
      <c r="AY230" s="1" t="n">
        <v>95.8371240000000029</v>
      </c>
      <c r="AZ230" s="1" t="n">
        <v>6.12884000000000029</v>
      </c>
      <c r="BA230" s="1" t="n">
        <v>6.00587599999999977</v>
      </c>
      <c r="BB230" s="1" t="n">
        <v>6.25180399999999992</v>
      </c>
      <c r="BC230" s="1" t="n">
        <v>306.555124999999975</v>
      </c>
      <c r="BD230" s="1" t="n">
        <v>0.980940000000000012</v>
      </c>
    </row>
    <row r="231" spans="1:56">
      <c r="A231" s="1" t="n">
        <v>230</v>
      </c>
      <c r="B231" s="1" t="s">
        <v>285</v>
      </c>
      <c r="C231" s="1" t="n">
        <v>230</v>
      </c>
      <c r="D231" s="1" t="n">
        <v>0</v>
      </c>
      <c r="E231" s="1" t="n">
        <v>58579.603691999997</v>
      </c>
      <c r="F231" s="1" t="n">
        <v>2458579.6036919998</v>
      </c>
      <c r="G231" s="1" t="n">
        <v>2458579.60363399982</v>
      </c>
      <c r="H231" s="5" t="n">
        <v>2458579.60837200005</v>
      </c>
      <c r="I231" s="1" t="s">
        <v>56</v>
      </c>
      <c r="J231" s="1" t="n">
        <v>1.37749499999999991</v>
      </c>
      <c r="K231" s="1" t="n">
        <v>46.478279999999998</v>
      </c>
      <c r="L231" s="1" t="n">
        <v>-0.231815000000000015</v>
      </c>
      <c r="M231" s="1" t="n">
        <v>10</v>
      </c>
      <c r="N231" s="1" t="n">
        <v>10.8483529999999995</v>
      </c>
      <c r="O231" s="1" t="n">
        <v>-25.3540920000000014</v>
      </c>
      <c r="P231" s="1" t="n">
        <v>12</v>
      </c>
      <c r="Q231" s="1" t="n">
        <v>25</v>
      </c>
      <c r="R231" s="1" t="n">
        <v>35</v>
      </c>
      <c r="S231" s="1" t="n">
        <v>0.945843000000000167</v>
      </c>
      <c r="T231" s="1" t="n">
        <v>0</v>
      </c>
      <c r="U231" s="1" t="n">
        <v>0.0116389999999999993</v>
      </c>
      <c r="V231" s="1" t="n">
        <v>0</v>
      </c>
      <c r="W231" s="1" t="n">
        <v>81.2682400000000058</v>
      </c>
      <c r="X231" s="1" t="n">
        <v>0</v>
      </c>
      <c r="Y231" s="1" t="n">
        <v>34449.9006210000007</v>
      </c>
      <c r="Z231" s="1" t="n">
        <v>293.393789000000027</v>
      </c>
      <c r="AA231" s="1" t="n">
        <v>363.235892999999976</v>
      </c>
      <c r="AB231" s="1" t="n">
        <v>201.771659</v>
      </c>
      <c r="AC231" s="1" t="n">
        <v>363.735892999999976</v>
      </c>
      <c r="AD231" s="1" t="n">
        <v>308.728341</v>
      </c>
      <c r="AE231" s="1" t="n">
        <v>32584.1996360000012</v>
      </c>
      <c r="AF231" s="1" t="n">
        <v>289.394530999999972</v>
      </c>
      <c r="AG231" s="1" t="n">
        <v>112.594386</v>
      </c>
      <c r="AH231" s="1" t="n">
        <v>1606</v>
      </c>
      <c r="AI231" s="1" t="n">
        <v>161.237250999999986</v>
      </c>
      <c r="AJ231" s="1" t="n">
        <v>88.9884710000000041</v>
      </c>
      <c r="AK231" s="1" t="n">
        <v>5.68137399999999992</v>
      </c>
      <c r="AL231" s="1" t="n">
        <v>5.19408899999999996</v>
      </c>
      <c r="AM231" s="1" t="n">
        <v>6.16865899999999989</v>
      </c>
      <c r="AN231" s="1" t="n">
        <v>272.707136999999989</v>
      </c>
      <c r="AO231" s="1" t="n">
        <v>0.970743000000000045</v>
      </c>
      <c r="AP231" s="1" t="n">
        <v>485.431301000000019</v>
      </c>
      <c r="AQ231" s="1" t="n">
        <v>285.259526999999991</v>
      </c>
      <c r="AR231" s="1" t="n">
        <v>485.931301000000019</v>
      </c>
      <c r="AS231" s="1" t="n">
        <v>225.240473000000009</v>
      </c>
      <c r="AT231" s="1" t="n">
        <v>34449.9006210000007</v>
      </c>
      <c r="AU231" s="1" t="n">
        <v>293.393789000000027</v>
      </c>
      <c r="AV231" s="1" t="n">
        <v>117.418643000000003</v>
      </c>
      <c r="AW231" s="1" t="n">
        <v>1615</v>
      </c>
      <c r="AX231" s="1" t="n">
        <v>164.911699999999996</v>
      </c>
      <c r="AY231" s="1" t="n">
        <v>88.8633540000000011</v>
      </c>
      <c r="AZ231" s="1" t="n">
        <v>5.96195200000000014</v>
      </c>
      <c r="BA231" s="1" t="n">
        <v>5.80053399999999986</v>
      </c>
      <c r="BB231" s="1" t="n">
        <v>6.12337099999999968</v>
      </c>
      <c r="BC231" s="1" t="n">
        <v>77.0495839999999816</v>
      </c>
      <c r="BD231" s="1" t="n">
        <v>0.99638200000000019</v>
      </c>
    </row>
    <row r="232" spans="1:56">
      <c r="A232" s="1" t="n">
        <v>231</v>
      </c>
      <c r="B232" s="1" t="s">
        <v>286</v>
      </c>
      <c r="C232" s="1" t="n">
        <v>231</v>
      </c>
      <c r="D232" s="1" t="n">
        <v>0</v>
      </c>
      <c r="E232" s="1" t="n">
        <v>58579.6038310000004</v>
      </c>
      <c r="F232" s="1" t="n">
        <v>2458579.60383100016</v>
      </c>
      <c r="G232" s="1" t="n">
        <v>2458579.60377300018</v>
      </c>
      <c r="H232" s="5" t="n">
        <v>2458579.60851099994</v>
      </c>
      <c r="I232" s="1" t="s">
        <v>56</v>
      </c>
      <c r="J232" s="1" t="n">
        <v>1.37703099999999989</v>
      </c>
      <c r="K232" s="1" t="n">
        <v>46.4986770000000007</v>
      </c>
      <c r="L232" s="1" t="n">
        <v>0.189019000000000013</v>
      </c>
      <c r="M232" s="1" t="n">
        <v>10</v>
      </c>
      <c r="N232" s="1" t="n">
        <v>10.8483529999999995</v>
      </c>
      <c r="O232" s="1" t="n">
        <v>-25.3540920000000014</v>
      </c>
      <c r="P232" s="1" t="n">
        <v>12</v>
      </c>
      <c r="Q232" s="1" t="n">
        <v>25</v>
      </c>
      <c r="R232" s="1" t="n">
        <v>35</v>
      </c>
      <c r="S232" s="1" t="n">
        <v>0.980392999999999937</v>
      </c>
      <c r="T232" s="1" t="n">
        <v>0</v>
      </c>
      <c r="U232" s="1" t="n">
        <v>0.0122109999999999985</v>
      </c>
      <c r="V232" s="1" t="n">
        <v>0</v>
      </c>
      <c r="W232" s="1" t="n">
        <v>80.2894840000000016</v>
      </c>
      <c r="X232" s="1" t="n">
        <v>0</v>
      </c>
      <c r="Y232" s="1" t="n">
        <v>33933.2852599999969</v>
      </c>
      <c r="Z232" s="1" t="n">
        <v>296.116612999999973</v>
      </c>
      <c r="AA232" s="1" t="n">
        <v>363.336829000000023</v>
      </c>
      <c r="AB232" s="1" t="n">
        <v>201.97145900000001</v>
      </c>
      <c r="AC232" s="1" t="n">
        <v>363.836829000000023</v>
      </c>
      <c r="AD232" s="1" t="n">
        <v>308.528541000000018</v>
      </c>
      <c r="AE232" s="1" t="n">
        <v>33267.9693439999974</v>
      </c>
      <c r="AF232" s="1" t="n">
        <v>295.644717000000014</v>
      </c>
      <c r="AG232" s="1" t="n">
        <v>112.526852000000005</v>
      </c>
      <c r="AH232" s="1" t="n">
        <v>1012</v>
      </c>
      <c r="AI232" s="1" t="n">
        <v>166.887416999999999</v>
      </c>
      <c r="AJ232" s="1" t="n">
        <v>93.4481909999999942</v>
      </c>
      <c r="AK232" s="1" t="n">
        <v>7.46035100000000018</v>
      </c>
      <c r="AL232" s="1" t="n">
        <v>6.92802600000000002</v>
      </c>
      <c r="AM232" s="1" t="n">
        <v>7.9926750000000002</v>
      </c>
      <c r="AN232" s="1" t="n">
        <v>80.5686180000000007</v>
      </c>
      <c r="AO232" s="1" t="n">
        <v>0.977487000000000172</v>
      </c>
      <c r="AP232" s="1" t="n">
        <v>485.460252000000025</v>
      </c>
      <c r="AQ232" s="1" t="n">
        <v>285.311581999999987</v>
      </c>
      <c r="AR232" s="1" t="n">
        <v>485.960252000000025</v>
      </c>
      <c r="AS232" s="1" t="n">
        <v>225.188418000000013</v>
      </c>
      <c r="AT232" s="1" t="n">
        <v>33933.2852599999969</v>
      </c>
      <c r="AU232" s="1" t="n">
        <v>296.116612999999973</v>
      </c>
      <c r="AV232" s="1" t="n">
        <v>114.594330999999997</v>
      </c>
      <c r="AW232" s="1" t="n">
        <v>1126</v>
      </c>
      <c r="AX232" s="1" t="n">
        <v>167.796008999999998</v>
      </c>
      <c r="AY232" s="1" t="n">
        <v>92.5559089999999998</v>
      </c>
      <c r="AZ232" s="1" t="n">
        <v>7.43909399999999987</v>
      </c>
      <c r="BA232" s="1" t="n">
        <v>6.9560190000000004</v>
      </c>
      <c r="BB232" s="1" t="n">
        <v>7.92217000000000038</v>
      </c>
      <c r="BC232" s="1" t="n">
        <v>88.2853379999999817</v>
      </c>
      <c r="BD232" s="1" t="n">
        <v>0.983214000000000077</v>
      </c>
    </row>
    <row r="233" spans="1:56">
      <c r="A233" s="1" t="n">
        <v>232</v>
      </c>
      <c r="B233" s="1" t="s">
        <v>287</v>
      </c>
      <c r="C233" s="1" t="n">
        <v>232</v>
      </c>
      <c r="D233" s="1" t="n">
        <v>0</v>
      </c>
      <c r="E233" s="1" t="n">
        <v>58579.6039579999997</v>
      </c>
      <c r="F233" s="1" t="n">
        <v>2458579.60395799996</v>
      </c>
      <c r="G233" s="1" t="n">
        <v>2458579.60389999999</v>
      </c>
      <c r="H233" s="5" t="n">
        <v>2458579.60863800021</v>
      </c>
      <c r="I233" s="1" t="s">
        <v>56</v>
      </c>
      <c r="J233" s="1" t="n">
        <v>1.37660800000000005</v>
      </c>
      <c r="K233" s="1" t="n">
        <v>46.5173339999999982</v>
      </c>
      <c r="L233" s="1" t="n">
        <v>0.189019000000000013</v>
      </c>
      <c r="M233" s="1" t="n">
        <v>10</v>
      </c>
      <c r="N233" s="1" t="n">
        <v>10.8483529999999995</v>
      </c>
      <c r="O233" s="1" t="n">
        <v>-25.3540920000000014</v>
      </c>
      <c r="P233" s="1" t="n">
        <v>12</v>
      </c>
      <c r="Q233" s="1" t="n">
        <v>25</v>
      </c>
      <c r="R233" s="1" t="n">
        <v>35</v>
      </c>
      <c r="S233" s="1" t="n">
        <v>0.933986999999999945</v>
      </c>
      <c r="T233" s="1" t="n">
        <v>0</v>
      </c>
      <c r="U233" s="1" t="n">
        <v>0.0117040000000000011</v>
      </c>
      <c r="V233" s="1" t="n">
        <v>0</v>
      </c>
      <c r="W233" s="1" t="n">
        <v>79.8021179999999788</v>
      </c>
      <c r="X233" s="1" t="n">
        <v>0</v>
      </c>
      <c r="Y233" s="1" t="n">
        <v>34727.0731559999986</v>
      </c>
      <c r="Z233" s="1" t="n">
        <v>299.074155000000019</v>
      </c>
      <c r="AA233" s="1" t="n">
        <v>363.538190999999983</v>
      </c>
      <c r="AB233" s="1" t="n">
        <v>202.010987</v>
      </c>
      <c r="AC233" s="1" t="n">
        <v>364.038190999999983</v>
      </c>
      <c r="AD233" s="1" t="n">
        <v>308.489013</v>
      </c>
      <c r="AE233" s="1" t="n">
        <v>32434.6270870000008</v>
      </c>
      <c r="AF233" s="1" t="n">
        <v>295.238903999999991</v>
      </c>
      <c r="AG233" s="1" t="n">
        <v>109.858919999999998</v>
      </c>
      <c r="AH233" s="1" t="n">
        <v>1112</v>
      </c>
      <c r="AI233" s="1" t="n">
        <v>165.484580999999991</v>
      </c>
      <c r="AJ233" s="1" t="n">
        <v>94.042671999999996</v>
      </c>
      <c r="AK233" s="1" t="n">
        <v>7.35865200000000019</v>
      </c>
      <c r="AL233" s="1" t="n">
        <v>6.83883099999999988</v>
      </c>
      <c r="AM233" s="1" t="n">
        <v>7.87847200000000036</v>
      </c>
      <c r="AN233" s="1" t="n">
        <v>271.027549000000022</v>
      </c>
      <c r="AO233" s="1" t="n">
        <v>0.980212000000000039</v>
      </c>
      <c r="AP233" s="1" t="n">
        <v>485.553825000000018</v>
      </c>
      <c r="AQ233" s="1" t="n">
        <v>285.007479999999987</v>
      </c>
      <c r="AR233" s="1" t="n">
        <v>486.053825000000018</v>
      </c>
      <c r="AS233" s="1" t="n">
        <v>225.492520000000013</v>
      </c>
      <c r="AT233" s="1" t="n">
        <v>34727.0731559999986</v>
      </c>
      <c r="AU233" s="1" t="n">
        <v>299.074155000000019</v>
      </c>
      <c r="AV233" s="1" t="n">
        <v>116.115260000000006</v>
      </c>
      <c r="AW233" s="1" t="n">
        <v>1225</v>
      </c>
      <c r="AX233" s="1" t="n">
        <v>170.460352</v>
      </c>
      <c r="AY233" s="1" t="n">
        <v>93.9690020000000032</v>
      </c>
      <c r="AZ233" s="1" t="n">
        <v>7.40564</v>
      </c>
      <c r="BA233" s="1" t="n">
        <v>6.63205299999999998</v>
      </c>
      <c r="BB233" s="1" t="n">
        <v>8.17922599999999989</v>
      </c>
      <c r="BC233" s="1" t="n">
        <v>85.9584420000000051</v>
      </c>
      <c r="BD233" s="1" t="n">
        <v>0.956428999999999974</v>
      </c>
    </row>
    <row r="234" spans="1:56">
      <c r="A234" s="1" t="n">
        <v>233</v>
      </c>
      <c r="B234" s="1" t="s">
        <v>288</v>
      </c>
      <c r="C234" s="1" t="n">
        <v>233</v>
      </c>
      <c r="D234" s="1" t="n">
        <v>0</v>
      </c>
      <c r="E234" s="1" t="n">
        <v>58579.6040859999994</v>
      </c>
      <c r="F234" s="1" t="n">
        <v>2458579.60408600001</v>
      </c>
      <c r="G234" s="1" t="n">
        <v>2458579.60402800003</v>
      </c>
      <c r="H234" s="5" t="n">
        <v>2458579.60876500001</v>
      </c>
      <c r="I234" s="1" t="s">
        <v>56</v>
      </c>
      <c r="J234" s="1" t="n">
        <v>1.37618599999999991</v>
      </c>
      <c r="K234" s="1" t="n">
        <v>46.5359529999999992</v>
      </c>
      <c r="L234" s="1" t="n">
        <v>-0.231815000000000015</v>
      </c>
      <c r="M234" s="1" t="n">
        <v>10</v>
      </c>
      <c r="N234" s="1" t="n">
        <v>10.8483529999999995</v>
      </c>
      <c r="O234" s="1" t="n">
        <v>-25.3540920000000014</v>
      </c>
      <c r="P234" s="1" t="n">
        <v>12</v>
      </c>
      <c r="Q234" s="1" t="n">
        <v>25</v>
      </c>
      <c r="R234" s="1" t="n">
        <v>35</v>
      </c>
      <c r="S234" s="1" t="n">
        <v>0.947940000000000005</v>
      </c>
      <c r="T234" s="1" t="n">
        <v>0</v>
      </c>
      <c r="U234" s="1" t="n">
        <v>0.0116510000000000002</v>
      </c>
      <c r="V234" s="1" t="n">
        <v>0</v>
      </c>
      <c r="W234" s="1" t="n">
        <v>81.3580400000000026</v>
      </c>
      <c r="X234" s="1" t="n">
        <v>0</v>
      </c>
      <c r="Y234" s="1" t="n">
        <v>34463.454432999999</v>
      </c>
      <c r="Z234" s="1" t="n">
        <v>292.565750999999977</v>
      </c>
      <c r="AA234" s="1" t="n">
        <v>363.694800999999984</v>
      </c>
      <c r="AB234" s="1" t="n">
        <v>202.28732500000001</v>
      </c>
      <c r="AC234" s="1" t="n">
        <v>364.194800999999984</v>
      </c>
      <c r="AD234" s="1" t="n">
        <v>308.21267499999999</v>
      </c>
      <c r="AE234" s="1" t="n">
        <v>32669.3036280000015</v>
      </c>
      <c r="AF234" s="1" t="n">
        <v>290.39210700000001</v>
      </c>
      <c r="AG234" s="1" t="n">
        <v>112.500659999999996</v>
      </c>
      <c r="AH234" s="1" t="n">
        <v>1589</v>
      </c>
      <c r="AI234" s="1" t="n">
        <v>160.149779999999993</v>
      </c>
      <c r="AJ234" s="1" t="n">
        <v>88.1909610000000015</v>
      </c>
      <c r="AK234" s="1" t="n">
        <v>6.01379999999999981</v>
      </c>
      <c r="AL234" s="1" t="n">
        <v>5.78728200000000026</v>
      </c>
      <c r="AM234" s="1" t="n">
        <v>6.24031800000000025</v>
      </c>
      <c r="AN234" s="1" t="n">
        <v>58.9921220000000019</v>
      </c>
      <c r="AO234" s="1" t="n">
        <v>0.974297999999999931</v>
      </c>
      <c r="AP234" s="1" t="n">
        <v>486.163213999999982</v>
      </c>
      <c r="AQ234" s="1" t="n">
        <v>285.474852999999996</v>
      </c>
      <c r="AR234" s="1" t="n">
        <v>486.663213999999982</v>
      </c>
      <c r="AS234" s="1" t="n">
        <v>225.025147000000004</v>
      </c>
      <c r="AT234" s="1" t="n">
        <v>34463.454432999999</v>
      </c>
      <c r="AU234" s="1" t="n">
        <v>292.565750999999977</v>
      </c>
      <c r="AV234" s="1" t="n">
        <v>117.797296000000003</v>
      </c>
      <c r="AW234" s="1" t="n">
        <v>1464</v>
      </c>
      <c r="AX234" s="1" t="n">
        <v>164.249448000000001</v>
      </c>
      <c r="AY234" s="1" t="n">
        <v>88.1711820000000017</v>
      </c>
      <c r="AZ234" s="1" t="n">
        <v>6.26577099999999998</v>
      </c>
      <c r="BA234" s="1" t="n">
        <v>6.08326100000000025</v>
      </c>
      <c r="BB234" s="1" t="n">
        <v>6.44828099999999971</v>
      </c>
      <c r="BC234" s="1" t="n">
        <v>63.3220770000000002</v>
      </c>
      <c r="BD234" s="1" t="n">
        <v>0.990488999999999997</v>
      </c>
    </row>
    <row r="235" spans="1:56">
      <c r="A235" s="1" t="n">
        <v>234</v>
      </c>
      <c r="B235" s="1" t="s">
        <v>289</v>
      </c>
      <c r="C235" s="1" t="n">
        <v>234</v>
      </c>
      <c r="D235" s="1" t="n">
        <v>0</v>
      </c>
      <c r="E235" s="1" t="n">
        <v>58579.6042250000028</v>
      </c>
      <c r="F235" s="1" t="n">
        <v>2458579.6042249999</v>
      </c>
      <c r="G235" s="1" t="n">
        <v>2458579.60416699992</v>
      </c>
      <c r="H235" s="5" t="n">
        <v>2458579.60890399991</v>
      </c>
      <c r="I235" s="1" t="s">
        <v>56</v>
      </c>
      <c r="J235" s="1" t="n">
        <v>1.37572699999999992</v>
      </c>
      <c r="K235" s="1" t="n">
        <v>46.5562210000000007</v>
      </c>
      <c r="L235" s="1" t="n">
        <v>-0.231815000000000015</v>
      </c>
      <c r="M235" s="1" t="n">
        <v>10</v>
      </c>
      <c r="N235" s="1" t="n">
        <v>10.8483529999999995</v>
      </c>
      <c r="O235" s="1" t="n">
        <v>-25.3540920000000014</v>
      </c>
      <c r="P235" s="1" t="n">
        <v>12</v>
      </c>
      <c r="Q235" s="1" t="n">
        <v>25</v>
      </c>
      <c r="R235" s="1" t="n">
        <v>35</v>
      </c>
      <c r="S235" s="1" t="n">
        <v>0.941971000000000025</v>
      </c>
      <c r="T235" s="1" t="n">
        <v>0</v>
      </c>
      <c r="U235" s="1" t="n">
        <v>0.0116090000000000004</v>
      </c>
      <c r="V235" s="1" t="n">
        <v>0</v>
      </c>
      <c r="W235" s="1" t="n">
        <v>81.1389159999999805</v>
      </c>
      <c r="X235" s="1" t="n">
        <v>0</v>
      </c>
      <c r="Y235" s="1" t="n">
        <v>34641.8756859999994</v>
      </c>
      <c r="Z235" s="1" t="n">
        <v>294.103240000000028</v>
      </c>
      <c r="AA235" s="1" t="n">
        <v>363.119679000000019</v>
      </c>
      <c r="AB235" s="1" t="n">
        <v>202.049693999999988</v>
      </c>
      <c r="AC235" s="1" t="n">
        <v>363.619679000000019</v>
      </c>
      <c r="AD235" s="1" t="n">
        <v>308.450306000000012</v>
      </c>
      <c r="AE235" s="1" t="n">
        <v>32631.6251559999982</v>
      </c>
      <c r="AF235" s="1" t="n">
        <v>291.532704000000024</v>
      </c>
      <c r="AG235" s="1" t="n">
        <v>111.931268000000003</v>
      </c>
      <c r="AH235" s="1" t="n">
        <v>1361</v>
      </c>
      <c r="AI235" s="1" t="n">
        <v>161.206592999999998</v>
      </c>
      <c r="AJ235" s="1" t="n">
        <v>89.4887360000000029</v>
      </c>
      <c r="AK235" s="1" t="n">
        <v>6.74773900000000015</v>
      </c>
      <c r="AL235" s="1" t="n">
        <v>6.47160500000000027</v>
      </c>
      <c r="AM235" s="1" t="n">
        <v>7.02387300000000003</v>
      </c>
      <c r="AN235" s="1" t="n">
        <v>72.746105</v>
      </c>
      <c r="AO235" s="1" t="n">
        <v>0.99016800000000007</v>
      </c>
      <c r="AP235" s="1" t="n">
        <v>485.612952000000007</v>
      </c>
      <c r="AQ235" s="1" t="n">
        <v>284.836410000000001</v>
      </c>
      <c r="AR235" s="1" t="n">
        <v>486.112952000000007</v>
      </c>
      <c r="AS235" s="1" t="n">
        <v>225.663589999999999</v>
      </c>
      <c r="AT235" s="1" t="n">
        <v>34641.8756859999994</v>
      </c>
      <c r="AU235" s="1" t="n">
        <v>294.103240000000028</v>
      </c>
      <c r="AV235" s="1" t="n">
        <v>117.788146999999995</v>
      </c>
      <c r="AW235" s="1" t="n">
        <v>1456</v>
      </c>
      <c r="AX235" s="1" t="n">
        <v>166.094922999999994</v>
      </c>
      <c r="AY235" s="1" t="n">
        <v>89.6227910000000065</v>
      </c>
      <c r="AZ235" s="1" t="n">
        <v>6.66263499999999986</v>
      </c>
      <c r="BA235" s="1" t="n">
        <v>6.0835840000000001</v>
      </c>
      <c r="BB235" s="1" t="n">
        <v>7.24168699999999976</v>
      </c>
      <c r="BC235" s="1" t="n">
        <v>270.194341000000009</v>
      </c>
      <c r="BD235" s="1" t="n">
        <v>0.970236000000000232</v>
      </c>
    </row>
    <row r="236" spans="1:56">
      <c r="A236" s="1" t="n">
        <v>235</v>
      </c>
      <c r="B236" s="1" t="s">
        <v>290</v>
      </c>
      <c r="C236" s="1" t="n">
        <v>235</v>
      </c>
      <c r="D236" s="1" t="n">
        <v>0</v>
      </c>
      <c r="E236" s="1" t="n">
        <v>58579.6043520000021</v>
      </c>
      <c r="F236" s="1" t="n">
        <v>2458579.60435200017</v>
      </c>
      <c r="G236" s="1" t="n">
        <v>2458579.60429400019</v>
      </c>
      <c r="H236" s="5" t="n">
        <v>2458579.60903100017</v>
      </c>
      <c r="I236" s="1" t="s">
        <v>56</v>
      </c>
      <c r="J236" s="1" t="n">
        <v>1.37530700000000006</v>
      </c>
      <c r="K236" s="1" t="n">
        <v>46.5747610000000023</v>
      </c>
      <c r="L236" s="1" t="n">
        <v>-0.231815000000000015</v>
      </c>
      <c r="M236" s="1" t="n">
        <v>10</v>
      </c>
      <c r="N236" s="1" t="n">
        <v>10.8483529999999995</v>
      </c>
      <c r="O236" s="1" t="n">
        <v>-25.3540920000000014</v>
      </c>
      <c r="P236" s="1" t="n">
        <v>12</v>
      </c>
      <c r="Q236" s="1" t="n">
        <v>25</v>
      </c>
      <c r="R236" s="1" t="n">
        <v>35</v>
      </c>
      <c r="S236" s="1" t="n">
        <v>0.933118999999999943</v>
      </c>
      <c r="T236" s="1" t="n">
        <v>0</v>
      </c>
      <c r="U236" s="1" t="n">
        <v>0.0117569999999999997</v>
      </c>
      <c r="V236" s="1" t="n">
        <v>0</v>
      </c>
      <c r="W236" s="1" t="n">
        <v>79.3641429999999986</v>
      </c>
      <c r="X236" s="1" t="n">
        <v>0</v>
      </c>
      <c r="Y236" s="1" t="n">
        <v>34000.4831800000029</v>
      </c>
      <c r="Z236" s="1" t="n">
        <v>293.42200600000001</v>
      </c>
      <c r="AA236" s="1" t="n">
        <v>363.363413999999977</v>
      </c>
      <c r="AB236" s="1" t="n">
        <v>201.858875000000012</v>
      </c>
      <c r="AC236" s="1" t="n">
        <v>363.863413999999977</v>
      </c>
      <c r="AD236" s="1" t="n">
        <v>308.641124999999988</v>
      </c>
      <c r="AE236" s="1" t="n">
        <v>31726.4901839999984</v>
      </c>
      <c r="AF236" s="1" t="n">
        <v>291.276036999999974</v>
      </c>
      <c r="AG236" s="1" t="n">
        <v>108.922417999999993</v>
      </c>
      <c r="AH236" s="1" t="n">
        <v>1267</v>
      </c>
      <c r="AI236" s="1" t="n">
        <v>160.268132000000008</v>
      </c>
      <c r="AJ236" s="1" t="n">
        <v>90.5395819999999958</v>
      </c>
      <c r="AK236" s="1" t="n">
        <v>6.48256399999999999</v>
      </c>
      <c r="AL236" s="1" t="n">
        <v>5.9573109999999998</v>
      </c>
      <c r="AM236" s="1" t="n">
        <v>7.00781700000000018</v>
      </c>
      <c r="AN236" s="1" t="n">
        <v>283.333821999999998</v>
      </c>
      <c r="AO236" s="1" t="n">
        <v>0.967543000000000042</v>
      </c>
      <c r="AP236" s="1" t="n">
        <v>486.053462000000025</v>
      </c>
      <c r="AQ236" s="1" t="n">
        <v>284.604493999999988</v>
      </c>
      <c r="AR236" s="1" t="n">
        <v>486.553462000000025</v>
      </c>
      <c r="AS236" s="1" t="n">
        <v>225.895506000000012</v>
      </c>
      <c r="AT236" s="1" t="n">
        <v>34000.4831800000029</v>
      </c>
      <c r="AU236" s="1" t="n">
        <v>293.42200600000001</v>
      </c>
      <c r="AV236" s="1" t="n">
        <v>115.875709999999998</v>
      </c>
      <c r="AW236" s="1" t="n">
        <v>1273</v>
      </c>
      <c r="AX236" s="1" t="n">
        <v>164.213187000000005</v>
      </c>
      <c r="AY236" s="1" t="n">
        <v>89.486850000000004</v>
      </c>
      <c r="AZ236" s="1" t="n">
        <v>6.975441</v>
      </c>
      <c r="BA236" s="1" t="n">
        <v>6.52472700000000039</v>
      </c>
      <c r="BB236" s="1" t="n">
        <v>7.42615499999999873</v>
      </c>
      <c r="BC236" s="1" t="n">
        <v>71.2086929999999967</v>
      </c>
      <c r="BD236" s="1" t="n">
        <v>0.973629000000000033</v>
      </c>
    </row>
    <row r="237" spans="1:56">
      <c r="A237" s="1" t="n">
        <v>236</v>
      </c>
      <c r="B237" s="1" t="s">
        <v>291</v>
      </c>
      <c r="C237" s="1" t="n">
        <v>236</v>
      </c>
      <c r="D237" s="1" t="n">
        <v>0</v>
      </c>
      <c r="E237" s="1" t="n">
        <v>58579.6044790000014</v>
      </c>
      <c r="F237" s="1" t="n">
        <v>2458579.60447899997</v>
      </c>
      <c r="G237" s="1" t="n">
        <v>2458579.604421</v>
      </c>
      <c r="H237" s="5" t="n">
        <v>2458579.60915900022</v>
      </c>
      <c r="I237" s="1" t="s">
        <v>56</v>
      </c>
      <c r="J237" s="1" t="n">
        <v>1.37488900000000003</v>
      </c>
      <c r="K237" s="1" t="n">
        <v>46.5932620000000028</v>
      </c>
      <c r="L237" s="1" t="n">
        <v>0.189019000000000013</v>
      </c>
      <c r="M237" s="1" t="n">
        <v>10</v>
      </c>
      <c r="N237" s="1" t="n">
        <v>10.8483529999999995</v>
      </c>
      <c r="O237" s="1" t="n">
        <v>-25.3540920000000014</v>
      </c>
      <c r="P237" s="1" t="n">
        <v>12</v>
      </c>
      <c r="Q237" s="1" t="n">
        <v>25</v>
      </c>
      <c r="R237" s="1" t="n">
        <v>35</v>
      </c>
      <c r="S237" s="1" t="n">
        <v>0.999701999999999913</v>
      </c>
      <c r="T237" s="1" t="n">
        <v>0</v>
      </c>
      <c r="U237" s="1" t="n">
        <v>0.0124409999999999998</v>
      </c>
      <c r="V237" s="1" t="n">
        <v>0</v>
      </c>
      <c r="W237" s="1" t="n">
        <v>80.3574129999999798</v>
      </c>
      <c r="X237" s="1" t="n">
        <v>0</v>
      </c>
      <c r="Y237" s="1" t="n">
        <v>32917.1857059999966</v>
      </c>
      <c r="Z237" s="1" t="n">
        <v>289.236080000000015</v>
      </c>
      <c r="AA237" s="1" t="n">
        <v>363.163944000000015</v>
      </c>
      <c r="AB237" s="1" t="n">
        <v>202.137980999999996</v>
      </c>
      <c r="AC237" s="1" t="n">
        <v>363.663944000000015</v>
      </c>
      <c r="AD237" s="1" t="n">
        <v>308.362018999999975</v>
      </c>
      <c r="AE237" s="1" t="n">
        <v>32907.3729430000021</v>
      </c>
      <c r="AF237" s="1" t="n">
        <v>289.987805999999978</v>
      </c>
      <c r="AG237" s="1" t="n">
        <v>113.478470999999999</v>
      </c>
      <c r="AH237" s="1" t="n">
        <v>1384</v>
      </c>
      <c r="AI237" s="1" t="n">
        <v>161.108168000000006</v>
      </c>
      <c r="AJ237" s="1" t="n">
        <v>88.4649600000000049</v>
      </c>
      <c r="AK237" s="1" t="n">
        <v>6.9722609999999996</v>
      </c>
      <c r="AL237" s="1" t="n">
        <v>6.95073100000000021</v>
      </c>
      <c r="AM237" s="1" t="n">
        <v>6.99379200000000001</v>
      </c>
      <c r="AN237" s="1" t="n">
        <v>306.623789999999985</v>
      </c>
      <c r="AO237" s="1" t="n">
        <v>0.999540999999999968</v>
      </c>
      <c r="AP237" s="1" t="n">
        <v>485.895644000000004</v>
      </c>
      <c r="AQ237" s="1" t="n">
        <v>284.69177000000002</v>
      </c>
      <c r="AR237" s="1" t="n">
        <v>486.395644000000004</v>
      </c>
      <c r="AS237" s="1" t="n">
        <v>225.808230000000009</v>
      </c>
      <c r="AT237" s="1" t="n">
        <v>32917.1857059999966</v>
      </c>
      <c r="AU237" s="1" t="n">
        <v>289.236080000000015</v>
      </c>
      <c r="AV237" s="1" t="n">
        <v>113.807328999999996</v>
      </c>
      <c r="AW237" s="1" t="n">
        <v>1309</v>
      </c>
      <c r="AX237" s="1" t="n">
        <v>160.710176999999987</v>
      </c>
      <c r="AY237" s="1" t="n">
        <v>87.8845450000000028</v>
      </c>
      <c r="AZ237" s="1" t="n">
        <v>6.46498300000000015</v>
      </c>
      <c r="BA237" s="1" t="n">
        <v>5.97251200000000004</v>
      </c>
      <c r="BB237" s="1" t="n">
        <v>6.95745400000000025</v>
      </c>
      <c r="BC237" s="1" t="n">
        <v>289.604077000000018</v>
      </c>
      <c r="BD237" s="1" t="n">
        <v>0.96178600000000003</v>
      </c>
    </row>
    <row r="238" spans="1:56">
      <c r="A238" s="1" t="n">
        <v>237</v>
      </c>
      <c r="B238" s="1" t="s">
        <v>292</v>
      </c>
      <c r="C238" s="1" t="n">
        <v>237</v>
      </c>
      <c r="D238" s="1" t="n">
        <v>0</v>
      </c>
      <c r="E238" s="1" t="n">
        <v>58579.6046060000008</v>
      </c>
      <c r="F238" s="1" t="n">
        <v>2458579.60460599978</v>
      </c>
      <c r="G238" s="1" t="n">
        <v>2458579.60454900004</v>
      </c>
      <c r="H238" s="5" t="n">
        <v>2458579.60928600002</v>
      </c>
      <c r="I238" s="1" t="s">
        <v>56</v>
      </c>
      <c r="J238" s="1" t="n">
        <v>1.37447199999999992</v>
      </c>
      <c r="K238" s="1" t="n">
        <v>46.6117249999999999</v>
      </c>
      <c r="L238" s="1" t="n">
        <v>0.189019000000000013</v>
      </c>
      <c r="M238" s="1" t="n">
        <v>10</v>
      </c>
      <c r="N238" s="1" t="n">
        <v>10.8483529999999995</v>
      </c>
      <c r="O238" s="1" t="n">
        <v>-25.3540920000000014</v>
      </c>
      <c r="P238" s="1" t="n">
        <v>12</v>
      </c>
      <c r="Q238" s="1" t="n">
        <v>25</v>
      </c>
      <c r="R238" s="1" t="n">
        <v>35</v>
      </c>
      <c r="S238" s="1" t="n">
        <v>0.960514000000000046</v>
      </c>
      <c r="T238" s="1" t="n">
        <v>0</v>
      </c>
      <c r="U238" s="1" t="n">
        <v>0.012016</v>
      </c>
      <c r="V238" s="1" t="n">
        <v>0</v>
      </c>
      <c r="W238" s="1" t="n">
        <v>79.9384840000000025</v>
      </c>
      <c r="X238" s="1" t="n">
        <v>0</v>
      </c>
      <c r="Y238" s="1" t="n">
        <v>33531.3958960000018</v>
      </c>
      <c r="Z238" s="1" t="n">
        <v>291.197717000000011</v>
      </c>
      <c r="AA238" s="1" t="n">
        <v>363.746195</v>
      </c>
      <c r="AB238" s="1" t="n">
        <v>202.279560000000004</v>
      </c>
      <c r="AC238" s="1" t="n">
        <v>364.246195</v>
      </c>
      <c r="AD238" s="1" t="n">
        <v>308.220439999999996</v>
      </c>
      <c r="AE238" s="1" t="n">
        <v>32207.3734640000002</v>
      </c>
      <c r="AF238" s="1" t="n">
        <v>289.996916999999996</v>
      </c>
      <c r="AG238" s="1" t="n">
        <v>111.061088999999996</v>
      </c>
      <c r="AH238" s="1" t="n">
        <v>1413</v>
      </c>
      <c r="AI238" s="1" t="n">
        <v>160.231278000000003</v>
      </c>
      <c r="AJ238" s="1" t="n">
        <v>89.2899259999999799</v>
      </c>
      <c r="AK238" s="1" t="n">
        <v>6.63635700000000028</v>
      </c>
      <c r="AL238" s="1" t="n">
        <v>6.31491100000000039</v>
      </c>
      <c r="AM238" s="1" t="n">
        <v>6.95780300000000018</v>
      </c>
      <c r="AN238" s="1" t="n">
        <v>288.62008400000002</v>
      </c>
      <c r="AO238" s="1" t="n">
        <v>0.985261999999999993</v>
      </c>
      <c r="AP238" s="1" t="n">
        <v>486.524370999999974</v>
      </c>
      <c r="AQ238" s="1" t="n">
        <v>284.876782999999989</v>
      </c>
      <c r="AR238" s="1" t="n">
        <v>487.024370999999974</v>
      </c>
      <c r="AS238" s="1" t="n">
        <v>225.623217000000011</v>
      </c>
      <c r="AT238" s="1" t="n">
        <v>33531.3958960000018</v>
      </c>
      <c r="AU238" s="1" t="n">
        <v>291.197717000000011</v>
      </c>
      <c r="AV238" s="1" t="n">
        <v>115.149927000000005</v>
      </c>
      <c r="AW238" s="1" t="n">
        <v>1449</v>
      </c>
      <c r="AX238" s="1" t="n">
        <v>162.407488999999998</v>
      </c>
      <c r="AY238" s="1" t="n">
        <v>88.5497890000000041</v>
      </c>
      <c r="AZ238" s="1" t="n">
        <v>6.33265299999999964</v>
      </c>
      <c r="BA238" s="1" t="n">
        <v>5.65611900000000034</v>
      </c>
      <c r="BB238" s="1" t="n">
        <v>7.00918799999999997</v>
      </c>
      <c r="BC238" s="1" t="n">
        <v>276.020367000000022</v>
      </c>
      <c r="BD238" s="1" t="n">
        <v>0.953341000000000172</v>
      </c>
    </row>
    <row r="239" spans="1:56">
      <c r="A239" s="1" t="n">
        <v>238</v>
      </c>
      <c r="B239" s="1" t="s">
        <v>293</v>
      </c>
      <c r="C239" s="1" t="n">
        <v>238</v>
      </c>
      <c r="D239" s="1" t="n">
        <v>0</v>
      </c>
      <c r="E239" s="1" t="n">
        <v>58579.6047449999969</v>
      </c>
      <c r="F239" s="1" t="n">
        <v>2458579.60474500014</v>
      </c>
      <c r="G239" s="1" t="n">
        <v>2458579.60468799993</v>
      </c>
      <c r="H239" s="5" t="n">
        <v>2458579.60942499992</v>
      </c>
      <c r="I239" s="1" t="s">
        <v>56</v>
      </c>
      <c r="J239" s="1" t="n">
        <v>1.3740190000000001</v>
      </c>
      <c r="K239" s="1" t="n">
        <v>46.6318219999999997</v>
      </c>
      <c r="L239" s="1" t="n">
        <v>-0.231815000000000015</v>
      </c>
      <c r="M239" s="1" t="n">
        <v>10</v>
      </c>
      <c r="N239" s="1" t="n">
        <v>10.8483529999999995</v>
      </c>
      <c r="O239" s="1" t="n">
        <v>-25.3540920000000014</v>
      </c>
      <c r="P239" s="1" t="n">
        <v>12</v>
      </c>
      <c r="Q239" s="1" t="n">
        <v>25</v>
      </c>
      <c r="R239" s="1" t="n">
        <v>35</v>
      </c>
      <c r="S239" s="1" t="n">
        <v>1.01159200000000005</v>
      </c>
      <c r="T239" s="1" t="n">
        <v>0</v>
      </c>
      <c r="U239" s="1" t="n">
        <v>0.0125099999999999989</v>
      </c>
      <c r="V239" s="1" t="n">
        <v>0</v>
      </c>
      <c r="W239" s="1" t="n">
        <v>80.8601400000000012</v>
      </c>
      <c r="X239" s="1" t="n">
        <v>0</v>
      </c>
      <c r="Y239" s="1" t="n">
        <v>33047.1043690000006</v>
      </c>
      <c r="Z239" s="1" t="n">
        <v>290.01159899999999</v>
      </c>
      <c r="AA239" s="1" t="n">
        <v>363.186133999999981</v>
      </c>
      <c r="AB239" s="1" t="n">
        <v>201.845753000000002</v>
      </c>
      <c r="AC239" s="1" t="n">
        <v>363.686133999999981</v>
      </c>
      <c r="AD239" s="1" t="n">
        <v>308.654246999999998</v>
      </c>
      <c r="AE239" s="1" t="n">
        <v>33430.192028999998</v>
      </c>
      <c r="AF239" s="1" t="n">
        <v>291.304416000000003</v>
      </c>
      <c r="AG239" s="1" t="n">
        <v>114.760334</v>
      </c>
      <c r="AH239" s="1" t="n">
        <v>1214</v>
      </c>
      <c r="AI239" s="1" t="n">
        <v>162.856512000000009</v>
      </c>
      <c r="AJ239" s="1" t="n">
        <v>89.0591790000000003</v>
      </c>
      <c r="AK239" s="1" t="n">
        <v>7.10795900000000014</v>
      </c>
      <c r="AL239" s="1" t="n">
        <v>7.17342200000000041</v>
      </c>
      <c r="AM239" s="1" t="n">
        <v>7.04249499999999973</v>
      </c>
      <c r="AN239" s="1" t="n">
        <v>321.20312899999999</v>
      </c>
      <c r="AO239" s="1" t="n">
        <v>0.992651000000000039</v>
      </c>
      <c r="AP239" s="1" t="n">
        <v>486.149644000000023</v>
      </c>
      <c r="AQ239" s="1" t="n">
        <v>284.274877000000004</v>
      </c>
      <c r="AR239" s="1" t="n">
        <v>486.649644000000023</v>
      </c>
      <c r="AS239" s="1" t="n">
        <v>226.225122999999996</v>
      </c>
      <c r="AT239" s="1" t="n">
        <v>33047.1043690000006</v>
      </c>
      <c r="AU239" s="1" t="n">
        <v>290.01159899999999</v>
      </c>
      <c r="AV239" s="1" t="n">
        <v>113.950975</v>
      </c>
      <c r="AW239" s="1" t="n">
        <v>1164</v>
      </c>
      <c r="AX239" s="1" t="n">
        <v>161.679203999999999</v>
      </c>
      <c r="AY239" s="1" t="n">
        <v>88.5661410000000018</v>
      </c>
      <c r="AZ239" s="1" t="n">
        <v>7.04542900000000039</v>
      </c>
      <c r="BA239" s="1" t="n">
        <v>7.08852800000000016</v>
      </c>
      <c r="BB239" s="1" t="n">
        <v>7.00232999999999972</v>
      </c>
      <c r="BC239" s="1" t="n">
        <v>321.186312999999984</v>
      </c>
      <c r="BD239" s="1" t="n">
        <v>0.996739999999999959</v>
      </c>
    </row>
    <row r="240" spans="1:56">
      <c r="A240" s="1" t="n">
        <v>239</v>
      </c>
      <c r="B240" s="1" t="s">
        <v>294</v>
      </c>
      <c r="C240" s="1" t="n">
        <v>239</v>
      </c>
      <c r="D240" s="1" t="n">
        <v>0</v>
      </c>
      <c r="E240" s="1" t="n">
        <v>58579.6048729999966</v>
      </c>
      <c r="F240" s="1" t="n">
        <v>2458579.60487300018</v>
      </c>
      <c r="G240" s="1" t="n">
        <v>2458579.6048150002</v>
      </c>
      <c r="H240" s="5" t="n">
        <v>2458579.60955200018</v>
      </c>
      <c r="I240" s="1" t="s">
        <v>56</v>
      </c>
      <c r="J240" s="1" t="n">
        <v>1.37360400000000005</v>
      </c>
      <c r="K240" s="1" t="n">
        <v>46.6502049999999997</v>
      </c>
      <c r="L240" s="1" t="n">
        <v>-0.231815000000000015</v>
      </c>
      <c r="M240" s="1" t="n">
        <v>10</v>
      </c>
      <c r="N240" s="1" t="n">
        <v>10.8483529999999995</v>
      </c>
      <c r="O240" s="1" t="n">
        <v>-25.3540920000000014</v>
      </c>
      <c r="P240" s="1" t="n">
        <v>12</v>
      </c>
      <c r="Q240" s="1" t="n">
        <v>25</v>
      </c>
      <c r="R240" s="1" t="n">
        <v>35</v>
      </c>
      <c r="S240" s="1" t="n">
        <v>0.942999000000000009</v>
      </c>
      <c r="T240" s="1" t="n">
        <v>0</v>
      </c>
      <c r="U240" s="1" t="n">
        <v>0.0118300000000000004</v>
      </c>
      <c r="V240" s="1" t="n">
        <v>0</v>
      </c>
      <c r="W240" s="1" t="n">
        <v>79.7095300000000009</v>
      </c>
      <c r="X240" s="1" t="n">
        <v>0</v>
      </c>
      <c r="Y240" s="1" t="n">
        <v>33831.3935639999982</v>
      </c>
      <c r="Z240" s="1" t="n">
        <v>292.341647000000023</v>
      </c>
      <c r="AA240" s="1" t="n">
        <v>363.962170000000015</v>
      </c>
      <c r="AB240" s="1" t="n">
        <v>201.761766999999992</v>
      </c>
      <c r="AC240" s="1" t="n">
        <v>364.462170000000015</v>
      </c>
      <c r="AD240" s="1" t="n">
        <v>308.73823299999998</v>
      </c>
      <c r="AE240" s="1" t="n">
        <v>31902.9714820000008</v>
      </c>
      <c r="AF240" s="1" t="n">
        <v>290.162111999999979</v>
      </c>
      <c r="AG240" s="1" t="n">
        <v>109.948785000000001</v>
      </c>
      <c r="AH240" s="1" t="n">
        <v>822</v>
      </c>
      <c r="AI240" s="1" t="n">
        <v>159.672527000000002</v>
      </c>
      <c r="AJ240" s="1" t="n">
        <v>89.556106999999983</v>
      </c>
      <c r="AK240" s="1" t="n">
        <v>7.76656700000000022</v>
      </c>
      <c r="AL240" s="1" t="n">
        <v>9.16771699999999967</v>
      </c>
      <c r="AM240" s="1" t="n">
        <v>6.36541699999999988</v>
      </c>
      <c r="AN240" s="1" t="n">
        <v>357.886127999999985</v>
      </c>
      <c r="AO240" s="1" t="n">
        <v>0.877222999999999864</v>
      </c>
      <c r="AP240" s="1" t="n">
        <v>486.848680999999999</v>
      </c>
      <c r="AQ240" s="1" t="n">
        <v>283.929642999999999</v>
      </c>
      <c r="AR240" s="1" t="n">
        <v>487.348680999999999</v>
      </c>
      <c r="AS240" s="1" t="n">
        <v>226.570357000000001</v>
      </c>
      <c r="AT240" s="1" t="n">
        <v>33831.3935639999982</v>
      </c>
      <c r="AU240" s="1" t="n">
        <v>292.341647000000023</v>
      </c>
      <c r="AV240" s="1" t="n">
        <v>115.725534999999994</v>
      </c>
      <c r="AW240" s="1" t="n">
        <v>866</v>
      </c>
      <c r="AX240" s="1" t="n">
        <v>162.817581999999987</v>
      </c>
      <c r="AY240" s="1" t="n">
        <v>88.4628710000000069</v>
      </c>
      <c r="AZ240" s="1" t="n">
        <v>7.61071000000000009</v>
      </c>
      <c r="BA240" s="1" t="n">
        <v>8.834816</v>
      </c>
      <c r="BB240" s="1" t="n">
        <v>6.38660400000000017</v>
      </c>
      <c r="BC240" s="1" t="n">
        <v>358.672533999999985</v>
      </c>
      <c r="BD240" s="1" t="n">
        <v>0.901463999999999999</v>
      </c>
    </row>
    <row r="241" spans="1:56">
      <c r="A241" s="1" t="n">
        <v>240</v>
      </c>
      <c r="B241" s="1" t="s">
        <v>295</v>
      </c>
      <c r="C241" s="1" t="n">
        <v>240</v>
      </c>
      <c r="D241" s="1" t="n">
        <v>0</v>
      </c>
      <c r="E241" s="1" t="n">
        <v>58579.6050000000032</v>
      </c>
      <c r="F241" s="1" t="n">
        <v>2458579.60499999998</v>
      </c>
      <c r="G241" s="1" t="n">
        <v>2458579.60494200001</v>
      </c>
      <c r="H241" s="5" t="n">
        <v>2458579.60967899999</v>
      </c>
      <c r="I241" s="1" t="s">
        <v>56</v>
      </c>
      <c r="J241" s="1" t="n">
        <v>1.37319100000000005</v>
      </c>
      <c r="K241" s="1" t="n">
        <v>46.6685500000000033</v>
      </c>
      <c r="L241" s="1" t="n">
        <v>0.189019000000000013</v>
      </c>
      <c r="M241" s="1" t="n">
        <v>10</v>
      </c>
      <c r="N241" s="1" t="n">
        <v>10.8483529999999995</v>
      </c>
      <c r="O241" s="1" t="n">
        <v>-25.3540920000000014</v>
      </c>
      <c r="P241" s="1" t="n">
        <v>12</v>
      </c>
      <c r="Q241" s="1" t="n">
        <v>25</v>
      </c>
      <c r="R241" s="1" t="n">
        <v>35</v>
      </c>
      <c r="S241" s="1" t="n">
        <v>0.952627999999999986</v>
      </c>
      <c r="T241" s="1" t="n">
        <v>0</v>
      </c>
      <c r="U241" s="1" t="n">
        <v>0.0119679999999999986</v>
      </c>
      <c r="V241" s="1" t="n">
        <v>0</v>
      </c>
      <c r="W241" s="1" t="n">
        <v>79.6008350000000036</v>
      </c>
      <c r="X241" s="1" t="n">
        <v>0</v>
      </c>
      <c r="Y241" s="1" t="n">
        <v>33712.6026570000031</v>
      </c>
      <c r="Z241" s="1" t="n">
        <v>293.045423000000028</v>
      </c>
      <c r="AA241" s="1" t="n">
        <v>363.385439000000019</v>
      </c>
      <c r="AB241" s="1" t="n">
        <v>202.458368000000007</v>
      </c>
      <c r="AC241" s="1" t="n">
        <v>363.885439000000019</v>
      </c>
      <c r="AD241" s="1" t="n">
        <v>308.041631999999993</v>
      </c>
      <c r="AE241" s="1" t="n">
        <v>32115.56682</v>
      </c>
      <c r="AF241" s="1" t="n">
        <v>291.283301999999992</v>
      </c>
      <c r="AG241" s="1" t="n">
        <v>110.255433999999994</v>
      </c>
      <c r="AH241" s="1" t="n">
        <v>952</v>
      </c>
      <c r="AI241" s="1" t="n">
        <v>162.089087000000006</v>
      </c>
      <c r="AJ241" s="1" t="n">
        <v>90.5622120000000024</v>
      </c>
      <c r="AK241" s="1" t="n">
        <v>7.4276270000000002</v>
      </c>
      <c r="AL241" s="1" t="n">
        <v>6.62039099999999969</v>
      </c>
      <c r="AM241" s="1" t="n">
        <v>8.23486300000000071</v>
      </c>
      <c r="AN241" s="1" t="n">
        <v>287.138456000000019</v>
      </c>
      <c r="AO241" s="1" t="n">
        <v>0.932413999999999987</v>
      </c>
      <c r="AP241" s="1" t="n">
        <v>486.375063000000011</v>
      </c>
      <c r="AQ241" s="1" t="n">
        <v>284.722757000000001</v>
      </c>
      <c r="AR241" s="1" t="n">
        <v>486.875063000000011</v>
      </c>
      <c r="AS241" s="1" t="n">
        <v>225.777242999999999</v>
      </c>
      <c r="AT241" s="1" t="n">
        <v>33712.6026570000031</v>
      </c>
      <c r="AU241" s="1" t="n">
        <v>293.045423000000028</v>
      </c>
      <c r="AV241" s="1" t="n">
        <v>115.042242999999999</v>
      </c>
      <c r="AW241" s="1" t="n">
        <v>926</v>
      </c>
      <c r="AX241" s="1" t="n">
        <v>164.348017999999996</v>
      </c>
      <c r="AY241" s="1" t="n">
        <v>90.0911839999999984</v>
      </c>
      <c r="AZ241" s="1" t="n">
        <v>7.78360200000000013</v>
      </c>
      <c r="BA241" s="1" t="n">
        <v>7.33929700000000018</v>
      </c>
      <c r="BB241" s="1" t="n">
        <v>8.22790799999999756</v>
      </c>
      <c r="BC241" s="1" t="n">
        <v>290.459698000000003</v>
      </c>
      <c r="BD241" s="1" t="n">
        <v>0.977321000000000062</v>
      </c>
    </row>
    <row r="242" spans="1:56">
      <c r="A242" s="1" t="n">
        <v>241</v>
      </c>
      <c r="B242" s="1" t="s">
        <v>296</v>
      </c>
      <c r="C242" s="1" t="n">
        <v>241</v>
      </c>
      <c r="D242" s="1" t="n">
        <v>0</v>
      </c>
      <c r="E242" s="1" t="n">
        <v>58579.6083100000033</v>
      </c>
      <c r="F242" s="1" t="n">
        <v>2458579.60831000004</v>
      </c>
      <c r="G242" s="1" t="n">
        <v>2458579.60825200006</v>
      </c>
      <c r="H242" s="5" t="n">
        <v>2458579.61298999982</v>
      </c>
      <c r="I242" s="1" t="s">
        <v>56</v>
      </c>
      <c r="J242" s="1" t="n">
        <v>1.36288600000000004</v>
      </c>
      <c r="K242" s="1" t="n">
        <v>47.1318729999999988</v>
      </c>
      <c r="L242" s="1" t="n">
        <v>0.189019000000000013</v>
      </c>
      <c r="M242" s="1" t="n">
        <v>10</v>
      </c>
      <c r="N242" s="1" t="n">
        <v>10.8483529999999995</v>
      </c>
      <c r="O242" s="1" t="n">
        <v>-25.3540920000000014</v>
      </c>
      <c r="P242" s="1" t="n">
        <v>12</v>
      </c>
      <c r="Q242" s="1" t="n">
        <v>25</v>
      </c>
      <c r="R242" s="1" t="n">
        <v>35</v>
      </c>
      <c r="S242" s="1" t="n">
        <v>0.948926999999999943</v>
      </c>
      <c r="T242" s="1" t="n">
        <v>0</v>
      </c>
      <c r="U242" s="1" t="n">
        <v>0.0119140000000000001</v>
      </c>
      <c r="V242" s="1" t="n">
        <v>0</v>
      </c>
      <c r="W242" s="1" t="n">
        <v>79.6509209999999825</v>
      </c>
      <c r="X242" s="1" t="n">
        <v>0</v>
      </c>
      <c r="Y242" s="1" t="n">
        <v>34281.233272999998</v>
      </c>
      <c r="Z242" s="1" t="n">
        <v>296.97798499999999</v>
      </c>
      <c r="AA242" s="1" t="n">
        <v>363.649359000000004</v>
      </c>
      <c r="AB242" s="1" t="n">
        <v>202.186254999999989</v>
      </c>
      <c r="AC242" s="1" t="n">
        <v>364.149359000000004</v>
      </c>
      <c r="AD242" s="1" t="n">
        <v>308.313744999999983</v>
      </c>
      <c r="AE242" s="1" t="n">
        <v>32530.4040219999988</v>
      </c>
      <c r="AF242" s="1" t="n">
        <v>295.606648000000007</v>
      </c>
      <c r="AG242" s="1" t="n">
        <v>110.046252999999993</v>
      </c>
      <c r="AH242" s="1" t="n">
        <v>1314</v>
      </c>
      <c r="AI242" s="1" t="n">
        <v>166.620308999999992</v>
      </c>
      <c r="AJ242" s="1" t="n">
        <v>94.8092630000000014</v>
      </c>
      <c r="AK242" s="1" t="n">
        <v>6.14044699999999999</v>
      </c>
      <c r="AL242" s="1" t="n">
        <v>6.20622600000000002</v>
      </c>
      <c r="AM242" s="1" t="n">
        <v>6.07466699999999982</v>
      </c>
      <c r="AN242" s="1" t="n">
        <v>324.222949000000028</v>
      </c>
      <c r="AO242" s="1" t="n">
        <v>0.99541599999999999</v>
      </c>
      <c r="AP242" s="1" t="n">
        <v>488.822166999999979</v>
      </c>
      <c r="AQ242" s="1" t="n">
        <v>280.812487999999973</v>
      </c>
      <c r="AR242" s="1" t="n">
        <v>489.322166999999979</v>
      </c>
      <c r="AS242" s="1" t="n">
        <v>229.687511999999998</v>
      </c>
      <c r="AT242" s="1" t="n">
        <v>34281.233272999998</v>
      </c>
      <c r="AU242" s="1" t="n">
        <v>296.97798499999999</v>
      </c>
      <c r="AV242" s="1" t="n">
        <v>115.433583999999996</v>
      </c>
      <c r="AW242" s="1" t="n">
        <v>1358</v>
      </c>
      <c r="AX242" s="1" t="n">
        <v>169.081678000000011</v>
      </c>
      <c r="AY242" s="1" t="n">
        <v>93.4056659999999965</v>
      </c>
      <c r="AZ242" s="1" t="n">
        <v>6.60127000000000042</v>
      </c>
      <c r="BA242" s="1" t="n">
        <v>6.67133700000000029</v>
      </c>
      <c r="BB242" s="1" t="n">
        <v>6.53120299999999965</v>
      </c>
      <c r="BC242" s="1" t="n">
        <v>340.834345999999982</v>
      </c>
      <c r="BD242" s="1" t="n">
        <v>0.999268000000000001</v>
      </c>
    </row>
    <row r="243" spans="1:56">
      <c r="A243" s="1" t="n">
        <v>242</v>
      </c>
      <c r="B243" s="1" t="s">
        <v>297</v>
      </c>
      <c r="C243" s="1" t="n">
        <v>242</v>
      </c>
      <c r="D243" s="1" t="n">
        <v>0</v>
      </c>
      <c r="E243" s="1" t="n">
        <v>58579.6084370000026</v>
      </c>
      <c r="F243" s="1" t="n">
        <v>2458579.60843800008</v>
      </c>
      <c r="G243" s="1" t="n">
        <v>2458579.60838000011</v>
      </c>
      <c r="H243" s="5" t="n">
        <v>2458579.61311700009</v>
      </c>
      <c r="I243" s="1" t="s">
        <v>56</v>
      </c>
      <c r="J243" s="1" t="n">
        <v>1.36250599999999999</v>
      </c>
      <c r="K243" s="1" t="n">
        <v>47.1491630000000015</v>
      </c>
      <c r="L243" s="1" t="n">
        <v>0.189019000000000013</v>
      </c>
      <c r="M243" s="1" t="n">
        <v>10</v>
      </c>
      <c r="N243" s="1" t="n">
        <v>10.8483529999999995</v>
      </c>
      <c r="O243" s="1" t="n">
        <v>-25.3540920000000014</v>
      </c>
      <c r="P243" s="1" t="n">
        <v>12</v>
      </c>
      <c r="Q243" s="1" t="n">
        <v>25</v>
      </c>
      <c r="R243" s="1" t="n">
        <v>35</v>
      </c>
      <c r="S243" s="1" t="n">
        <v>0.946958000000000055</v>
      </c>
      <c r="T243" s="1" t="n">
        <v>0</v>
      </c>
      <c r="U243" s="1" t="n">
        <v>0.0119050000000000011</v>
      </c>
      <c r="V243" s="1" t="n">
        <v>0</v>
      </c>
      <c r="W243" s="1" t="n">
        <v>79.5400000000000063</v>
      </c>
      <c r="X243" s="1" t="n">
        <v>0</v>
      </c>
      <c r="Y243" s="1" t="n">
        <v>34083.3812150000012</v>
      </c>
      <c r="Z243" s="1" t="n">
        <v>296.188677999999982</v>
      </c>
      <c r="AA243" s="1" t="n">
        <v>363.783595999999989</v>
      </c>
      <c r="AB243" s="1" t="n">
        <v>201.615285999999998</v>
      </c>
      <c r="AC243" s="1" t="n">
        <v>364.283595999999989</v>
      </c>
      <c r="AD243" s="1" t="n">
        <v>308.884713999999974</v>
      </c>
      <c r="AE243" s="1" t="n">
        <v>32275.5365559999991</v>
      </c>
      <c r="AF243" s="1" t="n">
        <v>293.235821999999985</v>
      </c>
      <c r="AG243" s="1" t="n">
        <v>110.066827000000004</v>
      </c>
      <c r="AH243" s="1" t="n">
        <v>1185</v>
      </c>
      <c r="AI243" s="1" t="n">
        <v>164.253862999999996</v>
      </c>
      <c r="AJ243" s="1" t="n">
        <v>93.0054379999999981</v>
      </c>
      <c r="AK243" s="1" t="n">
        <v>6.85814199999999996</v>
      </c>
      <c r="AL243" s="1" t="n">
        <v>6.09970700000000043</v>
      </c>
      <c r="AM243" s="1" t="n">
        <v>7.61657799999999874</v>
      </c>
      <c r="AN243" s="1" t="n">
        <v>274.666489000000013</v>
      </c>
      <c r="AO243" s="1" t="n">
        <v>0.950966000000000022</v>
      </c>
      <c r="AP243" s="1" t="n">
        <v>489.174352999999996</v>
      </c>
      <c r="AQ243" s="1" t="n">
        <v>280.16635500000001</v>
      </c>
      <c r="AR243" s="1" t="n">
        <v>489.674352999999996</v>
      </c>
      <c r="AS243" s="1" t="n">
        <v>230.33364499999999</v>
      </c>
      <c r="AT243" s="1" t="n">
        <v>34083.3812150000012</v>
      </c>
      <c r="AU243" s="1" t="n">
        <v>296.188677999999982</v>
      </c>
      <c r="AV243" s="1" t="n">
        <v>115.073207999999994</v>
      </c>
      <c r="AW243" s="1" t="n">
        <v>1191</v>
      </c>
      <c r="AX243" s="1" t="n">
        <v>167.810155000000009</v>
      </c>
      <c r="AY243" s="1" t="n">
        <v>92.5709020000000038</v>
      </c>
      <c r="AZ243" s="1" t="n">
        <v>6.96663700000000041</v>
      </c>
      <c r="BA243" s="1" t="n">
        <v>6.70642099999999974</v>
      </c>
      <c r="BB243" s="1" t="n">
        <v>7.22685400000000033</v>
      </c>
      <c r="BC243" s="1" t="n">
        <v>278.267389999999978</v>
      </c>
      <c r="BD243" s="1" t="n">
        <v>0.993944000000000116</v>
      </c>
    </row>
    <row r="244" spans="1:56">
      <c r="A244" s="1" t="n">
        <v>243</v>
      </c>
      <c r="B244" s="1" t="s">
        <v>298</v>
      </c>
      <c r="C244" s="1" t="n">
        <v>243</v>
      </c>
      <c r="D244" s="1" t="n">
        <v>0</v>
      </c>
      <c r="E244" s="1" t="n">
        <v>58579.6085650000023</v>
      </c>
      <c r="F244" s="1" t="n">
        <v>2458579.60856499989</v>
      </c>
      <c r="G244" s="1" t="n">
        <v>2458579.60850699991</v>
      </c>
      <c r="H244" s="5" t="n">
        <v>2458579.61324399989</v>
      </c>
      <c r="I244" s="1" t="s">
        <v>56</v>
      </c>
      <c r="J244" s="1" t="n">
        <v>1.36212800000000001</v>
      </c>
      <c r="K244" s="1" t="n">
        <v>47.1664120000000011</v>
      </c>
      <c r="L244" s="1" t="n">
        <v>0.189019000000000013</v>
      </c>
      <c r="M244" s="1" t="n">
        <v>10</v>
      </c>
      <c r="N244" s="1" t="n">
        <v>10.8483529999999995</v>
      </c>
      <c r="O244" s="1" t="n">
        <v>-25.3540920000000014</v>
      </c>
      <c r="P244" s="1" t="n">
        <v>12</v>
      </c>
      <c r="Q244" s="1" t="n">
        <v>25</v>
      </c>
      <c r="R244" s="1" t="n">
        <v>35</v>
      </c>
      <c r="S244" s="1" t="n">
        <v>0.943521999999999927</v>
      </c>
      <c r="T244" s="1" t="n">
        <v>0</v>
      </c>
      <c r="U244" s="1" t="n">
        <v>0.0121839999999999993</v>
      </c>
      <c r="V244" s="1" t="n">
        <v>0</v>
      </c>
      <c r="W244" s="1" t="n">
        <v>77.4371749999999821</v>
      </c>
      <c r="X244" s="1" t="n">
        <v>0</v>
      </c>
      <c r="Y244" s="1" t="n">
        <v>33674.8458089999986</v>
      </c>
      <c r="Z244" s="1" t="n">
        <v>300.361777000000018</v>
      </c>
      <c r="AA244" s="1" t="n">
        <v>363.861748999999975</v>
      </c>
      <c r="AB244" s="1" t="n">
        <v>201.817906999999991</v>
      </c>
      <c r="AC244" s="1" t="n">
        <v>364.361748999999975</v>
      </c>
      <c r="AD244" s="1" t="n">
        <v>308.682093000000009</v>
      </c>
      <c r="AE244" s="1" t="n">
        <v>31772.9737989999994</v>
      </c>
      <c r="AF244" s="1" t="n">
        <v>296.71016400000002</v>
      </c>
      <c r="AG244" s="1" t="n">
        <v>107.084210999999996</v>
      </c>
      <c r="AH244" s="1" t="n">
        <v>1324</v>
      </c>
      <c r="AI244" s="1" t="n">
        <v>166.477973999999989</v>
      </c>
      <c r="AJ244" s="1" t="n">
        <v>96.4934499999999957</v>
      </c>
      <c r="AK244" s="1" t="n">
        <v>6.39896200000000004</v>
      </c>
      <c r="AL244" s="1" t="n">
        <v>6.63867999999999991</v>
      </c>
      <c r="AM244" s="1" t="n">
        <v>6.15924400000000016</v>
      </c>
      <c r="AN244" s="1" t="n">
        <v>333.904228999999987</v>
      </c>
      <c r="AO244" s="1" t="n">
        <v>0.985103999999999935</v>
      </c>
      <c r="AP244" s="1" t="n">
        <v>489.443961000000002</v>
      </c>
      <c r="AQ244" s="1" t="n">
        <v>280.286609999999996</v>
      </c>
      <c r="AR244" s="1" t="n">
        <v>489.943961000000002</v>
      </c>
      <c r="AS244" s="1" t="n">
        <v>230.213390000000004</v>
      </c>
      <c r="AT244" s="1" t="n">
        <v>33674.8458089999986</v>
      </c>
      <c r="AU244" s="1" t="n">
        <v>300.361777000000018</v>
      </c>
      <c r="AV244" s="1" t="n">
        <v>112.114284999999995</v>
      </c>
      <c r="AW244" s="1" t="n">
        <v>1443</v>
      </c>
      <c r="AX244" s="1" t="n">
        <v>171.451326999999992</v>
      </c>
      <c r="AY244" s="1" t="n">
        <v>96.9494559999999979</v>
      </c>
      <c r="AZ244" s="1" t="n">
        <v>6.18787199999999959</v>
      </c>
      <c r="BA244" s="1" t="n">
        <v>6.01630299999999973</v>
      </c>
      <c r="BB244" s="1" t="n">
        <v>6.3594400000000002</v>
      </c>
      <c r="BC244" s="1" t="n">
        <v>77.5537369999999981</v>
      </c>
      <c r="BD244" s="1" t="n">
        <v>0.996269000000000027</v>
      </c>
    </row>
    <row r="245" spans="1:56">
      <c r="A245" s="1" t="n">
        <v>244</v>
      </c>
      <c r="B245" s="1" t="s">
        <v>299</v>
      </c>
      <c r="C245" s="1" t="n">
        <v>244</v>
      </c>
      <c r="D245" s="1" t="n">
        <v>0</v>
      </c>
      <c r="E245" s="1" t="n">
        <v>58579.6087039999984</v>
      </c>
      <c r="F245" s="1" t="n">
        <v>2458579.60870399978</v>
      </c>
      <c r="G245" s="1" t="n">
        <v>2458579.6086459998</v>
      </c>
      <c r="H245" s="5" t="n">
        <v>2458579.61338299979</v>
      </c>
      <c r="I245" s="1" t="s">
        <v>56</v>
      </c>
      <c r="J245" s="1" t="n">
        <v>1.36171599999999993</v>
      </c>
      <c r="K245" s="1" t="n">
        <v>47.185184999999997</v>
      </c>
      <c r="L245" s="1" t="n">
        <v>-0.231815000000000015</v>
      </c>
      <c r="M245" s="1" t="n">
        <v>10</v>
      </c>
      <c r="N245" s="1" t="n">
        <v>10.8483529999999995</v>
      </c>
      <c r="O245" s="1" t="n">
        <v>-25.3540920000000014</v>
      </c>
      <c r="P245" s="1" t="n">
        <v>12</v>
      </c>
      <c r="Q245" s="1" t="n">
        <v>25</v>
      </c>
      <c r="R245" s="1" t="n">
        <v>35</v>
      </c>
      <c r="S245" s="1" t="n">
        <v>0.9137929999999999</v>
      </c>
      <c r="T245" s="1" t="n">
        <v>0</v>
      </c>
      <c r="U245" s="1" t="n">
        <v>0.0115920000000000001</v>
      </c>
      <c r="V245" s="1" t="n">
        <v>0</v>
      </c>
      <c r="W245" s="1" t="n">
        <v>78.8286509999999794</v>
      </c>
      <c r="X245" s="1" t="n">
        <v>0</v>
      </c>
      <c r="Y245" s="1" t="n">
        <v>34915.5427869999985</v>
      </c>
      <c r="Z245" s="1" t="n">
        <v>300.633569000000023</v>
      </c>
      <c r="AA245" s="1" t="n">
        <v>363.544324000000017</v>
      </c>
      <c r="AB245" s="1" t="n">
        <v>201.840913</v>
      </c>
      <c r="AC245" s="1" t="n">
        <v>364.044324000000017</v>
      </c>
      <c r="AD245" s="1" t="n">
        <v>308.659087</v>
      </c>
      <c r="AE245" s="1" t="n">
        <v>31905.5771639999984</v>
      </c>
      <c r="AF245" s="1" t="n">
        <v>297.237183000000016</v>
      </c>
      <c r="AG245" s="1" t="n">
        <v>107.340463999999997</v>
      </c>
      <c r="AH245" s="1" t="n">
        <v>1363</v>
      </c>
      <c r="AI245" s="1" t="n">
        <v>167.375276000000014</v>
      </c>
      <c r="AJ245" s="1" t="n">
        <v>96.9435380000000038</v>
      </c>
      <c r="AK245" s="1" t="n">
        <v>6.17174400000000034</v>
      </c>
      <c r="AL245" s="1" t="n">
        <v>5.5167130000000002</v>
      </c>
      <c r="AM245" s="1" t="n">
        <v>6.82677499999999959</v>
      </c>
      <c r="AN245" s="1" t="n">
        <v>89.880660000000006</v>
      </c>
      <c r="AO245" s="1" t="n">
        <v>0.955940000000000012</v>
      </c>
      <c r="AP245" s="1" t="n">
        <v>488.942916000000025</v>
      </c>
      <c r="AQ245" s="1" t="n">
        <v>280.03362199999998</v>
      </c>
      <c r="AR245" s="1" t="n">
        <v>489.442916000000025</v>
      </c>
      <c r="AS245" s="1" t="n">
        <v>230.466377999999992</v>
      </c>
      <c r="AT245" s="1" t="n">
        <v>34915.5427869999985</v>
      </c>
      <c r="AU245" s="1" t="n">
        <v>300.633569000000023</v>
      </c>
      <c r="AV245" s="1" t="n">
        <v>116.139866999999995</v>
      </c>
      <c r="AW245" s="1" t="n">
        <v>1373</v>
      </c>
      <c r="AX245" s="1" t="n">
        <v>173.309734999999989</v>
      </c>
      <c r="AY245" s="1" t="n">
        <v>96.0629579999999947</v>
      </c>
      <c r="AZ245" s="1" t="n">
        <v>6.29946099999999998</v>
      </c>
      <c r="BA245" s="1" t="n">
        <v>5.90160499999999999</v>
      </c>
      <c r="BB245" s="1" t="n">
        <v>6.69731699999999996</v>
      </c>
      <c r="BC245" s="1" t="n">
        <v>284.005716000000007</v>
      </c>
      <c r="BD245" s="1" t="n">
        <v>0.979692000000000007</v>
      </c>
    </row>
    <row r="246" spans="1:56">
      <c r="A246" s="1" t="n">
        <v>245</v>
      </c>
      <c r="B246" s="1" t="s">
        <v>300</v>
      </c>
      <c r="C246" s="1" t="n">
        <v>245</v>
      </c>
      <c r="D246" s="1" t="n">
        <v>0</v>
      </c>
      <c r="E246" s="1" t="n">
        <v>58579.6088309999977</v>
      </c>
      <c r="F246" s="1" t="n">
        <v>2458579.60883100005</v>
      </c>
      <c r="G246" s="1" t="n">
        <v>2458579.60877300007</v>
      </c>
      <c r="H246" s="5" t="n">
        <v>2458579.61351000005</v>
      </c>
      <c r="I246" s="1" t="s">
        <v>56</v>
      </c>
      <c r="J246" s="1" t="n">
        <v>1.36133999999999999</v>
      </c>
      <c r="K246" s="1" t="n">
        <v>47.2023519999999976</v>
      </c>
      <c r="L246" s="1" t="n">
        <v>-0.231815000000000015</v>
      </c>
      <c r="M246" s="1" t="n">
        <v>10</v>
      </c>
      <c r="N246" s="1" t="n">
        <v>10.8483529999999995</v>
      </c>
      <c r="O246" s="1" t="n">
        <v>-25.3540920000000014</v>
      </c>
      <c r="P246" s="1" t="n">
        <v>12</v>
      </c>
      <c r="Q246" s="1" t="n">
        <v>25</v>
      </c>
      <c r="R246" s="1" t="n">
        <v>35</v>
      </c>
      <c r="S246" s="1" t="n">
        <v>0.952525999999999939</v>
      </c>
      <c r="T246" s="1" t="n">
        <v>0</v>
      </c>
      <c r="U246" s="1" t="n">
        <v>0.0118940000000000001</v>
      </c>
      <c r="V246" s="1" t="n">
        <v>0</v>
      </c>
      <c r="W246" s="1" t="n">
        <v>80.0851940000000013</v>
      </c>
      <c r="X246" s="1" t="n">
        <v>0</v>
      </c>
      <c r="Y246" s="1" t="n">
        <v>34637.2253179999971</v>
      </c>
      <c r="Z246" s="1" t="n">
        <v>299.471250999999995</v>
      </c>
      <c r="AA246" s="1" t="n">
        <v>363.689612000000011</v>
      </c>
      <c r="AB246" s="1" t="n">
        <v>201.903931999999998</v>
      </c>
      <c r="AC246" s="1" t="n">
        <v>364.189612000000011</v>
      </c>
      <c r="AD246" s="1" t="n">
        <v>308.596068000000002</v>
      </c>
      <c r="AE246" s="1" t="n">
        <v>32992.845398999998</v>
      </c>
      <c r="AF246" s="1" t="n">
        <v>297.238850000000014</v>
      </c>
      <c r="AG246" s="1" t="n">
        <v>110.997755999999995</v>
      </c>
      <c r="AH246" s="1" t="n">
        <v>950</v>
      </c>
      <c r="AI246" s="1" t="n">
        <v>168.79424800000001</v>
      </c>
      <c r="AJ246" s="1" t="n">
        <v>95.8012269999999972</v>
      </c>
      <c r="AK246" s="1" t="n">
        <v>7.88768699999999878</v>
      </c>
      <c r="AL246" s="1" t="n">
        <v>7.59490900000000035</v>
      </c>
      <c r="AM246" s="1" t="n">
        <v>8.18046499999999988</v>
      </c>
      <c r="AN246" s="1" t="n">
        <v>288.886415999999997</v>
      </c>
      <c r="AO246" s="1" t="n">
        <v>0.99120399999999993</v>
      </c>
      <c r="AP246" s="1" t="n">
        <v>489.54010599999998</v>
      </c>
      <c r="AQ246" s="1" t="n">
        <v>279.974837999999977</v>
      </c>
      <c r="AR246" s="1" t="n">
        <v>490.04010599999998</v>
      </c>
      <c r="AS246" s="1" t="n">
        <v>230.525161999999995</v>
      </c>
      <c r="AT246" s="1" t="n">
        <v>34637.2253179999971</v>
      </c>
      <c r="AU246" s="1" t="n">
        <v>299.471250999999995</v>
      </c>
      <c r="AV246" s="1" t="n">
        <v>115.661270000000002</v>
      </c>
      <c r="AW246" s="1" t="n">
        <v>965</v>
      </c>
      <c r="AX246" s="1" t="n">
        <v>171.306166999999988</v>
      </c>
      <c r="AY246" s="1" t="n">
        <v>95.0127200000000016</v>
      </c>
      <c r="AZ246" s="1" t="n">
        <v>7.91985199999999878</v>
      </c>
      <c r="BA246" s="1" t="n">
        <v>7.38217400000000001</v>
      </c>
      <c r="BB246" s="1" t="n">
        <v>8.45752899999999919</v>
      </c>
      <c r="BC246" s="1" t="n">
        <v>281.465019999999981</v>
      </c>
      <c r="BD246" s="1" t="n">
        <v>0.978463999999999956</v>
      </c>
    </row>
    <row r="247" spans="1:56">
      <c r="A247" s="1" t="n">
        <v>246</v>
      </c>
      <c r="B247" s="1" t="s">
        <v>301</v>
      </c>
      <c r="C247" s="1" t="n">
        <v>246</v>
      </c>
      <c r="D247" s="1" t="n">
        <v>0</v>
      </c>
      <c r="E247" s="1" t="n">
        <v>58579.6089579999971</v>
      </c>
      <c r="F247" s="1" t="n">
        <v>2458579.60895799985</v>
      </c>
      <c r="G247" s="1" t="n">
        <v>2458579.60889999988</v>
      </c>
      <c r="H247" s="5" t="n">
        <v>2458579.6136380001</v>
      </c>
      <c r="I247" s="1" t="s">
        <v>56</v>
      </c>
      <c r="J247" s="1" t="n">
        <v>1.36096499999999998</v>
      </c>
      <c r="K247" s="1" t="n">
        <v>47.2194780000000023</v>
      </c>
      <c r="L247" s="1" t="n">
        <v>-0.231815000000000015</v>
      </c>
      <c r="M247" s="1" t="n">
        <v>10</v>
      </c>
      <c r="N247" s="1" t="n">
        <v>10.8483529999999995</v>
      </c>
      <c r="O247" s="1" t="n">
        <v>-25.3540920000000014</v>
      </c>
      <c r="P247" s="1" t="n">
        <v>12</v>
      </c>
      <c r="Q247" s="1" t="n">
        <v>25</v>
      </c>
      <c r="R247" s="1" t="n">
        <v>35</v>
      </c>
      <c r="S247" s="1" t="n">
        <v>0.932136000000000031</v>
      </c>
      <c r="T247" s="1" t="n">
        <v>0</v>
      </c>
      <c r="U247" s="1" t="n">
        <v>0.0115839999999999987</v>
      </c>
      <c r="V247" s="1" t="n">
        <v>0</v>
      </c>
      <c r="W247" s="1" t="n">
        <v>80.4692320000000052</v>
      </c>
      <c r="X247" s="1" t="n">
        <v>0</v>
      </c>
      <c r="Y247" s="1" t="n">
        <v>35447.7949510000035</v>
      </c>
      <c r="Z247" s="1" t="n">
        <v>300.791224</v>
      </c>
      <c r="AA247" s="1" t="n">
        <v>363.776046000000008</v>
      </c>
      <c r="AB247" s="1" t="n">
        <v>201.644860999999992</v>
      </c>
      <c r="AC247" s="1" t="n">
        <v>364.276046000000008</v>
      </c>
      <c r="AD247" s="1" t="n">
        <v>308.855139000000008</v>
      </c>
      <c r="AE247" s="1" t="n">
        <v>33042.1657209999976</v>
      </c>
      <c r="AF247" s="1" t="n">
        <v>299.992750999999998</v>
      </c>
      <c r="AG247" s="1" t="n">
        <v>110.143214</v>
      </c>
      <c r="AH247" s="1" t="n">
        <v>1356</v>
      </c>
      <c r="AI247" s="1" t="n">
        <v>170.240087999999986</v>
      </c>
      <c r="AJ247" s="1" t="n">
        <v>97.4599869999999981</v>
      </c>
      <c r="AK247" s="1" t="n">
        <v>6.40310500000000005</v>
      </c>
      <c r="AL247" s="1" t="n">
        <v>6.28171400000000002</v>
      </c>
      <c r="AM247" s="1" t="n">
        <v>6.52449600000000007</v>
      </c>
      <c r="AN247" s="1" t="n">
        <v>296.326023000000021</v>
      </c>
      <c r="AO247" s="1" t="n">
        <v>0.996096000000000004</v>
      </c>
      <c r="AP247" s="1" t="n">
        <v>489.566187000000014</v>
      </c>
      <c r="AQ247" s="1" t="n">
        <v>279.565809000000002</v>
      </c>
      <c r="AR247" s="1" t="n">
        <v>490.066187000000014</v>
      </c>
      <c r="AS247" s="1" t="n">
        <v>230.934190999999998</v>
      </c>
      <c r="AT247" s="1" t="n">
        <v>35447.7949510000035</v>
      </c>
      <c r="AU247" s="1" t="n">
        <v>300.791224</v>
      </c>
      <c r="AV247" s="1" t="n">
        <v>117.848500999999999</v>
      </c>
      <c r="AW247" s="1" t="n">
        <v>1309</v>
      </c>
      <c r="AX247" s="1" t="n">
        <v>175.751677999999998</v>
      </c>
      <c r="AY247" s="1" t="n">
        <v>96.4501230000000049</v>
      </c>
      <c r="AZ247" s="1" t="n">
        <v>6.67029500000000031</v>
      </c>
      <c r="BA247" s="1" t="n">
        <v>6.68513300000000044</v>
      </c>
      <c r="BB247" s="1" t="n">
        <v>6.65545700000000018</v>
      </c>
      <c r="BC247" s="1" t="n">
        <v>317.632364999999993</v>
      </c>
      <c r="BD247" s="1" t="n">
        <v>0.997649000000000008</v>
      </c>
    </row>
    <row r="248" spans="1:56">
      <c r="A248" s="1" t="n">
        <v>247</v>
      </c>
      <c r="B248" s="1" t="s">
        <v>302</v>
      </c>
      <c r="C248" s="1" t="n">
        <v>247</v>
      </c>
      <c r="D248" s="1" t="n">
        <v>0</v>
      </c>
      <c r="E248" s="1" t="n">
        <v>58579.6090970000005</v>
      </c>
      <c r="F248" s="1" t="n">
        <v>2458579.60909700021</v>
      </c>
      <c r="G248" s="1" t="n">
        <v>2458579.60903899977</v>
      </c>
      <c r="H248" s="5" t="n">
        <v>2458579.61377699999</v>
      </c>
      <c r="I248" s="1" t="s">
        <v>56</v>
      </c>
      <c r="J248" s="1" t="n">
        <v>1.36055700000000002</v>
      </c>
      <c r="K248" s="1" t="n">
        <v>47.2381170000000026</v>
      </c>
      <c r="L248" s="1" t="n">
        <v>-0.231815000000000015</v>
      </c>
      <c r="M248" s="1" t="n">
        <v>10</v>
      </c>
      <c r="N248" s="1" t="n">
        <v>10.8483529999999995</v>
      </c>
      <c r="O248" s="1" t="n">
        <v>-25.3540920000000014</v>
      </c>
      <c r="P248" s="1" t="n">
        <v>12</v>
      </c>
      <c r="Q248" s="1" t="n">
        <v>25</v>
      </c>
      <c r="R248" s="1" t="n">
        <v>35</v>
      </c>
      <c r="S248" s="1" t="n">
        <v>0.959923000000000037</v>
      </c>
      <c r="T248" s="1" t="n">
        <v>0</v>
      </c>
      <c r="U248" s="1" t="n">
        <v>0.012128000000000001</v>
      </c>
      <c r="V248" s="1" t="n">
        <v>0</v>
      </c>
      <c r="W248" s="1" t="n">
        <v>79.1490419999999801</v>
      </c>
      <c r="X248" s="1" t="n">
        <v>0</v>
      </c>
      <c r="Y248" s="1" t="n">
        <v>34902.5622290000028</v>
      </c>
      <c r="Z248" s="1" t="n">
        <v>306.095813000000021</v>
      </c>
      <c r="AA248" s="1" t="n">
        <v>363.185819999999978</v>
      </c>
      <c r="AB248" s="1" t="n">
        <v>202.572656999999992</v>
      </c>
      <c r="AC248" s="1" t="n">
        <v>363.685819999999978</v>
      </c>
      <c r="AD248" s="1" t="n">
        <v>307.927343000000008</v>
      </c>
      <c r="AE248" s="1" t="n">
        <v>33503.7752229999969</v>
      </c>
      <c r="AF248" s="1" t="n">
        <v>304.70902000000001</v>
      </c>
      <c r="AG248" s="1" t="n">
        <v>109.953342000000006</v>
      </c>
      <c r="AH248" s="1" t="n">
        <v>1186</v>
      </c>
      <c r="AI248" s="1" t="n">
        <v>175.048458000000011</v>
      </c>
      <c r="AJ248" s="1" t="n">
        <v>101.251596000000006</v>
      </c>
      <c r="AK248" s="1" t="n">
        <v>6.88257799999999964</v>
      </c>
      <c r="AL248" s="1" t="n">
        <v>6.5698610000000004</v>
      </c>
      <c r="AM248" s="1" t="n">
        <v>7.19529599999999991</v>
      </c>
      <c r="AN248" s="1" t="n">
        <v>291.848031999999989</v>
      </c>
      <c r="AO248" s="1" t="n">
        <v>0.984267999999999965</v>
      </c>
      <c r="AP248" s="1" t="n">
        <v>488.950746999999978</v>
      </c>
      <c r="AQ248" s="1" t="n">
        <v>280.211837000000003</v>
      </c>
      <c r="AR248" s="1" t="n">
        <v>489.450746999999978</v>
      </c>
      <c r="AS248" s="1" t="n">
        <v>230.288162999999997</v>
      </c>
      <c r="AT248" s="1" t="n">
        <v>34902.5622290000028</v>
      </c>
      <c r="AU248" s="1" t="n">
        <v>306.095813000000021</v>
      </c>
      <c r="AV248" s="1" t="n">
        <v>114.024957999999998</v>
      </c>
      <c r="AW248" s="1" t="n">
        <v>1105</v>
      </c>
      <c r="AX248" s="1" t="n">
        <v>177.876652000000007</v>
      </c>
      <c r="AY248" s="1" t="n">
        <v>100.998761999999999</v>
      </c>
      <c r="AZ248" s="1" t="n">
        <v>7.15346300000000035</v>
      </c>
      <c r="BA248" s="1" t="n">
        <v>6.82637200000000011</v>
      </c>
      <c r="BB248" s="1" t="n">
        <v>7.48055399999999882</v>
      </c>
      <c r="BC248" s="1" t="n">
        <v>284.093502000000001</v>
      </c>
      <c r="BD248" s="1" t="n">
        <v>0.989280000000000115</v>
      </c>
    </row>
    <row r="249" spans="1:56">
      <c r="A249" s="1" t="n">
        <v>248</v>
      </c>
      <c r="B249" s="1" t="s">
        <v>303</v>
      </c>
      <c r="C249" s="1" t="n">
        <v>248</v>
      </c>
      <c r="D249" s="1" t="n">
        <v>0</v>
      </c>
      <c r="E249" s="1" t="n">
        <v>58579.6092250000002</v>
      </c>
      <c r="F249" s="1" t="n">
        <v>2458579.60922499979</v>
      </c>
      <c r="G249" s="1" t="n">
        <v>2458579.60916699981</v>
      </c>
      <c r="H249" s="5" t="n">
        <v>2458579.61390399979</v>
      </c>
      <c r="I249" s="1" t="s">
        <v>56</v>
      </c>
      <c r="J249" s="1" t="n">
        <v>1.36018499999999998</v>
      </c>
      <c r="K249" s="1" t="n">
        <v>47.2551599999999965</v>
      </c>
      <c r="L249" s="1" t="n">
        <v>0.189019000000000013</v>
      </c>
      <c r="M249" s="1" t="n">
        <v>10</v>
      </c>
      <c r="N249" s="1" t="n">
        <v>10.8483529999999995</v>
      </c>
      <c r="O249" s="1" t="n">
        <v>-25.3540920000000014</v>
      </c>
      <c r="P249" s="1" t="n">
        <v>12</v>
      </c>
      <c r="Q249" s="1" t="n">
        <v>25</v>
      </c>
      <c r="R249" s="1" t="n">
        <v>35</v>
      </c>
      <c r="S249" s="1" t="n">
        <v>0.948806000000000083</v>
      </c>
      <c r="T249" s="1" t="n">
        <v>0</v>
      </c>
      <c r="U249" s="1" t="n">
        <v>0.0118060000000000009</v>
      </c>
      <c r="V249" s="1" t="n">
        <v>0</v>
      </c>
      <c r="W249" s="1" t="n">
        <v>80.363190000000003</v>
      </c>
      <c r="X249" s="1" t="n">
        <v>0</v>
      </c>
      <c r="Y249" s="1" t="n">
        <v>35384.5856619999977</v>
      </c>
      <c r="Z249" s="1" t="n">
        <v>304.108188999999982</v>
      </c>
      <c r="AA249" s="1" t="n">
        <v>363.208138000000019</v>
      </c>
      <c r="AB249" s="1" t="n">
        <v>201.749087000000003</v>
      </c>
      <c r="AC249" s="1" t="n">
        <v>363.708138000000019</v>
      </c>
      <c r="AD249" s="1" t="n">
        <v>308.750913000000025</v>
      </c>
      <c r="AE249" s="1" t="n">
        <v>33573.1127960000013</v>
      </c>
      <c r="AF249" s="1" t="n">
        <v>302.116440000000011</v>
      </c>
      <c r="AG249" s="1" t="n">
        <v>111.126401999999999</v>
      </c>
      <c r="AH249" s="1" t="n">
        <v>1065</v>
      </c>
      <c r="AI249" s="1" t="n">
        <v>174.387168000000003</v>
      </c>
      <c r="AJ249" s="1" t="n">
        <v>100.110370000000003</v>
      </c>
      <c r="AK249" s="1" t="n">
        <v>6.67034000000000038</v>
      </c>
      <c r="AL249" s="1" t="n">
        <v>6.21174499999999963</v>
      </c>
      <c r="AM249" s="1" t="n">
        <v>7.12893500000000024</v>
      </c>
      <c r="AN249" s="1" t="n">
        <v>85.4017319999999813</v>
      </c>
      <c r="AO249" s="1" t="n">
        <v>0.980780000000000207</v>
      </c>
      <c r="AP249" s="1" t="n">
        <v>489.014046000000008</v>
      </c>
      <c r="AQ249" s="1" t="n">
        <v>279.46341000000001</v>
      </c>
      <c r="AR249" s="1" t="n">
        <v>489.514046000000008</v>
      </c>
      <c r="AS249" s="1" t="n">
        <v>231.03658999999999</v>
      </c>
      <c r="AT249" s="1" t="n">
        <v>35384.5856619999977</v>
      </c>
      <c r="AU249" s="1" t="n">
        <v>304.108188999999982</v>
      </c>
      <c r="AV249" s="1" t="n">
        <v>116.355254000000002</v>
      </c>
      <c r="AW249" s="1" t="n">
        <v>1123</v>
      </c>
      <c r="AX249" s="1" t="n">
        <v>176.431717999999989</v>
      </c>
      <c r="AY249" s="1" t="n">
        <v>98.4921020000000027</v>
      </c>
      <c r="AZ249" s="1" t="n">
        <v>7.18747799999999959</v>
      </c>
      <c r="BA249" s="1" t="n">
        <v>6.81270199999999981</v>
      </c>
      <c r="BB249" s="1" t="n">
        <v>7.56225500000000039</v>
      </c>
      <c r="BC249" s="1" t="n">
        <v>289.65050500000001</v>
      </c>
      <c r="BD249" s="1" t="n">
        <v>0.981935999999999964</v>
      </c>
    </row>
    <row r="250" spans="1:56">
      <c r="A250" s="1" t="n">
        <v>249</v>
      </c>
      <c r="B250" s="1" t="s">
        <v>304</v>
      </c>
      <c r="C250" s="1" t="n">
        <v>249</v>
      </c>
      <c r="D250" s="1" t="n">
        <v>0</v>
      </c>
      <c r="E250" s="1" t="n">
        <v>58579.6093519999995</v>
      </c>
      <c r="F250" s="1" t="n">
        <v>2458579.60935200006</v>
      </c>
      <c r="G250" s="1" t="n">
        <v>2458579.60929400008</v>
      </c>
      <c r="H250" s="5" t="n">
        <v>2458579.61403100006</v>
      </c>
      <c r="I250" s="1" t="s">
        <v>56</v>
      </c>
      <c r="J250" s="1" t="n">
        <v>1.35981400000000008</v>
      </c>
      <c r="K250" s="1" t="n">
        <v>47.272162999999999</v>
      </c>
      <c r="L250" s="1" t="n">
        <v>-0.231815000000000015</v>
      </c>
      <c r="M250" s="1" t="n">
        <v>10</v>
      </c>
      <c r="N250" s="1" t="n">
        <v>10.8483529999999995</v>
      </c>
      <c r="O250" s="1" t="n">
        <v>-25.3540920000000014</v>
      </c>
      <c r="P250" s="1" t="n">
        <v>12</v>
      </c>
      <c r="Q250" s="1" t="n">
        <v>25</v>
      </c>
      <c r="R250" s="1" t="n">
        <v>35</v>
      </c>
      <c r="S250" s="1" t="n">
        <v>0.96829400000000021</v>
      </c>
      <c r="T250" s="1" t="n">
        <v>0</v>
      </c>
      <c r="U250" s="1" t="n">
        <v>0.0121750000000000003</v>
      </c>
      <c r="V250" s="1" t="n">
        <v>0</v>
      </c>
      <c r="W250" s="1" t="n">
        <v>79.5343009999999992</v>
      </c>
      <c r="X250" s="1" t="n">
        <v>0</v>
      </c>
      <c r="Y250" s="1" t="n">
        <v>34735.2448470000018</v>
      </c>
      <c r="Z250" s="1" t="n">
        <v>304.485206000000005</v>
      </c>
      <c r="AA250" s="1" t="n">
        <v>363.200176999999996</v>
      </c>
      <c r="AB250" s="1" t="n">
        <v>202.090683000000013</v>
      </c>
      <c r="AC250" s="1" t="n">
        <v>363.700176999999996</v>
      </c>
      <c r="AD250" s="1" t="n">
        <v>308.409316999999987</v>
      </c>
      <c r="AE250" s="1" t="n">
        <v>33633.9330899999986</v>
      </c>
      <c r="AF250" s="1" t="n">
        <v>303.161695000000009</v>
      </c>
      <c r="AG250" s="1" t="n">
        <v>110.943875000000006</v>
      </c>
      <c r="AH250" s="1" t="n">
        <v>956</v>
      </c>
      <c r="AI250" s="1" t="n">
        <v>174.579295000000002</v>
      </c>
      <c r="AJ250" s="1" t="n">
        <v>100.495742000000007</v>
      </c>
      <c r="AK250" s="1" t="n">
        <v>7.58313099999999984</v>
      </c>
      <c r="AL250" s="1" t="n">
        <v>7.92616399999999999</v>
      </c>
      <c r="AM250" s="1" t="n">
        <v>7.24009799999999881</v>
      </c>
      <c r="AN250" s="1" t="n">
        <v>356.126773000000014</v>
      </c>
      <c r="AO250" s="1" t="n">
        <v>0.991697000000000095</v>
      </c>
      <c r="AP250" s="1" t="n">
        <v>489.102794000000017</v>
      </c>
      <c r="AQ250" s="1" t="n">
        <v>279.554285999999991</v>
      </c>
      <c r="AR250" s="1" t="n">
        <v>489.602794000000017</v>
      </c>
      <c r="AS250" s="1" t="n">
        <v>230.945714000000009</v>
      </c>
      <c r="AT250" s="1" t="n">
        <v>34735.2448470000018</v>
      </c>
      <c r="AU250" s="1" t="n">
        <v>304.485206000000005</v>
      </c>
      <c r="AV250" s="1" t="n">
        <v>114.078596000000005</v>
      </c>
      <c r="AW250" s="1" t="n">
        <v>998</v>
      </c>
      <c r="AX250" s="1" t="n">
        <v>175.914096999999998</v>
      </c>
      <c r="AY250" s="1" t="n">
        <v>99.4047470000000004</v>
      </c>
      <c r="AZ250" s="1" t="n">
        <v>7.67325700000000044</v>
      </c>
      <c r="BA250" s="1" t="n">
        <v>7.90412900000000018</v>
      </c>
      <c r="BB250" s="1" t="n">
        <v>7.44238399999999878</v>
      </c>
      <c r="BC250" s="1" t="n">
        <v>340.78610500000002</v>
      </c>
      <c r="BD250" s="1" t="n">
        <v>0.994110000000000049</v>
      </c>
    </row>
    <row r="251" spans="1:56">
      <c r="A251" s="1" t="n">
        <v>250</v>
      </c>
      <c r="B251" s="1" t="s">
        <v>305</v>
      </c>
      <c r="C251" s="1" t="n">
        <v>250</v>
      </c>
      <c r="D251" s="1" t="n">
        <v>0</v>
      </c>
      <c r="E251" s="1" t="n">
        <v>58579.6094789999988</v>
      </c>
      <c r="F251" s="1" t="n">
        <v>2458579.60947899986</v>
      </c>
      <c r="G251" s="1" t="n">
        <v>2458579.60942099988</v>
      </c>
      <c r="H251" s="5" t="n">
        <v>2458579.61415799987</v>
      </c>
      <c r="I251" s="1" t="s">
        <v>56</v>
      </c>
      <c r="J251" s="1" t="n">
        <v>1.35944299999999996</v>
      </c>
      <c r="K251" s="1" t="n">
        <v>47.2891260000000031</v>
      </c>
      <c r="L251" s="1" t="n">
        <v>-0.231815000000000015</v>
      </c>
      <c r="M251" s="1" t="n">
        <v>10</v>
      </c>
      <c r="N251" s="1" t="n">
        <v>10.8483529999999995</v>
      </c>
      <c r="O251" s="1" t="n">
        <v>-25.3540920000000014</v>
      </c>
      <c r="P251" s="1" t="n">
        <v>12</v>
      </c>
      <c r="Q251" s="1" t="n">
        <v>25</v>
      </c>
      <c r="R251" s="1" t="n">
        <v>35</v>
      </c>
      <c r="S251" s="1" t="n">
        <v>0.960487999999999964</v>
      </c>
      <c r="T251" s="1" t="n">
        <v>0</v>
      </c>
      <c r="U251" s="1" t="n">
        <v>0.0118060000000000009</v>
      </c>
      <c r="V251" s="1" t="n">
        <v>0</v>
      </c>
      <c r="W251" s="1" t="n">
        <v>81.3588390000000032</v>
      </c>
      <c r="X251" s="1" t="n">
        <v>0</v>
      </c>
      <c r="Y251" s="1" t="n">
        <v>35116.1277780000019</v>
      </c>
      <c r="Z251" s="1" t="n">
        <v>300.079478999999992</v>
      </c>
      <c r="AA251" s="1" t="n">
        <v>363.593102999999985</v>
      </c>
      <c r="AB251" s="1" t="n">
        <v>201.590012000000002</v>
      </c>
      <c r="AC251" s="1" t="n">
        <v>364.093102999999985</v>
      </c>
      <c r="AD251" s="1" t="n">
        <v>308.909987999999998</v>
      </c>
      <c r="AE251" s="1" t="n">
        <v>33728.6309959999999</v>
      </c>
      <c r="AF251" s="1" t="n">
        <v>297.981195000000014</v>
      </c>
      <c r="AG251" s="1" t="n">
        <v>113.190467999999996</v>
      </c>
      <c r="AH251" s="1" t="n">
        <v>855</v>
      </c>
      <c r="AI251" s="1" t="n">
        <v>171.995526000000012</v>
      </c>
      <c r="AJ251" s="1" t="n">
        <v>96.5399749999999983</v>
      </c>
      <c r="AK251" s="1" t="n">
        <v>7.99054700000000029</v>
      </c>
      <c r="AL251" s="1" t="n">
        <v>8.27080199999999977</v>
      </c>
      <c r="AM251" s="1" t="n">
        <v>7.71029199999999992</v>
      </c>
      <c r="AN251" s="1" t="n">
        <v>3.33687099999999992</v>
      </c>
      <c r="AO251" s="1" t="n">
        <v>0.995024000000000086</v>
      </c>
      <c r="AP251" s="1" t="n">
        <v>489.751764999999978</v>
      </c>
      <c r="AQ251" s="1" t="n">
        <v>278.879034999999988</v>
      </c>
      <c r="AR251" s="1" t="n">
        <v>490.251764999999978</v>
      </c>
      <c r="AS251" s="1" t="n">
        <v>231.620965000000012</v>
      </c>
      <c r="AT251" s="1" t="n">
        <v>35116.1277780000019</v>
      </c>
      <c r="AU251" s="1" t="n">
        <v>300.079478999999992</v>
      </c>
      <c r="AV251" s="1" t="n">
        <v>117.022756000000001</v>
      </c>
      <c r="AW251" s="1" t="n">
        <v>940</v>
      </c>
      <c r="AX251" s="1" t="n">
        <v>172.198675000000009</v>
      </c>
      <c r="AY251" s="1" t="n">
        <v>94.6796300000000031</v>
      </c>
      <c r="AZ251" s="1" t="n">
        <v>7.9570590000000001</v>
      </c>
      <c r="BA251" s="1" t="n">
        <v>8.03401000000000032</v>
      </c>
      <c r="BB251" s="1" t="n">
        <v>7.88010699999999975</v>
      </c>
      <c r="BC251" s="1" t="n">
        <v>25.3063840000000013</v>
      </c>
      <c r="BD251" s="1" t="n">
        <v>0.999070999999999998</v>
      </c>
    </row>
    <row r="252" spans="1:56">
      <c r="A252" s="1" t="n">
        <v>251</v>
      </c>
      <c r="B252" s="1" t="s">
        <v>306</v>
      </c>
      <c r="C252" s="1" t="n">
        <v>251</v>
      </c>
      <c r="D252" s="1" t="n">
        <v>0</v>
      </c>
      <c r="E252" s="1" t="n">
        <v>58579.6096180000022</v>
      </c>
      <c r="F252" s="1" t="n">
        <v>2458579.60961800022</v>
      </c>
      <c r="G252" s="1" t="n">
        <v>2458579.60955999978</v>
      </c>
      <c r="H252" s="5" t="n">
        <v>2458579.61429700023</v>
      </c>
      <c r="I252" s="1" t="s">
        <v>56</v>
      </c>
      <c r="J252" s="1" t="n">
        <v>1.35904099999999994</v>
      </c>
      <c r="K252" s="1" t="n">
        <v>47.3075850000000031</v>
      </c>
      <c r="L252" s="1" t="n">
        <v>0.189019000000000013</v>
      </c>
      <c r="M252" s="1" t="n">
        <v>10</v>
      </c>
      <c r="N252" s="1" t="n">
        <v>10.8483529999999995</v>
      </c>
      <c r="O252" s="1" t="n">
        <v>-25.3540920000000014</v>
      </c>
      <c r="P252" s="1" t="n">
        <v>12</v>
      </c>
      <c r="Q252" s="1" t="n">
        <v>25</v>
      </c>
      <c r="R252" s="1" t="n">
        <v>35</v>
      </c>
      <c r="S252" s="1" t="n">
        <v>0.976137999999999906</v>
      </c>
      <c r="T252" s="1" t="n">
        <v>0</v>
      </c>
      <c r="U252" s="1" t="n">
        <v>0.0122050000000000014</v>
      </c>
      <c r="V252" s="1" t="n">
        <v>0</v>
      </c>
      <c r="W252" s="1" t="n">
        <v>79.9810750000000041</v>
      </c>
      <c r="X252" s="1" t="n">
        <v>0</v>
      </c>
      <c r="Y252" s="1" t="n">
        <v>33941.8593459999975</v>
      </c>
      <c r="Z252" s="1" t="n">
        <v>296.879957999999988</v>
      </c>
      <c r="AA252" s="1" t="n">
        <v>363.079255999999987</v>
      </c>
      <c r="AB252" s="1" t="n">
        <v>202.536623999999989</v>
      </c>
      <c r="AC252" s="1" t="n">
        <v>363.579255999999987</v>
      </c>
      <c r="AD252" s="1" t="n">
        <v>307.963375999999982</v>
      </c>
      <c r="AE252" s="1" t="n">
        <v>33131.9368229999964</v>
      </c>
      <c r="AF252" s="1" t="n">
        <v>296.005312000000004</v>
      </c>
      <c r="AG252" s="1" t="n">
        <v>111.930210000000002</v>
      </c>
      <c r="AH252" s="1" t="n">
        <v>1012</v>
      </c>
      <c r="AI252" s="1" t="n">
        <v>167.573950999999994</v>
      </c>
      <c r="AJ252" s="1" t="n">
        <v>94.4350180000000137</v>
      </c>
      <c r="AK252" s="1" t="n">
        <v>7.57297900000000013</v>
      </c>
      <c r="AL252" s="1" t="n">
        <v>7.37118200000000012</v>
      </c>
      <c r="AM252" s="1" t="n">
        <v>7.77477499999999999</v>
      </c>
      <c r="AN252" s="1" t="n">
        <v>281.972488999999996</v>
      </c>
      <c r="AO252" s="1" t="n">
        <v>0.996603999999999957</v>
      </c>
      <c r="AP252" s="1" t="n">
        <v>489.236450999999988</v>
      </c>
      <c r="AQ252" s="1" t="n">
        <v>280.041991999999993</v>
      </c>
      <c r="AR252" s="1" t="n">
        <v>489.736450999999988</v>
      </c>
      <c r="AS252" s="1" t="n">
        <v>230.458008000000007</v>
      </c>
      <c r="AT252" s="1" t="n">
        <v>33941.8593459999975</v>
      </c>
      <c r="AU252" s="1" t="n">
        <v>296.879957999999988</v>
      </c>
      <c r="AV252" s="1" t="n">
        <v>114.328564</v>
      </c>
      <c r="AW252" s="1" t="n">
        <v>938</v>
      </c>
      <c r="AX252" s="1" t="n">
        <v>167.933920999999998</v>
      </c>
      <c r="AY252" s="1" t="n">
        <v>93.1721160000000026</v>
      </c>
      <c r="AZ252" s="1" t="n">
        <v>7.55073500000000042</v>
      </c>
      <c r="BA252" s="1" t="n">
        <v>7.44205200000000033</v>
      </c>
      <c r="BB252" s="1" t="n">
        <v>7.65941899999999976</v>
      </c>
      <c r="BC252" s="1" t="n">
        <v>69.0777369999999991</v>
      </c>
      <c r="BD252" s="1" t="n">
        <v>0.998507000000000033</v>
      </c>
    </row>
    <row r="253" spans="1:56">
      <c r="A253" s="1" t="n">
        <v>252</v>
      </c>
      <c r="B253" s="1" t="s">
        <v>307</v>
      </c>
      <c r="C253" s="1" t="n">
        <v>252</v>
      </c>
      <c r="D253" s="1" t="n">
        <v>0</v>
      </c>
      <c r="E253" s="1" t="n">
        <v>58579.6097450000016</v>
      </c>
      <c r="F253" s="1" t="n">
        <v>2458579.60974500002</v>
      </c>
      <c r="G253" s="1" t="n">
        <v>2458579.60968799982</v>
      </c>
      <c r="H253" s="5" t="n">
        <v>2458579.6144249998</v>
      </c>
      <c r="I253" s="1" t="s">
        <v>56</v>
      </c>
      <c r="J253" s="1" t="n">
        <v>1.35867399999999994</v>
      </c>
      <c r="K253" s="1" t="n">
        <v>47.324463999999999</v>
      </c>
      <c r="L253" s="1" t="n">
        <v>0.189019000000000013</v>
      </c>
      <c r="M253" s="1" t="n">
        <v>10</v>
      </c>
      <c r="N253" s="1" t="n">
        <v>10.8483529999999995</v>
      </c>
      <c r="O253" s="1" t="n">
        <v>-25.3540920000000014</v>
      </c>
      <c r="P253" s="1" t="n">
        <v>12</v>
      </c>
      <c r="Q253" s="1" t="n">
        <v>25</v>
      </c>
      <c r="R253" s="1" t="n">
        <v>35</v>
      </c>
      <c r="S253" s="1" t="n">
        <v>0.95841800000000017</v>
      </c>
      <c r="T253" s="1" t="n">
        <v>0</v>
      </c>
      <c r="U253" s="1" t="n">
        <v>0.0119890000000000008</v>
      </c>
      <c r="V253" s="1" t="n">
        <v>0</v>
      </c>
      <c r="W253" s="1" t="n">
        <v>79.9437219999999797</v>
      </c>
      <c r="X253" s="1" t="n">
        <v>0</v>
      </c>
      <c r="Y253" s="1" t="n">
        <v>34329.1785709999967</v>
      </c>
      <c r="Z253" s="1" t="n">
        <v>298.370953999999983</v>
      </c>
      <c r="AA253" s="1" t="n">
        <v>363.359157999999979</v>
      </c>
      <c r="AB253" s="1" t="n">
        <v>201.888843000000008</v>
      </c>
      <c r="AC253" s="1" t="n">
        <v>363.859157999999979</v>
      </c>
      <c r="AD253" s="1" t="n">
        <v>308.611156999999992</v>
      </c>
      <c r="AE253" s="1" t="n">
        <v>32901.6855189999987</v>
      </c>
      <c r="AF253" s="1" t="n">
        <v>295.984364000000028</v>
      </c>
      <c r="AG253" s="1" t="n">
        <v>111.160214999999994</v>
      </c>
      <c r="AH253" s="1" t="n">
        <v>1024</v>
      </c>
      <c r="AI253" s="1" t="n">
        <v>166.365638999999987</v>
      </c>
      <c r="AJ253" s="1" t="n">
        <v>93.8949659999999966</v>
      </c>
      <c r="AK253" s="1" t="n">
        <v>8.09690699999999985</v>
      </c>
      <c r="AL253" s="1" t="n">
        <v>7.82674100000000017</v>
      </c>
      <c r="AM253" s="1" t="n">
        <v>8.36707200000000029</v>
      </c>
      <c r="AN253" s="1" t="n">
        <v>89.2025670000000019</v>
      </c>
      <c r="AO253" s="1" t="n">
        <v>0.995552999999999955</v>
      </c>
      <c r="AP253" s="1" t="n">
        <v>489.60390000000001</v>
      </c>
      <c r="AQ253" s="1" t="n">
        <v>278.832702999999981</v>
      </c>
      <c r="AR253" s="1" t="n">
        <v>490.10390000000001</v>
      </c>
      <c r="AS253" s="1" t="n">
        <v>231.667296999999991</v>
      </c>
      <c r="AT253" s="1" t="n">
        <v>34329.1785709999967</v>
      </c>
      <c r="AU253" s="1" t="n">
        <v>298.370953999999983</v>
      </c>
      <c r="AV253" s="1" t="n">
        <v>115.055363</v>
      </c>
      <c r="AW253" s="1" t="n">
        <v>974</v>
      </c>
      <c r="AX253" s="1" t="n">
        <v>169.746137000000004</v>
      </c>
      <c r="AY253" s="1" t="n">
        <v>93.9642860000000013</v>
      </c>
      <c r="AZ253" s="1" t="n">
        <v>7.75755299999999881</v>
      </c>
      <c r="BA253" s="1" t="n">
        <v>7.4722679999999988</v>
      </c>
      <c r="BB253" s="1" t="n">
        <v>8.04283900000000074</v>
      </c>
      <c r="BC253" s="1" t="n">
        <v>72.3059740000000062</v>
      </c>
      <c r="BD253" s="1" t="n">
        <v>0.991882999999999981</v>
      </c>
    </row>
    <row r="254" spans="1:56">
      <c r="A254" s="1" t="n">
        <v>253</v>
      </c>
      <c r="B254" s="1" t="s">
        <v>308</v>
      </c>
      <c r="C254" s="1" t="n">
        <v>253</v>
      </c>
      <c r="D254" s="1" t="n">
        <v>0</v>
      </c>
      <c r="E254" s="1" t="n">
        <v>58579.6098730000012</v>
      </c>
      <c r="F254" s="1" t="n">
        <v>2458579.60987300007</v>
      </c>
      <c r="G254" s="1" t="n">
        <v>2458579.60981500009</v>
      </c>
      <c r="H254" s="5" t="n">
        <v>2458579.61455200007</v>
      </c>
      <c r="I254" s="1" t="s">
        <v>56</v>
      </c>
      <c r="J254" s="1" t="n">
        <v>1.35830699999999993</v>
      </c>
      <c r="K254" s="1" t="n">
        <v>47.3413030000000035</v>
      </c>
      <c r="L254" s="1" t="n">
        <v>-0.231815000000000015</v>
      </c>
      <c r="M254" s="1" t="n">
        <v>10</v>
      </c>
      <c r="N254" s="1" t="n">
        <v>10.8483529999999995</v>
      </c>
      <c r="O254" s="1" t="n">
        <v>-25.3540920000000014</v>
      </c>
      <c r="P254" s="1" t="n">
        <v>12</v>
      </c>
      <c r="Q254" s="1" t="n">
        <v>25</v>
      </c>
      <c r="R254" s="1" t="n">
        <v>35</v>
      </c>
      <c r="S254" s="1" t="n">
        <v>0.961495000000000211</v>
      </c>
      <c r="T254" s="1" t="n">
        <v>0</v>
      </c>
      <c r="U254" s="1" t="n">
        <v>0.0117020000000000013</v>
      </c>
      <c r="V254" s="1" t="n">
        <v>0</v>
      </c>
      <c r="W254" s="1" t="n">
        <v>82.162627999999998</v>
      </c>
      <c r="X254" s="1" t="n">
        <v>0</v>
      </c>
      <c r="Y254" s="1" t="n">
        <v>34797.9459459999998</v>
      </c>
      <c r="Z254" s="1" t="n">
        <v>294.194474000000014</v>
      </c>
      <c r="AA254" s="1" t="n">
        <v>363.126289999999983</v>
      </c>
      <c r="AB254" s="1" t="n">
        <v>202.446583000000004</v>
      </c>
      <c r="AC254" s="1" t="n">
        <v>363.626289999999983</v>
      </c>
      <c r="AD254" s="1" t="n">
        <v>308.053417000000024</v>
      </c>
      <c r="AE254" s="1" t="n">
        <v>33458.0680530000027</v>
      </c>
      <c r="AF254" s="1" t="n">
        <v>292.937923000000012</v>
      </c>
      <c r="AG254" s="1" t="n">
        <v>114.215557000000004</v>
      </c>
      <c r="AH254" s="1" t="n">
        <v>943</v>
      </c>
      <c r="AI254" s="1" t="n">
        <v>163.684326999999996</v>
      </c>
      <c r="AJ254" s="1" t="n">
        <v>89.8254570000000001</v>
      </c>
      <c r="AK254" s="1" t="n">
        <v>8.15333299999999994</v>
      </c>
      <c r="AL254" s="1" t="n">
        <v>7.8667619999999987</v>
      </c>
      <c r="AM254" s="1" t="n">
        <v>8.43990400000000029</v>
      </c>
      <c r="AN254" s="1" t="n">
        <v>281.336508999999978</v>
      </c>
      <c r="AO254" s="1" t="n">
        <v>0.994209999999999994</v>
      </c>
      <c r="AP254" s="1" t="n">
        <v>489.242862000000002</v>
      </c>
      <c r="AQ254" s="1" t="n">
        <v>279.250715000000014</v>
      </c>
      <c r="AR254" s="1" t="n">
        <v>489.742862000000002</v>
      </c>
      <c r="AS254" s="1" t="n">
        <v>231.249284999999986</v>
      </c>
      <c r="AT254" s="1" t="n">
        <v>34797.9459459999998</v>
      </c>
      <c r="AU254" s="1" t="n">
        <v>294.194474000000014</v>
      </c>
      <c r="AV254" s="1" t="n">
        <v>118.282120000000006</v>
      </c>
      <c r="AW254" s="1" t="n">
        <v>941</v>
      </c>
      <c r="AX254" s="1" t="n">
        <v>166.931263999999999</v>
      </c>
      <c r="AY254" s="1" t="n">
        <v>89.7739559999999983</v>
      </c>
      <c r="AZ254" s="1" t="n">
        <v>7.97361499999999879</v>
      </c>
      <c r="BA254" s="1" t="n">
        <v>7.90386800000000012</v>
      </c>
      <c r="BB254" s="1" t="n">
        <v>8.04336200000000012</v>
      </c>
      <c r="BC254" s="1" t="n">
        <v>297.023662999999999</v>
      </c>
      <c r="BD254" s="1" t="n">
        <v>0.999112000000000045</v>
      </c>
    </row>
    <row r="255" spans="1:56">
      <c r="A255" s="1" t="n">
        <v>254</v>
      </c>
      <c r="B255" s="1" t="s">
        <v>309</v>
      </c>
      <c r="C255" s="1" t="n">
        <v>254</v>
      </c>
      <c r="D255" s="1" t="n">
        <v>0</v>
      </c>
      <c r="E255" s="1" t="n">
        <v>58579.6100119999974</v>
      </c>
      <c r="F255" s="1" t="n">
        <v>2458579.61001199996</v>
      </c>
      <c r="G255" s="1" t="n">
        <v>2458579.60995399999</v>
      </c>
      <c r="H255" s="5" t="n">
        <v>2458579.61469099997</v>
      </c>
      <c r="I255" s="1" t="s">
        <v>56</v>
      </c>
      <c r="J255" s="1" t="n">
        <v>1.35790900000000003</v>
      </c>
      <c r="K255" s="1" t="n">
        <v>47.3596270000000032</v>
      </c>
      <c r="L255" s="1" t="n">
        <v>0.189019000000000013</v>
      </c>
      <c r="M255" s="1" t="n">
        <v>10</v>
      </c>
      <c r="N255" s="1" t="n">
        <v>10.8483529999999995</v>
      </c>
      <c r="O255" s="1" t="n">
        <v>-25.3540920000000014</v>
      </c>
      <c r="P255" s="1" t="n">
        <v>12</v>
      </c>
      <c r="Q255" s="1" t="n">
        <v>25</v>
      </c>
      <c r="R255" s="1" t="n">
        <v>35</v>
      </c>
      <c r="S255" s="1" t="n">
        <v>0.922775000000000034</v>
      </c>
      <c r="T255" s="1" t="n">
        <v>0</v>
      </c>
      <c r="U255" s="1" t="n">
        <v>0.0112119999999999997</v>
      </c>
      <c r="V255" s="1" t="n">
        <v>0</v>
      </c>
      <c r="W255" s="1" t="n">
        <v>82.303559000000007</v>
      </c>
      <c r="X255" s="1" t="n">
        <v>0</v>
      </c>
      <c r="Y255" s="1" t="n">
        <v>35581.8388059999997</v>
      </c>
      <c r="Z255" s="1" t="n">
        <v>295.18106499999999</v>
      </c>
      <c r="AA255" s="1" t="n">
        <v>363.244365000000016</v>
      </c>
      <c r="AB255" s="1" t="n">
        <v>202.181240000000003</v>
      </c>
      <c r="AC255" s="1" t="n">
        <v>363.744365000000016</v>
      </c>
      <c r="AD255" s="1" t="n">
        <v>308.318759999999997</v>
      </c>
      <c r="AE255" s="1" t="n">
        <v>32834.0295970000006</v>
      </c>
      <c r="AF255" s="1" t="n">
        <v>291.475009</v>
      </c>
      <c r="AG255" s="1" t="n">
        <v>112.647837999999993</v>
      </c>
      <c r="AH255" s="1" t="n">
        <v>874</v>
      </c>
      <c r="AI255" s="1" t="n">
        <v>161.922737000000012</v>
      </c>
      <c r="AJ255" s="1" t="n">
        <v>89.4414359999999817</v>
      </c>
      <c r="AK255" s="1" t="n">
        <v>7.79520000000000035</v>
      </c>
      <c r="AL255" s="1" t="n">
        <v>8.14843399999999995</v>
      </c>
      <c r="AM255" s="1" t="n">
        <v>7.441967</v>
      </c>
      <c r="AN255" s="1" t="n">
        <v>343.769227999999998</v>
      </c>
      <c r="AO255" s="1" t="n">
        <v>0.988509999999999955</v>
      </c>
      <c r="AP255" s="1" t="n">
        <v>489.619662000000005</v>
      </c>
      <c r="AQ255" s="1" t="n">
        <v>278.913392999999985</v>
      </c>
      <c r="AR255" s="1" t="n">
        <v>490.119662000000005</v>
      </c>
      <c r="AS255" s="1" t="n">
        <v>231.586606999999987</v>
      </c>
      <c r="AT255" s="1" t="n">
        <v>35581.8388059999997</v>
      </c>
      <c r="AU255" s="1" t="n">
        <v>295.18106499999999</v>
      </c>
      <c r="AV255" s="1" t="n">
        <v>120.542416000000003</v>
      </c>
      <c r="AW255" s="1" t="n">
        <v>874</v>
      </c>
      <c r="AX255" s="1" t="n">
        <v>167.213187000000005</v>
      </c>
      <c r="AY255" s="1" t="n">
        <v>89.0113429999999823</v>
      </c>
      <c r="AZ255" s="1" t="n">
        <v>8.20657600000000009</v>
      </c>
      <c r="BA255" s="1" t="n">
        <v>8.19418600000000019</v>
      </c>
      <c r="BB255" s="1" t="n">
        <v>8.21896599999999999</v>
      </c>
      <c r="BC255" s="1" t="n">
        <v>313.907826</v>
      </c>
      <c r="BD255" s="1" t="n">
        <v>0.993724000000000096</v>
      </c>
    </row>
    <row r="256" spans="1:56">
      <c r="A256" s="1" t="n">
        <v>255</v>
      </c>
      <c r="B256" s="1" t="s">
        <v>310</v>
      </c>
      <c r="C256" s="1" t="n">
        <v>255</v>
      </c>
      <c r="D256" s="1" t="n">
        <v>0</v>
      </c>
      <c r="E256" s="1" t="n">
        <v>58579.6101389999967</v>
      </c>
      <c r="F256" s="1" t="n">
        <v>2458579.61013900023</v>
      </c>
      <c r="G256" s="1" t="n">
        <v>2458579.61008099979</v>
      </c>
      <c r="H256" s="5" t="n">
        <v>2458579.61481799977</v>
      </c>
      <c r="I256" s="1" t="s">
        <v>56</v>
      </c>
      <c r="J256" s="1" t="n">
        <v>1.357545</v>
      </c>
      <c r="K256" s="1" t="n">
        <v>47.3763810000000021</v>
      </c>
      <c r="L256" s="1" t="n">
        <v>-0.231815000000000015</v>
      </c>
      <c r="M256" s="1" t="n">
        <v>10</v>
      </c>
      <c r="N256" s="1" t="n">
        <v>10.8483529999999995</v>
      </c>
      <c r="O256" s="1" t="n">
        <v>-25.3540920000000014</v>
      </c>
      <c r="P256" s="1" t="n">
        <v>12</v>
      </c>
      <c r="Q256" s="1" t="n">
        <v>25</v>
      </c>
      <c r="R256" s="1" t="n">
        <v>35</v>
      </c>
      <c r="S256" s="1" t="n">
        <v>0.9243780000000001</v>
      </c>
      <c r="T256" s="1" t="n">
        <v>0</v>
      </c>
      <c r="U256" s="1" t="n">
        <v>0.0112359999999999993</v>
      </c>
      <c r="V256" s="1" t="n">
        <v>0</v>
      </c>
      <c r="W256" s="1" t="n">
        <v>82.271096</v>
      </c>
      <c r="X256" s="1" t="n">
        <v>0</v>
      </c>
      <c r="Y256" s="1" t="n">
        <v>35560.1136639999968</v>
      </c>
      <c r="Z256" s="1" t="n">
        <v>294.750869000000023</v>
      </c>
      <c r="AA256" s="1" t="n">
        <v>363.530804999999987</v>
      </c>
      <c r="AB256" s="1" t="n">
        <v>202.159235999999993</v>
      </c>
      <c r="AC256" s="1" t="n">
        <v>364.030804999999987</v>
      </c>
      <c r="AD256" s="1" t="n">
        <v>308.340763999999979</v>
      </c>
      <c r="AE256" s="1" t="n">
        <v>32870.9906600000031</v>
      </c>
      <c r="AF256" s="1" t="n">
        <v>292.23437899999999</v>
      </c>
      <c r="AG256" s="1" t="n">
        <v>112.4816</v>
      </c>
      <c r="AH256" s="1" t="n">
        <v>1118</v>
      </c>
      <c r="AI256" s="1" t="n">
        <v>162.927152000000007</v>
      </c>
      <c r="AJ256" s="1" t="n">
        <v>90.3642590000000041</v>
      </c>
      <c r="AK256" s="1" t="n">
        <v>6.4702869999999999</v>
      </c>
      <c r="AL256" s="1" t="n">
        <v>6.18918000000000035</v>
      </c>
      <c r="AM256" s="1" t="n">
        <v>6.75139499999999959</v>
      </c>
      <c r="AN256" s="1" t="n">
        <v>301.465670999999986</v>
      </c>
      <c r="AO256" s="1" t="n">
        <v>0.963677000000000028</v>
      </c>
      <c r="AP256" s="1" t="n">
        <v>490.158858000000009</v>
      </c>
      <c r="AQ256" s="1" t="n">
        <v>278.758131999999989</v>
      </c>
      <c r="AR256" s="1" t="n">
        <v>490.658858000000009</v>
      </c>
      <c r="AS256" s="1" t="n">
        <v>231.741868000000011</v>
      </c>
      <c r="AT256" s="1" t="n">
        <v>35560.1136639999968</v>
      </c>
      <c r="AU256" s="1" t="n">
        <v>294.750869000000023</v>
      </c>
      <c r="AV256" s="1" t="n">
        <v>120.644644</v>
      </c>
      <c r="AW256" s="1" t="n">
        <v>1079</v>
      </c>
      <c r="AX256" s="1" t="n">
        <v>167.344370999999995</v>
      </c>
      <c r="AY256" s="1" t="n">
        <v>88.8452240000000018</v>
      </c>
      <c r="AZ256" s="1" t="n">
        <v>7.41574799999999978</v>
      </c>
      <c r="BA256" s="1" t="n">
        <v>7.52110400000000023</v>
      </c>
      <c r="BB256" s="1" t="n">
        <v>7.31039100000000008</v>
      </c>
      <c r="BC256" s="1" t="n">
        <v>328.002241000000026</v>
      </c>
      <c r="BD256" s="1" t="n">
        <v>0.995801999999999943</v>
      </c>
    </row>
    <row r="257" spans="1:56">
      <c r="A257" s="1" t="n">
        <v>256</v>
      </c>
      <c r="B257" s="1" t="s">
        <v>311</v>
      </c>
      <c r="C257" s="1" t="n">
        <v>256</v>
      </c>
      <c r="D257" s="1" t="n">
        <v>0</v>
      </c>
      <c r="E257" s="1" t="n">
        <v>58579.6102660000033</v>
      </c>
      <c r="F257" s="1" t="n">
        <v>2458579.61026600003</v>
      </c>
      <c r="G257" s="1" t="n">
        <v>2458579.61020800006</v>
      </c>
      <c r="H257" s="5" t="n">
        <v>2458579.61494599981</v>
      </c>
      <c r="I257" s="1" t="s">
        <v>56</v>
      </c>
      <c r="J257" s="1" t="n">
        <v>1.35718300000000003</v>
      </c>
      <c r="K257" s="1" t="n">
        <v>47.3930950000000024</v>
      </c>
      <c r="L257" s="1" t="n">
        <v>-0.231815000000000015</v>
      </c>
      <c r="M257" s="1" t="n">
        <v>10</v>
      </c>
      <c r="N257" s="1" t="n">
        <v>10.8483529999999995</v>
      </c>
      <c r="O257" s="1" t="n">
        <v>-25.3540920000000014</v>
      </c>
      <c r="P257" s="1" t="n">
        <v>12</v>
      </c>
      <c r="Q257" s="1" t="n">
        <v>25</v>
      </c>
      <c r="R257" s="1" t="n">
        <v>35</v>
      </c>
      <c r="S257" s="1" t="n">
        <v>0.940117000000000047</v>
      </c>
      <c r="T257" s="1" t="n">
        <v>0</v>
      </c>
      <c r="U257" s="1" t="n">
        <v>0.0113410000000000011</v>
      </c>
      <c r="V257" s="1" t="n">
        <v>0</v>
      </c>
      <c r="W257" s="1" t="n">
        <v>82.8925799999999811</v>
      </c>
      <c r="X257" s="1" t="n">
        <v>0</v>
      </c>
      <c r="Y257" s="1" t="n">
        <v>35507.7559810000021</v>
      </c>
      <c r="Z257" s="1" t="n">
        <v>294.235259999999982</v>
      </c>
      <c r="AA257" s="1" t="n">
        <v>363.739641000000006</v>
      </c>
      <c r="AB257" s="1" t="n">
        <v>201.948296999999997</v>
      </c>
      <c r="AC257" s="1" t="n">
        <v>364.239641000000006</v>
      </c>
      <c r="AD257" s="1" t="n">
        <v>308.551702999999975</v>
      </c>
      <c r="AE257" s="1" t="n">
        <v>33381.4351800000004</v>
      </c>
      <c r="AF257" s="1" t="n">
        <v>292.672044000000028</v>
      </c>
      <c r="AG257" s="1" t="n">
        <v>114.057478000000003</v>
      </c>
      <c r="AH257" s="1" t="n">
        <v>1085</v>
      </c>
      <c r="AI257" s="1" t="n">
        <v>164.064018000000004</v>
      </c>
      <c r="AJ257" s="1" t="n">
        <v>90.3743149999999957</v>
      </c>
      <c r="AK257" s="1" t="n">
        <v>7.24621799999999983</v>
      </c>
      <c r="AL257" s="1" t="n">
        <v>6.93063900000000022</v>
      </c>
      <c r="AM257" s="1" t="n">
        <v>7.56179700000000032</v>
      </c>
      <c r="AN257" s="1" t="n">
        <v>290.312618999999984</v>
      </c>
      <c r="AO257" s="1" t="n">
        <v>0.986880000000000024</v>
      </c>
      <c r="AP257" s="1" t="n">
        <v>490.421523999999977</v>
      </c>
      <c r="AQ257" s="1" t="n">
        <v>278.481463000000019</v>
      </c>
      <c r="AR257" s="1" t="n">
        <v>490.921523999999977</v>
      </c>
      <c r="AS257" s="1" t="n">
        <v>232.018537000000009</v>
      </c>
      <c r="AT257" s="1" t="n">
        <v>35507.7559810000021</v>
      </c>
      <c r="AU257" s="1" t="n">
        <v>294.235259999999982</v>
      </c>
      <c r="AV257" s="1" t="n">
        <v>120.678112999999996</v>
      </c>
      <c r="AW257" s="1" t="n">
        <v>1146</v>
      </c>
      <c r="AX257" s="1" t="n">
        <v>170.770270000000011</v>
      </c>
      <c r="AY257" s="1" t="n">
        <v>90.7978470000000044</v>
      </c>
      <c r="AZ257" s="1" t="n">
        <v>7.31686899999999874</v>
      </c>
      <c r="BA257" s="1" t="n">
        <v>7.08022599999999969</v>
      </c>
      <c r="BB257" s="1" t="n">
        <v>7.55351199999999867</v>
      </c>
      <c r="BC257" s="1" t="n">
        <v>283.310621000000026</v>
      </c>
      <c r="BD257" s="1" t="n">
        <v>0.99477600000000006</v>
      </c>
    </row>
    <row r="258" spans="1:56">
      <c r="A258" s="1" t="n">
        <v>257</v>
      </c>
      <c r="B258" s="1" t="s">
        <v>312</v>
      </c>
      <c r="C258" s="1" t="n">
        <v>257</v>
      </c>
      <c r="D258" s="1" t="n">
        <v>0</v>
      </c>
      <c r="E258" s="1" t="n">
        <v>58579.6104049999994</v>
      </c>
      <c r="F258" s="1" t="n">
        <v>2458579.61040499993</v>
      </c>
      <c r="G258" s="1" t="n">
        <v>2458579.61034699995</v>
      </c>
      <c r="H258" s="5" t="n">
        <v>2458579.61508399993</v>
      </c>
      <c r="I258" s="1" t="s">
        <v>56</v>
      </c>
      <c r="J258" s="1" t="n">
        <v>1.35678800000000011</v>
      </c>
      <c r="K258" s="1" t="n">
        <v>47.4112819999999999</v>
      </c>
      <c r="L258" s="1" t="n">
        <v>0.189019000000000013</v>
      </c>
      <c r="M258" s="1" t="n">
        <v>10</v>
      </c>
      <c r="N258" s="1" t="n">
        <v>10.8483529999999995</v>
      </c>
      <c r="O258" s="1" t="n">
        <v>-25.3540920000000014</v>
      </c>
      <c r="P258" s="1" t="n">
        <v>12</v>
      </c>
      <c r="Q258" s="1" t="n">
        <v>25</v>
      </c>
      <c r="R258" s="1" t="n">
        <v>35</v>
      </c>
      <c r="S258" s="1" t="n">
        <v>0.985215999999999958</v>
      </c>
      <c r="T258" s="1" t="n">
        <v>0</v>
      </c>
      <c r="U258" s="1" t="n">
        <v>0.0121839999999999993</v>
      </c>
      <c r="V258" s="1" t="n">
        <v>0</v>
      </c>
      <c r="W258" s="1" t="n">
        <v>80.8644340000000028</v>
      </c>
      <c r="X258" s="1" t="n">
        <v>0</v>
      </c>
      <c r="Y258" s="1" t="n">
        <v>33709.9792900000029</v>
      </c>
      <c r="Z258" s="1" t="n">
        <v>292.337722999999983</v>
      </c>
      <c r="AA258" s="1" t="n">
        <v>363.705688000000009</v>
      </c>
      <c r="AB258" s="1" t="n">
        <v>202.359835000000004</v>
      </c>
      <c r="AC258" s="1" t="n">
        <v>364.205688000000009</v>
      </c>
      <c r="AD258" s="1" t="n">
        <v>308.140165000000025</v>
      </c>
      <c r="AE258" s="1" t="n">
        <v>33211.6252289999975</v>
      </c>
      <c r="AF258" s="1" t="n">
        <v>292.792472999999973</v>
      </c>
      <c r="AG258" s="1" t="n">
        <v>113.430598000000003</v>
      </c>
      <c r="AH258" s="1" t="n">
        <v>1249</v>
      </c>
      <c r="AI258" s="1" t="n">
        <v>163.676210999999995</v>
      </c>
      <c r="AJ258" s="1" t="n">
        <v>90.5228520000000003</v>
      </c>
      <c r="AK258" s="1" t="n">
        <v>6.70173600000000036</v>
      </c>
      <c r="AL258" s="1" t="n">
        <v>6.56531600000000015</v>
      </c>
      <c r="AM258" s="1" t="n">
        <v>6.83815599999999968</v>
      </c>
      <c r="AN258" s="1" t="n">
        <v>302.665756999999985</v>
      </c>
      <c r="AO258" s="1" t="n">
        <v>0.990493000000000023</v>
      </c>
      <c r="AP258" s="1" t="n">
        <v>490.43893300000002</v>
      </c>
      <c r="AQ258" s="1" t="n">
        <v>278.953866000000005</v>
      </c>
      <c r="AR258" s="1" t="n">
        <v>490.93893300000002</v>
      </c>
      <c r="AS258" s="1" t="n">
        <v>231.546133999999995</v>
      </c>
      <c r="AT258" s="1" t="n">
        <v>33709.9792900000029</v>
      </c>
      <c r="AU258" s="1" t="n">
        <v>292.337722999999983</v>
      </c>
      <c r="AV258" s="1" t="n">
        <v>115.311767000000003</v>
      </c>
      <c r="AW258" s="1" t="n">
        <v>1209</v>
      </c>
      <c r="AX258" s="1" t="n">
        <v>164.42384100000001</v>
      </c>
      <c r="AY258" s="1" t="n">
        <v>90.0088760000000008</v>
      </c>
      <c r="AZ258" s="1" t="n">
        <v>6.73831199999999964</v>
      </c>
      <c r="BA258" s="1" t="n">
        <v>6.41383300000000034</v>
      </c>
      <c r="BB258" s="1" t="n">
        <v>7.06278999999999968</v>
      </c>
      <c r="BC258" s="1" t="n">
        <v>273.369195999999988</v>
      </c>
      <c r="BD258" s="1" t="n">
        <v>0.990639000000000003</v>
      </c>
    </row>
    <row r="259" spans="1:56">
      <c r="A259" s="1" t="n">
        <v>258</v>
      </c>
      <c r="B259" s="1" t="s">
        <v>313</v>
      </c>
      <c r="C259" s="1" t="n">
        <v>258</v>
      </c>
      <c r="D259" s="1" t="n">
        <v>0</v>
      </c>
      <c r="E259" s="1" t="n">
        <v>58579.6105319999988</v>
      </c>
      <c r="F259" s="1" t="n">
        <v>2458579.6105320002</v>
      </c>
      <c r="G259" s="1" t="n">
        <v>2458579.61047499999</v>
      </c>
      <c r="H259" s="5" t="n">
        <v>2458579.61521199998</v>
      </c>
      <c r="I259" s="1" t="s">
        <v>56</v>
      </c>
      <c r="J259" s="1" t="n">
        <v>1.35642799999999997</v>
      </c>
      <c r="K259" s="1" t="n">
        <v>47.4279119999999992</v>
      </c>
      <c r="L259" s="1" t="n">
        <v>-0.231815000000000015</v>
      </c>
      <c r="M259" s="1" t="n">
        <v>10</v>
      </c>
      <c r="N259" s="1" t="n">
        <v>10.8483529999999995</v>
      </c>
      <c r="O259" s="1" t="n">
        <v>-25.3540920000000014</v>
      </c>
      <c r="P259" s="1" t="n">
        <v>12</v>
      </c>
      <c r="Q259" s="1" t="n">
        <v>25</v>
      </c>
      <c r="R259" s="1" t="n">
        <v>35</v>
      </c>
      <c r="S259" s="1" t="n">
        <v>0.95665199999999988</v>
      </c>
      <c r="T259" s="1" t="n">
        <v>0</v>
      </c>
      <c r="U259" s="1" t="n">
        <v>0.0115010000000000012</v>
      </c>
      <c r="V259" s="1" t="n">
        <v>0</v>
      </c>
      <c r="W259" s="1" t="n">
        <v>83.1797940000000011</v>
      </c>
      <c r="X259" s="1" t="n">
        <v>0</v>
      </c>
      <c r="Y259" s="1" t="n">
        <v>35116.4109089999984</v>
      </c>
      <c r="Z259" s="1" t="n">
        <v>293.006461999999999</v>
      </c>
      <c r="AA259" s="1" t="n">
        <v>363.127298999999994</v>
      </c>
      <c r="AB259" s="1" t="n">
        <v>201.692280000000011</v>
      </c>
      <c r="AC259" s="1" t="n">
        <v>363.627298999999994</v>
      </c>
      <c r="AD259" s="1" t="n">
        <v>308.807720000000018</v>
      </c>
      <c r="AE259" s="1" t="n">
        <v>33594.1863890000022</v>
      </c>
      <c r="AF259" s="1" t="n">
        <v>290.763613000000021</v>
      </c>
      <c r="AG259" s="1" t="n">
        <v>115.537794000000005</v>
      </c>
      <c r="AH259" s="1" t="n">
        <v>1204</v>
      </c>
      <c r="AI259" s="1" t="n">
        <v>162.5</v>
      </c>
      <c r="AJ259" s="1" t="n">
        <v>88.1765790000000038</v>
      </c>
      <c r="AK259" s="1" t="n">
        <v>7.05415100000000006</v>
      </c>
      <c r="AL259" s="1" t="n">
        <v>6.47770600000000041</v>
      </c>
      <c r="AM259" s="1" t="n">
        <v>7.63059599999999882</v>
      </c>
      <c r="AN259" s="1" t="n">
        <v>272.810960000000023</v>
      </c>
      <c r="AO259" s="1" t="n">
        <v>0.973386999999999958</v>
      </c>
      <c r="AP259" s="1" t="n">
        <v>490.021335000000022</v>
      </c>
      <c r="AQ259" s="1" t="n">
        <v>277.88005099999998</v>
      </c>
      <c r="AR259" s="1" t="n">
        <v>490.521335000000022</v>
      </c>
      <c r="AS259" s="1" t="n">
        <v>232.619948999999991</v>
      </c>
      <c r="AT259" s="1" t="n">
        <v>35116.4109089999984</v>
      </c>
      <c r="AU259" s="1" t="n">
        <v>293.006461999999999</v>
      </c>
      <c r="AV259" s="1" t="n">
        <v>119.848589000000004</v>
      </c>
      <c r="AW259" s="1" t="n">
        <v>1247</v>
      </c>
      <c r="AX259" s="1" t="n">
        <v>164.90528599999999</v>
      </c>
      <c r="AY259" s="1" t="n">
        <v>87.5563640000000021</v>
      </c>
      <c r="AZ259" s="1" t="n">
        <v>6.90434000000000037</v>
      </c>
      <c r="BA259" s="1" t="n">
        <v>6.29459000000000035</v>
      </c>
      <c r="BB259" s="1" t="n">
        <v>7.51409099999999874</v>
      </c>
      <c r="BC259" s="1" t="n">
        <v>89.4572249999999798</v>
      </c>
      <c r="BD259" s="1" t="n">
        <v>0.969271999999999956</v>
      </c>
    </row>
    <row r="260" spans="1:56">
      <c r="A260" s="1" t="n">
        <v>259</v>
      </c>
      <c r="B260" s="1" t="s">
        <v>314</v>
      </c>
      <c r="C260" s="1" t="n">
        <v>259</v>
      </c>
      <c r="D260" s="1" t="n">
        <v>0</v>
      </c>
      <c r="E260" s="1" t="n">
        <v>58579.6106599999985</v>
      </c>
      <c r="F260" s="1" t="n">
        <v>2458579.61065999977</v>
      </c>
      <c r="G260" s="1" t="n">
        <v>2458579.6106019998</v>
      </c>
      <c r="H260" s="5" t="n">
        <v>2458579.61533899978</v>
      </c>
      <c r="I260" s="1" t="s">
        <v>56</v>
      </c>
      <c r="J260" s="1" t="n">
        <v>1.35606899999999997</v>
      </c>
      <c r="K260" s="1" t="n">
        <v>47.4445010000000025</v>
      </c>
      <c r="L260" s="1" t="n">
        <v>0.189019000000000013</v>
      </c>
      <c r="M260" s="1" t="n">
        <v>10</v>
      </c>
      <c r="N260" s="1" t="n">
        <v>10.8483529999999995</v>
      </c>
      <c r="O260" s="1" t="n">
        <v>-25.3540920000000014</v>
      </c>
      <c r="P260" s="1" t="n">
        <v>12</v>
      </c>
      <c r="Q260" s="1" t="n">
        <v>25</v>
      </c>
      <c r="R260" s="1" t="n">
        <v>35</v>
      </c>
      <c r="S260" s="1" t="n">
        <v>0.957212999999999958</v>
      </c>
      <c r="T260" s="1" t="n">
        <v>0</v>
      </c>
      <c r="U260" s="1" t="n">
        <v>0.0113950000000000018</v>
      </c>
      <c r="V260" s="1" t="n">
        <v>0</v>
      </c>
      <c r="W260" s="1" t="n">
        <v>83.9995239999999797</v>
      </c>
      <c r="X260" s="1" t="n">
        <v>0</v>
      </c>
      <c r="Y260" s="1" t="n">
        <v>35667.9671919999964</v>
      </c>
      <c r="Z260" s="1" t="n">
        <v>294.681448999999986</v>
      </c>
      <c r="AA260" s="1" t="n">
        <v>363.111243000000002</v>
      </c>
      <c r="AB260" s="1" t="n">
        <v>201.906320999999991</v>
      </c>
      <c r="AC260" s="1" t="n">
        <v>363.611243000000002</v>
      </c>
      <c r="AD260" s="1" t="n">
        <v>308.593679000000009</v>
      </c>
      <c r="AE260" s="1" t="n">
        <v>34141.8536739999981</v>
      </c>
      <c r="AF260" s="1" t="n">
        <v>292.641096000000005</v>
      </c>
      <c r="AG260" s="1" t="n">
        <v>116.668008</v>
      </c>
      <c r="AH260" s="1" t="n">
        <v>1312</v>
      </c>
      <c r="AI260" s="1" t="n">
        <v>163.147253000000006</v>
      </c>
      <c r="AJ260" s="1" t="n">
        <v>88.1102120000000042</v>
      </c>
      <c r="AK260" s="1" t="n">
        <v>6.25687200000000043</v>
      </c>
      <c r="AL260" s="1" t="n">
        <v>5.67165300000000006</v>
      </c>
      <c r="AM260" s="1" t="n">
        <v>6.84209099999999992</v>
      </c>
      <c r="AN260" s="1" t="n">
        <v>289.239729000000011</v>
      </c>
      <c r="AO260" s="1" t="n">
        <v>0.943885000000000041</v>
      </c>
      <c r="AP260" s="1" t="n">
        <v>489.907422999999994</v>
      </c>
      <c r="AQ260" s="1" t="n">
        <v>278.14781499999998</v>
      </c>
      <c r="AR260" s="1" t="n">
        <v>490.407422999999994</v>
      </c>
      <c r="AS260" s="1" t="n">
        <v>232.352184999999992</v>
      </c>
      <c r="AT260" s="1" t="n">
        <v>35667.9671919999964</v>
      </c>
      <c r="AU260" s="1" t="n">
        <v>294.681448999999986</v>
      </c>
      <c r="AV260" s="1" t="n">
        <v>121.039064999999994</v>
      </c>
      <c r="AW260" s="1" t="n">
        <v>1378</v>
      </c>
      <c r="AX260" s="1" t="n">
        <v>166.092511000000002</v>
      </c>
      <c r="AY260" s="1" t="n">
        <v>87.5287069999999829</v>
      </c>
      <c r="AZ260" s="1" t="n">
        <v>6.7183250000000001</v>
      </c>
      <c r="BA260" s="1" t="n">
        <v>6.17413300000000032</v>
      </c>
      <c r="BB260" s="1" t="n">
        <v>7.26251599999999797</v>
      </c>
      <c r="BC260" s="1" t="n">
        <v>289.406218000000024</v>
      </c>
      <c r="BD260" s="1" t="n">
        <v>0.95733599999999992</v>
      </c>
    </row>
    <row r="261" spans="1:56">
      <c r="A261" s="1" t="n">
        <v>260</v>
      </c>
      <c r="B261" s="1" t="s">
        <v>315</v>
      </c>
      <c r="C261" s="1" t="n">
        <v>260</v>
      </c>
      <c r="D261" s="1" t="n">
        <v>0</v>
      </c>
      <c r="E261" s="1" t="n">
        <v>58579.6107869999978</v>
      </c>
      <c r="F261" s="1" t="n">
        <v>2458579.61078700004</v>
      </c>
      <c r="G261" s="1" t="n">
        <v>2458579.61072900007</v>
      </c>
      <c r="H261" s="5" t="n">
        <v>2458579.61546600005</v>
      </c>
      <c r="I261" s="1" t="s">
        <v>56</v>
      </c>
      <c r="J261" s="1" t="n">
        <v>1.35571100000000011</v>
      </c>
      <c r="K261" s="1" t="n">
        <v>47.4610490000000027</v>
      </c>
      <c r="L261" s="1" t="n">
        <v>-0.231815000000000015</v>
      </c>
      <c r="M261" s="1" t="n">
        <v>10</v>
      </c>
      <c r="N261" s="1" t="n">
        <v>10.8483529999999995</v>
      </c>
      <c r="O261" s="1" t="n">
        <v>-25.3540920000000014</v>
      </c>
      <c r="P261" s="1" t="n">
        <v>12</v>
      </c>
      <c r="Q261" s="1" t="n">
        <v>25</v>
      </c>
      <c r="R261" s="1" t="n">
        <v>35</v>
      </c>
      <c r="S261" s="1" t="n">
        <v>0.935752999999999879</v>
      </c>
      <c r="T261" s="1" t="n">
        <v>0</v>
      </c>
      <c r="U261" s="1" t="n">
        <v>0.0112160000000000015</v>
      </c>
      <c r="V261" s="1" t="n">
        <v>0</v>
      </c>
      <c r="W261" s="1" t="n">
        <v>83.4298330000000021</v>
      </c>
      <c r="X261" s="1" t="n">
        <v>0</v>
      </c>
      <c r="Y261" s="1" t="n">
        <v>35339.8357929999984</v>
      </c>
      <c r="Z261" s="1" t="n">
        <v>290.726259000000027</v>
      </c>
      <c r="AA261" s="1" t="n">
        <v>363.585163000000023</v>
      </c>
      <c r="AB261" s="1" t="n">
        <v>202.318384000000009</v>
      </c>
      <c r="AC261" s="1" t="n">
        <v>364.085163000000023</v>
      </c>
      <c r="AD261" s="1" t="n">
        <v>308.18161600000002</v>
      </c>
      <c r="AE261" s="1" t="n">
        <v>33069.3465290000022</v>
      </c>
      <c r="AF261" s="1" t="n">
        <v>288.273540000000025</v>
      </c>
      <c r="AG261" s="1" t="n">
        <v>114.715164000000001</v>
      </c>
      <c r="AH261" s="1" t="n">
        <v>1113</v>
      </c>
      <c r="AI261" s="1" t="n">
        <v>160.272727000000003</v>
      </c>
      <c r="AJ261" s="1" t="n">
        <v>86.9482339999999994</v>
      </c>
      <c r="AK261" s="1" t="n">
        <v>6.50113400000000041</v>
      </c>
      <c r="AL261" s="1" t="n">
        <v>6.44684599999999985</v>
      </c>
      <c r="AM261" s="1" t="n">
        <v>6.55542200000000008</v>
      </c>
      <c r="AN261" s="1" t="n">
        <v>68.4177150000000012</v>
      </c>
      <c r="AO261" s="1" t="n">
        <v>0.999475999999999942</v>
      </c>
      <c r="AP261" s="1" t="n">
        <v>490.650424999999984</v>
      </c>
      <c r="AQ261" s="1" t="n">
        <v>278.459122999999977</v>
      </c>
      <c r="AR261" s="1" t="n">
        <v>491.150424999999984</v>
      </c>
      <c r="AS261" s="1" t="n">
        <v>232.040876999999995</v>
      </c>
      <c r="AT261" s="1" t="n">
        <v>35339.8357929999984</v>
      </c>
      <c r="AU261" s="1" t="n">
        <v>290.726259000000027</v>
      </c>
      <c r="AV261" s="1" t="n">
        <v>121.557081999999994</v>
      </c>
      <c r="AW261" s="1" t="n">
        <v>1071</v>
      </c>
      <c r="AX261" s="1" t="n">
        <v>164.458797000000004</v>
      </c>
      <c r="AY261" s="1" t="n">
        <v>85.7509230000000002</v>
      </c>
      <c r="AZ261" s="1" t="n">
        <v>7.22914700000000021</v>
      </c>
      <c r="BA261" s="1" t="n">
        <v>7.26668399999999881</v>
      </c>
      <c r="BB261" s="1" t="n">
        <v>7.1916089999999997</v>
      </c>
      <c r="BC261" s="1" t="n">
        <v>40.5125389999999967</v>
      </c>
      <c r="BD261" s="1" t="n">
        <v>0.995569000000000059</v>
      </c>
    </row>
    <row r="262" spans="1:56">
      <c r="A262" s="1" t="n">
        <v>261</v>
      </c>
      <c r="B262" s="1" t="s">
        <v>316</v>
      </c>
      <c r="C262" s="1" t="n">
        <v>261</v>
      </c>
      <c r="D262" s="1" t="n">
        <v>0</v>
      </c>
      <c r="E262" s="1" t="n">
        <v>58579.6109260000012</v>
      </c>
      <c r="F262" s="1" t="n">
        <v>2458579.61092599994</v>
      </c>
      <c r="G262" s="1" t="n">
        <v>2458579.61086799996</v>
      </c>
      <c r="H262" s="5" t="n">
        <v>2458579.61560499994</v>
      </c>
      <c r="I262" s="1" t="s">
        <v>56</v>
      </c>
      <c r="J262" s="1" t="n">
        <v>1.35532199999999992</v>
      </c>
      <c r="K262" s="1" t="n">
        <v>47.4790559999999999</v>
      </c>
      <c r="L262" s="1" t="n">
        <v>-0.231815000000000015</v>
      </c>
      <c r="M262" s="1" t="n">
        <v>10</v>
      </c>
      <c r="N262" s="1" t="n">
        <v>10.8483529999999995</v>
      </c>
      <c r="O262" s="1" t="n">
        <v>-25.3540920000000014</v>
      </c>
      <c r="P262" s="1" t="n">
        <v>12</v>
      </c>
      <c r="Q262" s="1" t="n">
        <v>25</v>
      </c>
      <c r="R262" s="1" t="n">
        <v>35</v>
      </c>
      <c r="S262" s="1" t="n">
        <v>0.953554000000000102</v>
      </c>
      <c r="T262" s="1" t="n">
        <v>0</v>
      </c>
      <c r="U262" s="1" t="n">
        <v>0.0114949999999999997</v>
      </c>
      <c r="V262" s="1" t="n">
        <v>0</v>
      </c>
      <c r="W262" s="1" t="n">
        <v>82.9530809999999832</v>
      </c>
      <c r="X262" s="1" t="n">
        <v>0</v>
      </c>
      <c r="Y262" s="1" t="n">
        <v>34834.4627990000008</v>
      </c>
      <c r="Z262" s="1" t="n">
        <v>291.250798999999972</v>
      </c>
      <c r="AA262" s="1" t="n">
        <v>363.414042999999992</v>
      </c>
      <c r="AB262" s="1" t="n">
        <v>202.495013</v>
      </c>
      <c r="AC262" s="1" t="n">
        <v>363.914042999999992</v>
      </c>
      <c r="AD262" s="1" t="n">
        <v>308.004987000000028</v>
      </c>
      <c r="AE262" s="1" t="n">
        <v>33216.5495210000008</v>
      </c>
      <c r="AF262" s="1" t="n">
        <v>288.462256000000025</v>
      </c>
      <c r="AG262" s="1" t="n">
        <v>115.150418000000002</v>
      </c>
      <c r="AH262" s="1" t="n">
        <v>1348</v>
      </c>
      <c r="AI262" s="1" t="n">
        <v>162.03370799999999</v>
      </c>
      <c r="AJ262" s="1" t="n">
        <v>87.3897759999999977</v>
      </c>
      <c r="AK262" s="1" t="n">
        <v>6.04257000000000044</v>
      </c>
      <c r="AL262" s="1" t="n">
        <v>5.69215400000000038</v>
      </c>
      <c r="AM262" s="1" t="n">
        <v>6.39298599999999961</v>
      </c>
      <c r="AN262" s="1" t="n">
        <v>83.3621059999999829</v>
      </c>
      <c r="AO262" s="1" t="n">
        <v>0.985894000000000048</v>
      </c>
      <c r="AP262" s="1" t="n">
        <v>490.409646000000009</v>
      </c>
      <c r="AQ262" s="1" t="n">
        <v>278.51325300000002</v>
      </c>
      <c r="AR262" s="1" t="n">
        <v>490.909646000000009</v>
      </c>
      <c r="AS262" s="1" t="n">
        <v>231.986747000000008</v>
      </c>
      <c r="AT262" s="1" t="n">
        <v>34834.4627990000008</v>
      </c>
      <c r="AU262" s="1" t="n">
        <v>291.250798999999972</v>
      </c>
      <c r="AV262" s="1" t="n">
        <v>119.602977999999993</v>
      </c>
      <c r="AW262" s="1" t="n">
        <v>1345</v>
      </c>
      <c r="AX262" s="1" t="n">
        <v>165.508969000000008</v>
      </c>
      <c r="AY262" s="1" t="n">
        <v>87.4047920000000005</v>
      </c>
      <c r="AZ262" s="1" t="n">
        <v>6.16071300000000033</v>
      </c>
      <c r="BA262" s="1" t="n">
        <v>5.84206700000000012</v>
      </c>
      <c r="BB262" s="1" t="n">
        <v>6.47935899999999965</v>
      </c>
      <c r="BC262" s="1" t="n">
        <v>64.2646100000000047</v>
      </c>
      <c r="BD262" s="1" t="n">
        <v>0.972569000000000017</v>
      </c>
    </row>
    <row r="263" spans="1:56">
      <c r="A263" s="1" t="n">
        <v>262</v>
      </c>
      <c r="B263" s="1" t="s">
        <v>317</v>
      </c>
      <c r="C263" s="1" t="n">
        <v>262</v>
      </c>
      <c r="D263" s="1" t="n">
        <v>0</v>
      </c>
      <c r="E263" s="1" t="n">
        <v>58579.6110530000005</v>
      </c>
      <c r="F263" s="1" t="n">
        <v>2458579.6110530002</v>
      </c>
      <c r="G263" s="1" t="n">
        <v>2458579.61099500023</v>
      </c>
      <c r="H263" s="5" t="n">
        <v>2458579.61573299998</v>
      </c>
      <c r="I263" s="1" t="s">
        <v>56</v>
      </c>
      <c r="J263" s="1" t="n">
        <v>1.35496700000000003</v>
      </c>
      <c r="K263" s="1" t="n">
        <v>47.4955190000000016</v>
      </c>
      <c r="L263" s="1" t="n">
        <v>-0.231815000000000015</v>
      </c>
      <c r="M263" s="1" t="n">
        <v>10</v>
      </c>
      <c r="N263" s="1" t="n">
        <v>10.8483529999999995</v>
      </c>
      <c r="O263" s="1" t="n">
        <v>-25.3540920000000014</v>
      </c>
      <c r="P263" s="1" t="n">
        <v>12</v>
      </c>
      <c r="Q263" s="1" t="n">
        <v>25</v>
      </c>
      <c r="R263" s="1" t="n">
        <v>35</v>
      </c>
      <c r="S263" s="1" t="n">
        <v>0.951987000000000094</v>
      </c>
      <c r="T263" s="1" t="n">
        <v>0</v>
      </c>
      <c r="U263" s="1" t="n">
        <v>0.0114999999999999991</v>
      </c>
      <c r="V263" s="1" t="n">
        <v>0</v>
      </c>
      <c r="W263" s="1" t="n">
        <v>82.7842720000000014</v>
      </c>
      <c r="X263" s="1" t="n">
        <v>0</v>
      </c>
      <c r="Y263" s="1" t="n">
        <v>34745.3421549999985</v>
      </c>
      <c r="Z263" s="1" t="n">
        <v>290.75162499999999</v>
      </c>
      <c r="AA263" s="1" t="n">
        <v>363.960916999999995</v>
      </c>
      <c r="AB263" s="1" t="n">
        <v>202.266982000000013</v>
      </c>
      <c r="AC263" s="1" t="n">
        <v>364.460916999999995</v>
      </c>
      <c r="AD263" s="1" t="n">
        <v>308.233018000000015</v>
      </c>
      <c r="AE263" s="1" t="n">
        <v>33077.1271029999989</v>
      </c>
      <c r="AF263" s="1" t="n">
        <v>288.154366999999979</v>
      </c>
      <c r="AG263" s="1" t="n">
        <v>114.789608999999999</v>
      </c>
      <c r="AH263" s="1" t="n">
        <v>1193</v>
      </c>
      <c r="AI263" s="1" t="n">
        <v>158.938189999999992</v>
      </c>
      <c r="AJ263" s="1" t="n">
        <v>85.9202489999999983</v>
      </c>
      <c r="AK263" s="1" t="n">
        <v>6.8004680000000004</v>
      </c>
      <c r="AL263" s="1" t="n">
        <v>6.36117400000000011</v>
      </c>
      <c r="AM263" s="1" t="n">
        <v>7.23976199999999981</v>
      </c>
      <c r="AN263" s="1" t="n">
        <v>84.3854579999999999</v>
      </c>
      <c r="AO263" s="1" t="n">
        <v>0.982794999999999952</v>
      </c>
      <c r="AP263" s="1" t="n">
        <v>491.078459000000009</v>
      </c>
      <c r="AQ263" s="1" t="n">
        <v>277.914881999999977</v>
      </c>
      <c r="AR263" s="1" t="n">
        <v>491.578459000000009</v>
      </c>
      <c r="AS263" s="1" t="n">
        <v>232.585117999999994</v>
      </c>
      <c r="AT263" s="1" t="n">
        <v>34745.3421549999985</v>
      </c>
      <c r="AU263" s="1" t="n">
        <v>290.75162499999999</v>
      </c>
      <c r="AV263" s="1" t="n">
        <v>119.501799000000005</v>
      </c>
      <c r="AW263" s="1" t="n">
        <v>1169</v>
      </c>
      <c r="AX263" s="1" t="n">
        <v>161.327472999999998</v>
      </c>
      <c r="AY263" s="1" t="n">
        <v>84.9640830000000022</v>
      </c>
      <c r="AZ263" s="1" t="n">
        <v>6.7970360000000003</v>
      </c>
      <c r="BA263" s="1" t="n">
        <v>6.62374500000000044</v>
      </c>
      <c r="BB263" s="1" t="n">
        <v>6.97032700000000016</v>
      </c>
      <c r="BC263" s="1" t="n">
        <v>289.020398</v>
      </c>
      <c r="BD263" s="1" t="n">
        <v>0.995814000000000021</v>
      </c>
    </row>
    <row r="264" spans="1:56">
      <c r="A264" s="1" t="n">
        <v>263</v>
      </c>
      <c r="B264" s="1" t="s">
        <v>318</v>
      </c>
      <c r="C264" s="1" t="n">
        <v>263</v>
      </c>
      <c r="D264" s="1" t="n">
        <v>0</v>
      </c>
      <c r="E264" s="1" t="n">
        <v>58579.6111810000002</v>
      </c>
      <c r="F264" s="1" t="n">
        <v>2458579.61118099978</v>
      </c>
      <c r="G264" s="1" t="n">
        <v>2458579.61112299981</v>
      </c>
      <c r="H264" s="5" t="n">
        <v>2458579.61585999979</v>
      </c>
      <c r="I264" s="1" t="s">
        <v>56</v>
      </c>
      <c r="J264" s="1" t="n">
        <v>1.35461300000000007</v>
      </c>
      <c r="K264" s="1" t="n">
        <v>47.5119419999999977</v>
      </c>
      <c r="L264" s="1" t="n">
        <v>0.189019000000000013</v>
      </c>
      <c r="M264" s="1" t="n">
        <v>10</v>
      </c>
      <c r="N264" s="1" t="n">
        <v>10.8483529999999995</v>
      </c>
      <c r="O264" s="1" t="n">
        <v>-25.3540920000000014</v>
      </c>
      <c r="P264" s="1" t="n">
        <v>12</v>
      </c>
      <c r="Q264" s="1" t="n">
        <v>25</v>
      </c>
      <c r="R264" s="1" t="n">
        <v>35</v>
      </c>
      <c r="S264" s="1" t="n">
        <v>0.91348199999999995</v>
      </c>
      <c r="T264" s="1" t="n">
        <v>0</v>
      </c>
      <c r="U264" s="1" t="n">
        <v>0.0109279999999999999</v>
      </c>
      <c r="V264" s="1" t="n">
        <v>0</v>
      </c>
      <c r="W264" s="1" t="n">
        <v>83.5904780000000045</v>
      </c>
      <c r="X264" s="1" t="n">
        <v>0</v>
      </c>
      <c r="Y264" s="1" t="n">
        <v>35651.41345</v>
      </c>
      <c r="Z264" s="1" t="n">
        <v>289.258126000000004</v>
      </c>
      <c r="AA264" s="1" t="n">
        <v>363.179139000000021</v>
      </c>
      <c r="AB264" s="1" t="n">
        <v>202.224097999999998</v>
      </c>
      <c r="AC264" s="1" t="n">
        <v>363.679139000000021</v>
      </c>
      <c r="AD264" s="1" t="n">
        <v>308.275901999999974</v>
      </c>
      <c r="AE264" s="1" t="n">
        <v>32566.9289160000008</v>
      </c>
      <c r="AF264" s="1" t="n">
        <v>286.304517999999973</v>
      </c>
      <c r="AG264" s="1" t="n">
        <v>113.749267000000003</v>
      </c>
      <c r="AH264" s="1" t="n">
        <v>1212</v>
      </c>
      <c r="AI264" s="1" t="n">
        <v>157.48565099999999</v>
      </c>
      <c r="AJ264" s="1" t="n">
        <v>85.5939759999999978</v>
      </c>
      <c r="AK264" s="1" t="n">
        <v>6.52730500000000013</v>
      </c>
      <c r="AL264" s="1" t="n">
        <v>6.26834999999999987</v>
      </c>
      <c r="AM264" s="1" t="n">
        <v>6.78626099999999965</v>
      </c>
      <c r="AN264" s="1" t="n">
        <v>292.537197999999989</v>
      </c>
      <c r="AO264" s="1" t="n">
        <v>0.987415999999999983</v>
      </c>
      <c r="AP264" s="1" t="n">
        <v>490.509761000000026</v>
      </c>
      <c r="AQ264" s="1" t="n">
        <v>277.571155999999974</v>
      </c>
      <c r="AR264" s="1" t="n">
        <v>491.009761000000026</v>
      </c>
      <c r="AS264" s="1" t="n">
        <v>232.928843999999998</v>
      </c>
      <c r="AT264" s="1" t="n">
        <v>35651.41345</v>
      </c>
      <c r="AU264" s="1" t="n">
        <v>289.258126000000004</v>
      </c>
      <c r="AV264" s="1" t="n">
        <v>123.251208000000005</v>
      </c>
      <c r="AW264" s="1" t="n">
        <v>1189</v>
      </c>
      <c r="AX264" s="1" t="n">
        <v>164.939188999999999</v>
      </c>
      <c r="AY264" s="1" t="n">
        <v>84.6432130000000029</v>
      </c>
      <c r="AZ264" s="1" t="n">
        <v>6.76352900000000012</v>
      </c>
      <c r="BA264" s="1" t="n">
        <v>6.51684299999999972</v>
      </c>
      <c r="BB264" s="1" t="n">
        <v>7.01021499999999964</v>
      </c>
      <c r="BC264" s="1" t="n">
        <v>296.618544999999983</v>
      </c>
      <c r="BD264" s="1" t="n">
        <v>0.985184999999999889</v>
      </c>
    </row>
    <row r="265" spans="1:56">
      <c r="A265" s="1" t="n">
        <v>264</v>
      </c>
      <c r="B265" s="1" t="s">
        <v>319</v>
      </c>
      <c r="C265" s="1" t="n">
        <v>264</v>
      </c>
      <c r="D265" s="1" t="n">
        <v>0</v>
      </c>
      <c r="E265" s="1" t="n">
        <v>58579.6113190000033</v>
      </c>
      <c r="F265" s="1" t="n">
        <v>2458579.6113189999</v>
      </c>
      <c r="G265" s="1" t="n">
        <v>2458579.61126200017</v>
      </c>
      <c r="H265" s="5" t="n">
        <v>2458579.61599900015</v>
      </c>
      <c r="I265" s="1" t="s">
        <v>56</v>
      </c>
      <c r="J265" s="1" t="n">
        <v>1.35422799999999999</v>
      </c>
      <c r="K265" s="1" t="n">
        <v>47.5298110000000023</v>
      </c>
      <c r="L265" s="1" t="n">
        <v>-0.231815000000000015</v>
      </c>
      <c r="M265" s="1" t="n">
        <v>10</v>
      </c>
      <c r="N265" s="1" t="n">
        <v>10.8483529999999995</v>
      </c>
      <c r="O265" s="1" t="n">
        <v>-25.3540920000000014</v>
      </c>
      <c r="P265" s="1" t="n">
        <v>12</v>
      </c>
      <c r="Q265" s="1" t="n">
        <v>25</v>
      </c>
      <c r="R265" s="1" t="n">
        <v>35</v>
      </c>
      <c r="S265" s="1" t="n">
        <v>0.93749400000000005</v>
      </c>
      <c r="T265" s="1" t="n">
        <v>0</v>
      </c>
      <c r="U265" s="1" t="n">
        <v>0.0113030000000000008</v>
      </c>
      <c r="V265" s="1" t="n">
        <v>0</v>
      </c>
      <c r="W265" s="1" t="n">
        <v>82.9406589999999824</v>
      </c>
      <c r="X265" s="1" t="n">
        <v>0</v>
      </c>
      <c r="Y265" s="1" t="n">
        <v>35061.0332710000002</v>
      </c>
      <c r="Z265" s="1" t="n">
        <v>291.260379</v>
      </c>
      <c r="AA265" s="1" t="n">
        <v>363.556419000000005</v>
      </c>
      <c r="AB265" s="1" t="n">
        <v>202.067171000000002</v>
      </c>
      <c r="AC265" s="1" t="n">
        <v>364.056419000000005</v>
      </c>
      <c r="AD265" s="1" t="n">
        <v>308.432829000000027</v>
      </c>
      <c r="AE265" s="1" t="n">
        <v>32869.5192079999979</v>
      </c>
      <c r="AF265" s="1" t="n">
        <v>287.221142999999984</v>
      </c>
      <c r="AG265" s="1" t="n">
        <v>114.439762000000002</v>
      </c>
      <c r="AH265" s="1" t="n">
        <v>1200</v>
      </c>
      <c r="AI265" s="1" t="n">
        <v>158.607064000000008</v>
      </c>
      <c r="AJ265" s="1" t="n">
        <v>86.047419000000005</v>
      </c>
      <c r="AK265" s="1" t="n">
        <v>6.56456399999999984</v>
      </c>
      <c r="AL265" s="1" t="n">
        <v>6.43198000000000025</v>
      </c>
      <c r="AM265" s="1" t="n">
        <v>6.69714800000000032</v>
      </c>
      <c r="AN265" s="1" t="n">
        <v>300.239955000000009</v>
      </c>
      <c r="AO265" s="1" t="n">
        <v>0.993285000000000018</v>
      </c>
      <c r="AP265" s="1" t="n">
        <v>490.691195999999991</v>
      </c>
      <c r="AQ265" s="1" t="n">
        <v>277.420452000000012</v>
      </c>
      <c r="AR265" s="1" t="n">
        <v>491.191195999999991</v>
      </c>
      <c r="AS265" s="1" t="n">
        <v>233.079547999999988</v>
      </c>
      <c r="AT265" s="1" t="n">
        <v>35061.0332710000002</v>
      </c>
      <c r="AU265" s="1" t="n">
        <v>291.260379</v>
      </c>
      <c r="AV265" s="1" t="n">
        <v>120.376941000000002</v>
      </c>
      <c r="AW265" s="1" t="n">
        <v>1238</v>
      </c>
      <c r="AX265" s="1" t="n">
        <v>163.26106200000001</v>
      </c>
      <c r="AY265" s="1" t="n">
        <v>85.692403999999982</v>
      </c>
      <c r="AZ265" s="1" t="n">
        <v>6.75043099999999985</v>
      </c>
      <c r="BA265" s="1" t="n">
        <v>6.52720099999999981</v>
      </c>
      <c r="BB265" s="1" t="n">
        <v>6.97366099999999989</v>
      </c>
      <c r="BC265" s="1" t="n">
        <v>271.879028000000005</v>
      </c>
      <c r="BD265" s="1" t="n">
        <v>0.995615999999999879</v>
      </c>
    </row>
    <row r="266" spans="1:56">
      <c r="A266" s="1" t="n">
        <v>265</v>
      </c>
      <c r="B266" s="1" t="s">
        <v>320</v>
      </c>
      <c r="C266" s="1" t="n">
        <v>265</v>
      </c>
      <c r="D266" s="1" t="n">
        <v>0</v>
      </c>
      <c r="E266" s="1" t="n">
        <v>58579.611447000003</v>
      </c>
      <c r="F266" s="1" t="n">
        <v>2458579.61144699994</v>
      </c>
      <c r="G266" s="1" t="n">
        <v>2458579.61138899997</v>
      </c>
      <c r="H266" s="5" t="n">
        <v>2458579.61612599995</v>
      </c>
      <c r="I266" s="1" t="s">
        <v>56</v>
      </c>
      <c r="J266" s="1" t="n">
        <v>1.35387600000000008</v>
      </c>
      <c r="K266" s="1" t="n">
        <v>47.5461480000000023</v>
      </c>
      <c r="L266" s="1" t="n">
        <v>0.189019000000000013</v>
      </c>
      <c r="M266" s="1" t="n">
        <v>10</v>
      </c>
      <c r="N266" s="1" t="n">
        <v>10.8483529999999995</v>
      </c>
      <c r="O266" s="1" t="n">
        <v>-25.3540920000000014</v>
      </c>
      <c r="P266" s="1" t="n">
        <v>12</v>
      </c>
      <c r="Q266" s="1" t="n">
        <v>25</v>
      </c>
      <c r="R266" s="1" t="n">
        <v>35</v>
      </c>
      <c r="S266" s="1" t="n">
        <v>0.9391490000000001</v>
      </c>
      <c r="T266" s="1" t="n">
        <v>0</v>
      </c>
      <c r="U266" s="1" t="n">
        <v>0.0113839999999999986</v>
      </c>
      <c r="V266" s="1" t="n">
        <v>0</v>
      </c>
      <c r="W266" s="1" t="n">
        <v>82.4979699999999809</v>
      </c>
      <c r="X266" s="1" t="n">
        <v>0</v>
      </c>
      <c r="Y266" s="1" t="n">
        <v>35090.6722690000024</v>
      </c>
      <c r="Z266" s="1" t="n">
        <v>292.160889999999995</v>
      </c>
      <c r="AA266" s="1" t="n">
        <v>364.000336000000004</v>
      </c>
      <c r="AB266" s="1" t="n">
        <v>202.422618999999997</v>
      </c>
      <c r="AC266" s="1" t="n">
        <v>364.500336000000004</v>
      </c>
      <c r="AD266" s="1" t="n">
        <v>308.077381000000003</v>
      </c>
      <c r="AE266" s="1" t="n">
        <v>32955.3529409999974</v>
      </c>
      <c r="AF266" s="1" t="n">
        <v>290.326481999999999</v>
      </c>
      <c r="AG266" s="1" t="n">
        <v>113.511357000000004</v>
      </c>
      <c r="AH266" s="1" t="n">
        <v>1245</v>
      </c>
      <c r="AI266" s="1" t="n">
        <v>160.559471000000002</v>
      </c>
      <c r="AJ266" s="1" t="n">
        <v>87.9705880000000064</v>
      </c>
      <c r="AK266" s="1" t="n">
        <v>6.53918599999999994</v>
      </c>
      <c r="AL266" s="1" t="n">
        <v>6.14379200000000036</v>
      </c>
      <c r="AM266" s="1" t="n">
        <v>6.93458000000000041</v>
      </c>
      <c r="AN266" s="1" t="n">
        <v>74.4394960000000054</v>
      </c>
      <c r="AO266" s="1" t="n">
        <v>0.980189999999999984</v>
      </c>
      <c r="AP266" s="1" t="n">
        <v>491.213209000000006</v>
      </c>
      <c r="AQ266" s="1" t="n">
        <v>277.53598599999998</v>
      </c>
      <c r="AR266" s="1" t="n">
        <v>491.713209000000006</v>
      </c>
      <c r="AS266" s="1" t="n">
        <v>232.964013999999992</v>
      </c>
      <c r="AT266" s="1" t="n">
        <v>35090.6722690000024</v>
      </c>
      <c r="AU266" s="1" t="n">
        <v>292.160889999999995</v>
      </c>
      <c r="AV266" s="1" t="n">
        <v>120.107356999999993</v>
      </c>
      <c r="AW266" s="1" t="n">
        <v>1292</v>
      </c>
      <c r="AX266" s="1" t="n">
        <v>164.622516999999988</v>
      </c>
      <c r="AY266" s="1" t="n">
        <v>87.1596640000000065</v>
      </c>
      <c r="AZ266" s="1" t="n">
        <v>6.39126399999999961</v>
      </c>
      <c r="BA266" s="1" t="n">
        <v>6.14933200000000024</v>
      </c>
      <c r="BB266" s="1" t="n">
        <v>6.63319599999999987</v>
      </c>
      <c r="BC266" s="1" t="n">
        <v>87.3521029999999996</v>
      </c>
      <c r="BD266" s="1" t="n">
        <v>0.994236000000000075</v>
      </c>
    </row>
    <row r="267" spans="1:56">
      <c r="A267" s="1" t="n">
        <v>266</v>
      </c>
      <c r="B267" s="1" t="s">
        <v>321</v>
      </c>
      <c r="C267" s="1" t="n">
        <v>266</v>
      </c>
      <c r="D267" s="1" t="n">
        <v>0</v>
      </c>
      <c r="E267" s="1" t="n">
        <v>58579.6115740000023</v>
      </c>
      <c r="F267" s="1" t="n">
        <v>2458579.61157400021</v>
      </c>
      <c r="G267" s="1" t="n">
        <v>2458579.61151599977</v>
      </c>
      <c r="H267" s="5" t="n">
        <v>2458579.61625300022</v>
      </c>
      <c r="I267" s="1" t="s">
        <v>56</v>
      </c>
      <c r="J267" s="1" t="n">
        <v>1.35352500000000009</v>
      </c>
      <c r="K267" s="1" t="n">
        <v>47.5624439999999993</v>
      </c>
      <c r="L267" s="1" t="n">
        <v>-0.231815000000000015</v>
      </c>
      <c r="M267" s="1" t="n">
        <v>10</v>
      </c>
      <c r="N267" s="1" t="n">
        <v>10.8483529999999995</v>
      </c>
      <c r="O267" s="1" t="n">
        <v>-25.3540920000000014</v>
      </c>
      <c r="P267" s="1" t="n">
        <v>12</v>
      </c>
      <c r="Q267" s="1" t="n">
        <v>25</v>
      </c>
      <c r="R267" s="1" t="n">
        <v>35</v>
      </c>
      <c r="S267" s="1" t="n">
        <v>0.972203000000000017</v>
      </c>
      <c r="T267" s="1" t="n">
        <v>0</v>
      </c>
      <c r="U267" s="1" t="n">
        <v>0.0121920000000000006</v>
      </c>
      <c r="V267" s="1" t="n">
        <v>0</v>
      </c>
      <c r="W267" s="1" t="n">
        <v>79.7437670000000054</v>
      </c>
      <c r="X267" s="1" t="n">
        <v>0</v>
      </c>
      <c r="Y267" s="1" t="n">
        <v>33539.1960780000009</v>
      </c>
      <c r="Z267" s="1" t="n">
        <v>293.130800000000022</v>
      </c>
      <c r="AA267" s="1" t="n">
        <v>363.705737999999997</v>
      </c>
      <c r="AB267" s="1" t="n">
        <v>201.832451999999989</v>
      </c>
      <c r="AC267" s="1" t="n">
        <v>364.205737999999997</v>
      </c>
      <c r="AD267" s="1" t="n">
        <v>308.667548000000011</v>
      </c>
      <c r="AE267" s="1" t="n">
        <v>32606.9217879999997</v>
      </c>
      <c r="AF267" s="1" t="n">
        <v>293.225009</v>
      </c>
      <c r="AG267" s="1" t="n">
        <v>111.201025999999999</v>
      </c>
      <c r="AH267" s="1" t="n">
        <v>1112</v>
      </c>
      <c r="AI267" s="1" t="n">
        <v>164.267698999999993</v>
      </c>
      <c r="AJ267" s="1" t="n">
        <v>92.1284919999999943</v>
      </c>
      <c r="AK267" s="1" t="n">
        <v>7.07572299999999998</v>
      </c>
      <c r="AL267" s="1" t="n">
        <v>6.87771000000000043</v>
      </c>
      <c r="AM267" s="1" t="n">
        <v>7.27373500000000028</v>
      </c>
      <c r="AN267" s="1" t="n">
        <v>274.184515999999974</v>
      </c>
      <c r="AO267" s="1" t="n">
        <v>0.996804999999999986</v>
      </c>
      <c r="AP267" s="1" t="n">
        <v>491.217827</v>
      </c>
      <c r="AQ267" s="1" t="n">
        <v>277.040391</v>
      </c>
      <c r="AR267" s="1" t="n">
        <v>491.717827</v>
      </c>
      <c r="AS267" s="1" t="n">
        <v>233.459609</v>
      </c>
      <c r="AT267" s="1" t="n">
        <v>33539.1960780000009</v>
      </c>
      <c r="AU267" s="1" t="n">
        <v>293.130800000000022</v>
      </c>
      <c r="AV267" s="1" t="n">
        <v>114.417168000000004</v>
      </c>
      <c r="AW267" s="1" t="n">
        <v>1050</v>
      </c>
      <c r="AX267" s="1" t="n">
        <v>164.261538000000002</v>
      </c>
      <c r="AY267" s="1" t="n">
        <v>90.5490200000000129</v>
      </c>
      <c r="AZ267" s="1" t="n">
        <v>6.96699499999999983</v>
      </c>
      <c r="BA267" s="1" t="n">
        <v>7.00102500000000028</v>
      </c>
      <c r="BB267" s="1" t="n">
        <v>6.93296500000000027</v>
      </c>
      <c r="BC267" s="1" t="n">
        <v>37.5181790000000035</v>
      </c>
      <c r="BD267" s="1" t="n">
        <v>0.998568999999999996</v>
      </c>
    </row>
    <row r="268" spans="1:56">
      <c r="A268" s="1" t="n">
        <v>267</v>
      </c>
      <c r="B268" s="1" t="s">
        <v>322</v>
      </c>
      <c r="C268" s="1" t="n">
        <v>267</v>
      </c>
      <c r="D268" s="1" t="n">
        <v>0</v>
      </c>
      <c r="E268" s="1" t="n">
        <v>58579.6117010000016</v>
      </c>
      <c r="F268" s="1" t="n">
        <v>2458579.61170100002</v>
      </c>
      <c r="G268" s="1" t="n">
        <v>2458579.61164399981</v>
      </c>
      <c r="H268" s="5" t="n">
        <v>2458579.6163809998</v>
      </c>
      <c r="I268" s="1" t="s">
        <v>56</v>
      </c>
      <c r="J268" s="1" t="n">
        <v>1.35317599999999993</v>
      </c>
      <c r="K268" s="1" t="n">
        <v>47.5786999999999978</v>
      </c>
      <c r="L268" s="1" t="n">
        <v>-0.231815000000000015</v>
      </c>
      <c r="M268" s="1" t="n">
        <v>10</v>
      </c>
      <c r="N268" s="1" t="n">
        <v>10.8483529999999995</v>
      </c>
      <c r="O268" s="1" t="n">
        <v>-25.3540920000000014</v>
      </c>
      <c r="P268" s="1" t="n">
        <v>12</v>
      </c>
      <c r="Q268" s="1" t="n">
        <v>25</v>
      </c>
      <c r="R268" s="1" t="n">
        <v>35</v>
      </c>
      <c r="S268" s="1" t="n">
        <v>0.935205999999999982</v>
      </c>
      <c r="T268" s="1" t="n">
        <v>0</v>
      </c>
      <c r="U268" s="1" t="n">
        <v>0.011673</v>
      </c>
      <c r="V268" s="1" t="n">
        <v>0</v>
      </c>
      <c r="W268" s="1" t="n">
        <v>80.1191680000000019</v>
      </c>
      <c r="X268" s="1" t="n">
        <v>0</v>
      </c>
      <c r="Y268" s="1" t="n">
        <v>34396.8113789999989</v>
      </c>
      <c r="Z268" s="1" t="n">
        <v>294.013905000000022</v>
      </c>
      <c r="AA268" s="1" t="n">
        <v>363.282383999999979</v>
      </c>
      <c r="AB268" s="1" t="n">
        <v>202.110793999999999</v>
      </c>
      <c r="AC268" s="1" t="n">
        <v>363.782383999999979</v>
      </c>
      <c r="AD268" s="1" t="n">
        <v>308.389206000000001</v>
      </c>
      <c r="AE268" s="1" t="n">
        <v>32168.0959079999993</v>
      </c>
      <c r="AF268" s="1" t="n">
        <v>292.574486999999976</v>
      </c>
      <c r="AG268" s="1" t="n">
        <v>109.948397</v>
      </c>
      <c r="AH268" s="1" t="n">
        <v>1328</v>
      </c>
      <c r="AI268" s="1" t="n">
        <v>163.199556999999999</v>
      </c>
      <c r="AJ268" s="1" t="n">
        <v>91.8734020000000129</v>
      </c>
      <c r="AK268" s="1" t="n">
        <v>6.47679600000000022</v>
      </c>
      <c r="AL268" s="1" t="n">
        <v>6.05935899999999972</v>
      </c>
      <c r="AM268" s="1" t="n">
        <v>6.89423299999999983</v>
      </c>
      <c r="AN268" s="1" t="n">
        <v>281.015879999999981</v>
      </c>
      <c r="AO268" s="1" t="n">
        <v>0.980823</v>
      </c>
      <c r="AP268" s="1" t="n">
        <v>490.783489999999972</v>
      </c>
      <c r="AQ268" s="1" t="n">
        <v>277.262758000000019</v>
      </c>
      <c r="AR268" s="1" t="n">
        <v>491.283489999999972</v>
      </c>
      <c r="AS268" s="1" t="n">
        <v>233.237242000000009</v>
      </c>
      <c r="AT268" s="1" t="n">
        <v>34396.8113789999989</v>
      </c>
      <c r="AU268" s="1" t="n">
        <v>294.013905000000022</v>
      </c>
      <c r="AV268" s="1" t="n">
        <v>116.990424000000004</v>
      </c>
      <c r="AW268" s="1" t="n">
        <v>1387</v>
      </c>
      <c r="AX268" s="1" t="n">
        <v>166.008849999999995</v>
      </c>
      <c r="AY268" s="1" t="n">
        <v>89.9097090000000065</v>
      </c>
      <c r="AZ268" s="1" t="n">
        <v>6.33749800000000008</v>
      </c>
      <c r="BA268" s="1" t="n">
        <v>6.43597299999999972</v>
      </c>
      <c r="BB268" s="1" t="n">
        <v>6.23902399999999968</v>
      </c>
      <c r="BC268" s="1" t="n">
        <v>332.079763000000014</v>
      </c>
      <c r="BD268" s="1" t="n">
        <v>0.996938000000000279</v>
      </c>
    </row>
    <row r="269" spans="1:56">
      <c r="A269" s="1" t="n">
        <v>268</v>
      </c>
      <c r="B269" s="1" t="s">
        <v>323</v>
      </c>
      <c r="C269" s="1" t="n">
        <v>268</v>
      </c>
      <c r="D269" s="1" t="n">
        <v>0</v>
      </c>
      <c r="E269" s="1" t="n">
        <v>58579.6118399999978</v>
      </c>
      <c r="F269" s="1" t="n">
        <v>2458579.61183999991</v>
      </c>
      <c r="G269" s="1" t="n">
        <v>2458579.61178199993</v>
      </c>
      <c r="H269" s="5" t="n">
        <v>2458579.61652000016</v>
      </c>
      <c r="I269" s="1" t="s">
        <v>56</v>
      </c>
      <c r="J269" s="1" t="n">
        <v>1.35279600000000011</v>
      </c>
      <c r="K269" s="1" t="n">
        <v>47.5963860000000025</v>
      </c>
      <c r="L269" s="1" t="n">
        <v>0.189019000000000013</v>
      </c>
      <c r="M269" s="1" t="n">
        <v>10</v>
      </c>
      <c r="N269" s="1" t="n">
        <v>10.8483529999999995</v>
      </c>
      <c r="O269" s="1" t="n">
        <v>-25.3540920000000014</v>
      </c>
      <c r="P269" s="1" t="n">
        <v>12</v>
      </c>
      <c r="Q269" s="1" t="n">
        <v>25</v>
      </c>
      <c r="R269" s="1" t="n">
        <v>35</v>
      </c>
      <c r="S269" s="1" t="n">
        <v>0.990064999999999884</v>
      </c>
      <c r="T269" s="1" t="n">
        <v>0</v>
      </c>
      <c r="U269" s="1" t="n">
        <v>0.012517999999999998</v>
      </c>
      <c r="V269" s="1" t="n">
        <v>0</v>
      </c>
      <c r="W269" s="1" t="n">
        <v>79.0943479999999823</v>
      </c>
      <c r="X269" s="1" t="n">
        <v>0</v>
      </c>
      <c r="Y269" s="1" t="n">
        <v>32963.1940390000018</v>
      </c>
      <c r="Z269" s="1" t="n">
        <v>293.824665999999979</v>
      </c>
      <c r="AA269" s="1" t="n">
        <v>363.705842000000018</v>
      </c>
      <c r="AB269" s="1" t="n">
        <v>202.424211000000014</v>
      </c>
      <c r="AC269" s="1" t="n">
        <v>364.205842000000018</v>
      </c>
      <c r="AD269" s="1" t="n">
        <v>308.075788999999986</v>
      </c>
      <c r="AE269" s="1" t="n">
        <v>32635.6963409999989</v>
      </c>
      <c r="AF269" s="1" t="n">
        <v>292.621017999999992</v>
      </c>
      <c r="AG269" s="1" t="n">
        <v>111.528886999999997</v>
      </c>
      <c r="AH269" s="1" t="n">
        <v>1146</v>
      </c>
      <c r="AI269" s="1" t="n">
        <v>163.620308999999992</v>
      </c>
      <c r="AJ269" s="1" t="n">
        <v>91.5768290000000036</v>
      </c>
      <c r="AK269" s="1" t="n">
        <v>7.01782799999999973</v>
      </c>
      <c r="AL269" s="1" t="n">
        <v>7.02637900000000037</v>
      </c>
      <c r="AM269" s="1" t="n">
        <v>7.00927699999999998</v>
      </c>
      <c r="AN269" s="1" t="n">
        <v>43.9322579999999974</v>
      </c>
      <c r="AO269" s="1" t="n">
        <v>0.995723000000000091</v>
      </c>
      <c r="AP269" s="1" t="n">
        <v>491.317921000000013</v>
      </c>
      <c r="AQ269" s="1" t="n">
        <v>277.16074900000001</v>
      </c>
      <c r="AR269" s="1" t="n">
        <v>491.817921000000013</v>
      </c>
      <c r="AS269" s="1" t="n">
        <v>233.33925099999999</v>
      </c>
      <c r="AT269" s="1" t="n">
        <v>32963.1940390000018</v>
      </c>
      <c r="AU269" s="1" t="n">
        <v>293.824665999999979</v>
      </c>
      <c r="AV269" s="1" t="n">
        <v>112.186612999999994</v>
      </c>
      <c r="AW269" s="1" t="n">
        <v>1020</v>
      </c>
      <c r="AX269" s="1" t="n">
        <v>163.799558999999988</v>
      </c>
      <c r="AY269" s="1" t="n">
        <v>91.1934049999999985</v>
      </c>
      <c r="AZ269" s="1" t="n">
        <v>6.73609300000000033</v>
      </c>
      <c r="BA269" s="1" t="n">
        <v>6.8822359999999998</v>
      </c>
      <c r="BB269" s="1" t="n">
        <v>6.58994999999999997</v>
      </c>
      <c r="BC269" s="1" t="n">
        <v>349.88379900000001</v>
      </c>
      <c r="BD269" s="1" t="n">
        <v>0.997863000000000078</v>
      </c>
    </row>
    <row r="270" spans="1:56">
      <c r="A270" s="1" t="n">
        <v>269</v>
      </c>
      <c r="B270" s="1" t="s">
        <v>324</v>
      </c>
      <c r="C270" s="1" t="n">
        <v>269</v>
      </c>
      <c r="D270" s="1" t="n">
        <v>0</v>
      </c>
      <c r="E270" s="1" t="n">
        <v>58579.6119679999974</v>
      </c>
      <c r="F270" s="1" t="n">
        <v>2458579.61196799995</v>
      </c>
      <c r="G270" s="1" t="n">
        <v>2458579.61190999998</v>
      </c>
      <c r="H270" s="5" t="n">
        <v>2458579.61664699996</v>
      </c>
      <c r="I270" s="1" t="s">
        <v>56</v>
      </c>
      <c r="J270" s="1" t="n">
        <v>1.35244900000000001</v>
      </c>
      <c r="K270" s="1" t="n">
        <v>47.6125559999999979</v>
      </c>
      <c r="L270" s="1" t="n">
        <v>0.189019000000000013</v>
      </c>
      <c r="M270" s="1" t="n">
        <v>10</v>
      </c>
      <c r="N270" s="1" t="n">
        <v>10.8483529999999995</v>
      </c>
      <c r="O270" s="1" t="n">
        <v>-25.3540920000000014</v>
      </c>
      <c r="P270" s="1" t="n">
        <v>12</v>
      </c>
      <c r="Q270" s="1" t="n">
        <v>25</v>
      </c>
      <c r="R270" s="1" t="n">
        <v>35</v>
      </c>
      <c r="S270" s="1" t="n">
        <v>0.967142999999999908</v>
      </c>
      <c r="T270" s="1" t="n">
        <v>0</v>
      </c>
      <c r="U270" s="1" t="n">
        <v>0.0122799999999999998</v>
      </c>
      <c r="V270" s="1" t="n">
        <v>0</v>
      </c>
      <c r="W270" s="1" t="n">
        <v>78.7550489999999996</v>
      </c>
      <c r="X270" s="1" t="n">
        <v>0</v>
      </c>
      <c r="Y270" s="1" t="n">
        <v>33094.8639800000019</v>
      </c>
      <c r="Z270" s="1" t="n">
        <v>292.406214999999975</v>
      </c>
      <c r="AA270" s="1" t="n">
        <v>364.023142000000007</v>
      </c>
      <c r="AB270" s="1" t="n">
        <v>202.119423000000012</v>
      </c>
      <c r="AC270" s="1" t="n">
        <v>364.523142000000007</v>
      </c>
      <c r="AD270" s="1" t="n">
        <v>308.380577000000017</v>
      </c>
      <c r="AE270" s="1" t="n">
        <v>32007.4731319999992</v>
      </c>
      <c r="AF270" s="1" t="n">
        <v>291.891301999999996</v>
      </c>
      <c r="AG270" s="1" t="n">
        <v>109.655454000000006</v>
      </c>
      <c r="AH270" s="1" t="n">
        <v>1122</v>
      </c>
      <c r="AI270" s="1" t="n">
        <v>161.922907000000009</v>
      </c>
      <c r="AJ270" s="1" t="n">
        <v>91.4218649999999968</v>
      </c>
      <c r="AK270" s="1" t="n">
        <v>6.84034999999999993</v>
      </c>
      <c r="AL270" s="1" t="n">
        <v>6.20896999999999988</v>
      </c>
      <c r="AM270" s="1" t="n">
        <v>7.47172999999999998</v>
      </c>
      <c r="AN270" s="1" t="n">
        <v>282.904863999999975</v>
      </c>
      <c r="AO270" s="1" t="n">
        <v>0.958657999999999966</v>
      </c>
      <c r="AP270" s="1" t="n">
        <v>491.650879999999972</v>
      </c>
      <c r="AQ270" s="1" t="n">
        <v>276.983523999999989</v>
      </c>
      <c r="AR270" s="1" t="n">
        <v>492.150879999999972</v>
      </c>
      <c r="AS270" s="1" t="n">
        <v>233.516476000000011</v>
      </c>
      <c r="AT270" s="1" t="n">
        <v>33094.8639800000019</v>
      </c>
      <c r="AU270" s="1" t="n">
        <v>292.406214999999975</v>
      </c>
      <c r="AV270" s="1" t="n">
        <v>113.181123999999997</v>
      </c>
      <c r="AW270" s="1" t="n">
        <v>1162</v>
      </c>
      <c r="AX270" s="1" t="n">
        <v>163.389380999999986</v>
      </c>
      <c r="AY270" s="1" t="n">
        <v>90.1706549999999964</v>
      </c>
      <c r="AZ270" s="1" t="n">
        <v>6.96853099999999959</v>
      </c>
      <c r="BA270" s="1" t="n">
        <v>6.77354400000000023</v>
      </c>
      <c r="BB270" s="1" t="n">
        <v>7.16351699999999969</v>
      </c>
      <c r="BC270" s="1" t="n">
        <v>84.4679950000000019</v>
      </c>
      <c r="BD270" s="1" t="n">
        <v>0.996753999999999962</v>
      </c>
    </row>
    <row r="271" spans="1:56">
      <c r="A271" s="1" t="n">
        <v>270</v>
      </c>
      <c r="B271" s="1" t="s">
        <v>325</v>
      </c>
      <c r="C271" s="1" t="n">
        <v>270</v>
      </c>
      <c r="D271" s="1" t="n">
        <v>0</v>
      </c>
      <c r="E271" s="1" t="n">
        <v>58579.6120949999968</v>
      </c>
      <c r="F271" s="1" t="n">
        <v>2458579.61209500022</v>
      </c>
      <c r="G271" s="1" t="n">
        <v>2458579.61203699978</v>
      </c>
      <c r="H271" s="5" t="n">
        <v>2458579.61677400023</v>
      </c>
      <c r="I271" s="1" t="s">
        <v>56</v>
      </c>
      <c r="J271" s="1" t="n">
        <v>1.35210300000000005</v>
      </c>
      <c r="K271" s="1" t="n">
        <v>47.6286849999999973</v>
      </c>
      <c r="L271" s="1" t="n">
        <v>0.189019000000000013</v>
      </c>
      <c r="M271" s="1" t="n">
        <v>10</v>
      </c>
      <c r="N271" s="1" t="n">
        <v>10.8483529999999995</v>
      </c>
      <c r="O271" s="1" t="n">
        <v>-25.3540920000000014</v>
      </c>
      <c r="P271" s="1" t="n">
        <v>12</v>
      </c>
      <c r="Q271" s="1" t="n">
        <v>25</v>
      </c>
      <c r="R271" s="1" t="n">
        <v>35</v>
      </c>
      <c r="S271" s="1" t="n">
        <v>0.951972999999999914</v>
      </c>
      <c r="T271" s="1" t="n">
        <v>0</v>
      </c>
      <c r="U271" s="1" t="n">
        <v>0.0117930000000000001</v>
      </c>
      <c r="V271" s="1" t="n">
        <v>0</v>
      </c>
      <c r="W271" s="1" t="n">
        <v>80.7260109999999997</v>
      </c>
      <c r="X271" s="1" t="n">
        <v>0</v>
      </c>
      <c r="Y271" s="1" t="n">
        <v>34293.6670690000028</v>
      </c>
      <c r="Z271" s="1" t="n">
        <v>294.397357</v>
      </c>
      <c r="AA271" s="1" t="n">
        <v>364.061279000000013</v>
      </c>
      <c r="AB271" s="1" t="n">
        <v>202.03150500000001</v>
      </c>
      <c r="AC271" s="1" t="n">
        <v>364.561279000000013</v>
      </c>
      <c r="AD271" s="1" t="n">
        <v>308.468495000000019</v>
      </c>
      <c r="AE271" s="1" t="n">
        <v>32646.636473999999</v>
      </c>
      <c r="AF271" s="1" t="n">
        <v>291.556276000000025</v>
      </c>
      <c r="AG271" s="1" t="n">
        <v>111.973704999999995</v>
      </c>
      <c r="AH271" s="1" t="n">
        <v>1496</v>
      </c>
      <c r="AI271" s="1" t="n">
        <v>162.609272000000004</v>
      </c>
      <c r="AJ271" s="1" t="n">
        <v>90.5416409999999985</v>
      </c>
      <c r="AK271" s="1" t="n">
        <v>6.39745000000000008</v>
      </c>
      <c r="AL271" s="1" t="n">
        <v>6.24956400000000034</v>
      </c>
      <c r="AM271" s="1" t="n">
        <v>6.54533599999999982</v>
      </c>
      <c r="AN271" s="1" t="n">
        <v>290.415475000000015</v>
      </c>
      <c r="AO271" s="1" t="n">
        <v>0.996270000000000167</v>
      </c>
      <c r="AP271" s="1" t="n">
        <v>492.015647000000001</v>
      </c>
      <c r="AQ271" s="1" t="n">
        <v>276.537114999999972</v>
      </c>
      <c r="AR271" s="1" t="n">
        <v>492.515647000000001</v>
      </c>
      <c r="AS271" s="1" t="n">
        <v>233.962885</v>
      </c>
      <c r="AT271" s="1" t="n">
        <v>34293.6670690000028</v>
      </c>
      <c r="AU271" s="1" t="n">
        <v>294.397357</v>
      </c>
      <c r="AV271" s="1" t="n">
        <v>116.487685999999997</v>
      </c>
      <c r="AW271" s="1" t="n">
        <v>1463</v>
      </c>
      <c r="AX271" s="1" t="n">
        <v>166.019824</v>
      </c>
      <c r="AY271" s="1" t="n">
        <v>90.4831120000000055</v>
      </c>
      <c r="AZ271" s="1" t="n">
        <v>6.08785099999999968</v>
      </c>
      <c r="BA271" s="1" t="n">
        <v>5.99112799999999979</v>
      </c>
      <c r="BB271" s="1" t="n">
        <v>6.18457499999999971</v>
      </c>
      <c r="BC271" s="1" t="n">
        <v>308.643655000000024</v>
      </c>
      <c r="BD271" s="1" t="n">
        <v>0.979160000000000075</v>
      </c>
    </row>
    <row r="272" spans="1:56">
      <c r="A272" s="1" t="n">
        <v>271</v>
      </c>
      <c r="B272" s="1" t="s">
        <v>326</v>
      </c>
      <c r="C272" s="1" t="n">
        <v>271</v>
      </c>
      <c r="D272" s="1" t="n">
        <v>0</v>
      </c>
      <c r="E272" s="1" t="n">
        <v>58579.6122340000002</v>
      </c>
      <c r="F272" s="1" t="n">
        <v>2458579.61223400012</v>
      </c>
      <c r="G272" s="1" t="n">
        <v>2458579.61217600014</v>
      </c>
      <c r="H272" s="5" t="n">
        <v>2458579.61691300012</v>
      </c>
      <c r="I272" s="1" t="s">
        <v>56</v>
      </c>
      <c r="J272" s="1" t="n">
        <v>1.3517269999999999</v>
      </c>
      <c r="K272" s="1" t="n">
        <v>47.6462330000000023</v>
      </c>
      <c r="L272" s="1" t="n">
        <v>-0.231815000000000015</v>
      </c>
      <c r="M272" s="1" t="n">
        <v>10</v>
      </c>
      <c r="N272" s="1" t="n">
        <v>10.8483529999999995</v>
      </c>
      <c r="O272" s="1" t="n">
        <v>-25.3540920000000014</v>
      </c>
      <c r="P272" s="1" t="n">
        <v>12</v>
      </c>
      <c r="Q272" s="1" t="n">
        <v>25</v>
      </c>
      <c r="R272" s="1" t="n">
        <v>35</v>
      </c>
      <c r="S272" s="1" t="n">
        <v>0.928824000000000005</v>
      </c>
      <c r="T272" s="1" t="n">
        <v>0</v>
      </c>
      <c r="U272" s="1" t="n">
        <v>0.0116819999999999991</v>
      </c>
      <c r="V272" s="1" t="n">
        <v>0</v>
      </c>
      <c r="W272" s="1" t="n">
        <v>79.5062410000000028</v>
      </c>
      <c r="X272" s="1" t="n">
        <v>0</v>
      </c>
      <c r="Y272" s="1" t="n">
        <v>34420.2808559999976</v>
      </c>
      <c r="Z272" s="1" t="n">
        <v>296.496999000000017</v>
      </c>
      <c r="AA272" s="1" t="n">
        <v>363.774701999999991</v>
      </c>
      <c r="AB272" s="1" t="n">
        <v>202.005166000000003</v>
      </c>
      <c r="AC272" s="1" t="n">
        <v>364.274701999999991</v>
      </c>
      <c r="AD272" s="1" t="n">
        <v>308.494834000000026</v>
      </c>
      <c r="AE272" s="1" t="n">
        <v>31970.3720930000018</v>
      </c>
      <c r="AF272" s="1" t="n">
        <v>293.005288000000007</v>
      </c>
      <c r="AG272" s="1" t="n">
        <v>109.111929000000003</v>
      </c>
      <c r="AH272" s="1" t="n">
        <v>1243</v>
      </c>
      <c r="AI272" s="1" t="n">
        <v>162.407894999999996</v>
      </c>
      <c r="AJ272" s="1" t="n">
        <v>92.2974300000000056</v>
      </c>
      <c r="AK272" s="1" t="n">
        <v>6.22847099999999987</v>
      </c>
      <c r="AL272" s="1" t="n">
        <v>6.11169899999999977</v>
      </c>
      <c r="AM272" s="1" t="n">
        <v>6.34524400000000011</v>
      </c>
      <c r="AN272" s="1" t="n">
        <v>80.4870310000000018</v>
      </c>
      <c r="AO272" s="1" t="n">
        <v>0.998428000000000004</v>
      </c>
      <c r="AP272" s="1" t="n">
        <v>491.599293999999986</v>
      </c>
      <c r="AQ272" s="1" t="n">
        <v>276.347796000000017</v>
      </c>
      <c r="AR272" s="1" t="n">
        <v>492.099293999999986</v>
      </c>
      <c r="AS272" s="1" t="n">
        <v>234.152204000000012</v>
      </c>
      <c r="AT272" s="1" t="n">
        <v>34420.2808559999976</v>
      </c>
      <c r="AU272" s="1" t="n">
        <v>296.496999000000017</v>
      </c>
      <c r="AV272" s="1" t="n">
        <v>116.089811999999995</v>
      </c>
      <c r="AW272" s="1" t="n">
        <v>1347</v>
      </c>
      <c r="AX272" s="1" t="n">
        <v>169.026667000000003</v>
      </c>
      <c r="AY272" s="1" t="n">
        <v>92.537154000000001</v>
      </c>
      <c r="AZ272" s="1" t="n">
        <v>6.58169100000000018</v>
      </c>
      <c r="BA272" s="1" t="n">
        <v>6.45051400000000008</v>
      </c>
      <c r="BB272" s="1" t="n">
        <v>6.71286900000000042</v>
      </c>
      <c r="BC272" s="1" t="n">
        <v>285.157015000000001</v>
      </c>
      <c r="BD272" s="1" t="n">
        <v>0.99786999999999999</v>
      </c>
    </row>
    <row r="273" spans="1:56">
      <c r="A273" s="1" t="n">
        <v>272</v>
      </c>
      <c r="B273" s="1" t="s">
        <v>327</v>
      </c>
      <c r="C273" s="1" t="n">
        <v>272</v>
      </c>
      <c r="D273" s="1" t="n">
        <v>0</v>
      </c>
      <c r="E273" s="1" t="n">
        <v>58579.6123609999995</v>
      </c>
      <c r="F273" s="1" t="n">
        <v>2458579.61236099992</v>
      </c>
      <c r="G273" s="1" t="n">
        <v>2458579.61230299994</v>
      </c>
      <c r="H273" s="5" t="n">
        <v>2458579.61703999992</v>
      </c>
      <c r="I273" s="1" t="s">
        <v>56</v>
      </c>
      <c r="J273" s="1" t="n">
        <v>1.35138399999999992</v>
      </c>
      <c r="K273" s="1" t="n">
        <v>47.6622750000000011</v>
      </c>
      <c r="L273" s="1" t="n">
        <v>-0.231815000000000015</v>
      </c>
      <c r="M273" s="1" t="n">
        <v>10</v>
      </c>
      <c r="N273" s="1" t="n">
        <v>10.8483529999999995</v>
      </c>
      <c r="O273" s="1" t="n">
        <v>-25.3540920000000014</v>
      </c>
      <c r="P273" s="1" t="n">
        <v>12</v>
      </c>
      <c r="Q273" s="1" t="n">
        <v>25</v>
      </c>
      <c r="R273" s="1" t="n">
        <v>35</v>
      </c>
      <c r="S273" s="1" t="n">
        <v>0.976998999999999995</v>
      </c>
      <c r="T273" s="1" t="n">
        <v>0</v>
      </c>
      <c r="U273" s="1" t="n">
        <v>0.0125219999999999998</v>
      </c>
      <c r="V273" s="1" t="n">
        <v>0</v>
      </c>
      <c r="W273" s="1" t="n">
        <v>78.0251460000000066</v>
      </c>
      <c r="X273" s="1" t="n">
        <v>0</v>
      </c>
      <c r="Y273" s="1" t="n">
        <v>32510.2654210000001</v>
      </c>
      <c r="Z273" s="1" t="n">
        <v>292.563310999999999</v>
      </c>
      <c r="AA273" s="1" t="n">
        <v>363.545553999999981</v>
      </c>
      <c r="AB273" s="1" t="n">
        <v>202.476861000000014</v>
      </c>
      <c r="AC273" s="1" t="n">
        <v>364.045553999999981</v>
      </c>
      <c r="AD273" s="1" t="n">
        <v>308.023139000000015</v>
      </c>
      <c r="AE273" s="1" t="n">
        <v>31762.5082379999985</v>
      </c>
      <c r="AF273" s="1" t="n">
        <v>289.850458000000003</v>
      </c>
      <c r="AG273" s="1" t="n">
        <v>109.582397999999998</v>
      </c>
      <c r="AH273" s="1" t="n">
        <v>1067</v>
      </c>
      <c r="AI273" s="1" t="n">
        <v>163.708803999999986</v>
      </c>
      <c r="AJ273" s="1" t="n">
        <v>92.0101389999999952</v>
      </c>
      <c r="AK273" s="1" t="n">
        <v>6.93613899999999983</v>
      </c>
      <c r="AL273" s="1" t="n">
        <v>6.55296900000000004</v>
      </c>
      <c r="AM273" s="1" t="n">
        <v>7.31930999999999976</v>
      </c>
      <c r="AN273" s="1" t="n">
        <v>287.276450000000011</v>
      </c>
      <c r="AO273" s="1" t="n">
        <v>0.982113000000000014</v>
      </c>
      <c r="AP273" s="1" t="n">
        <v>491.445968999999991</v>
      </c>
      <c r="AQ273" s="1" t="n">
        <v>276.927211999999997</v>
      </c>
      <c r="AR273" s="1" t="n">
        <v>491.945968999999991</v>
      </c>
      <c r="AS273" s="1" t="n">
        <v>233.572788000000003</v>
      </c>
      <c r="AT273" s="1" t="n">
        <v>32510.2654210000001</v>
      </c>
      <c r="AU273" s="1" t="n">
        <v>292.563310999999999</v>
      </c>
      <c r="AV273" s="1" t="n">
        <v>111.122153999999995</v>
      </c>
      <c r="AW273" s="1" t="n">
        <v>1186</v>
      </c>
      <c r="AX273" s="1" t="n">
        <v>163.070639999999997</v>
      </c>
      <c r="AY273" s="1" t="n">
        <v>91.3040500000000037</v>
      </c>
      <c r="AZ273" s="1" t="n">
        <v>6.32855300000000032</v>
      </c>
      <c r="BA273" s="1" t="n">
        <v>6.3010729999999997</v>
      </c>
      <c r="BB273" s="1" t="n">
        <v>6.35603300000000004</v>
      </c>
      <c r="BC273" s="1" t="n">
        <v>46.9216169999999977</v>
      </c>
      <c r="BD273" s="1" t="n">
        <v>0.983212999999999937</v>
      </c>
    </row>
    <row r="274" spans="1:56">
      <c r="A274" s="1" t="n">
        <v>273</v>
      </c>
      <c r="B274" s="1" t="s">
        <v>328</v>
      </c>
      <c r="C274" s="1" t="n">
        <v>273</v>
      </c>
      <c r="D274" s="1" t="n">
        <v>0</v>
      </c>
      <c r="E274" s="1" t="n">
        <v>58579.6124879999988</v>
      </c>
      <c r="F274" s="1" t="n">
        <v>2458579.61248800019</v>
      </c>
      <c r="G274" s="1" t="n">
        <v>2458579.61243099999</v>
      </c>
      <c r="H274" s="5" t="n">
        <v>2458579.61716799997</v>
      </c>
      <c r="I274" s="1" t="s">
        <v>56</v>
      </c>
      <c r="J274" s="1" t="n">
        <v>1.35104200000000008</v>
      </c>
      <c r="K274" s="1" t="n">
        <v>47.6782770000000014</v>
      </c>
      <c r="L274" s="1" t="n">
        <v>-0.231815000000000015</v>
      </c>
      <c r="M274" s="1" t="n">
        <v>10</v>
      </c>
      <c r="N274" s="1" t="n">
        <v>10.8483529999999995</v>
      </c>
      <c r="O274" s="1" t="n">
        <v>-25.3540920000000014</v>
      </c>
      <c r="P274" s="1" t="n">
        <v>12</v>
      </c>
      <c r="Q274" s="1" t="n">
        <v>25</v>
      </c>
      <c r="R274" s="1" t="n">
        <v>35</v>
      </c>
      <c r="S274" s="1" t="n">
        <v>0.938872000000000106</v>
      </c>
      <c r="T274" s="1" t="n">
        <v>0</v>
      </c>
      <c r="U274" s="1" t="n">
        <v>0.0117120000000000002</v>
      </c>
      <c r="V274" s="1" t="n">
        <v>0</v>
      </c>
      <c r="W274" s="1" t="n">
        <v>80.1617320000000007</v>
      </c>
      <c r="X274" s="1" t="n">
        <v>0</v>
      </c>
      <c r="Y274" s="1" t="n">
        <v>34239.532733</v>
      </c>
      <c r="Z274" s="1" t="n">
        <v>294.594862999999975</v>
      </c>
      <c r="AA274" s="1" t="n">
        <v>363.892786999999998</v>
      </c>
      <c r="AB274" s="1" t="n">
        <v>201.672404999999998</v>
      </c>
      <c r="AC274" s="1" t="n">
        <v>364.392786999999998</v>
      </c>
      <c r="AD274" s="1" t="n">
        <v>308.827594999999974</v>
      </c>
      <c r="AE274" s="1" t="n">
        <v>32146.5258990000002</v>
      </c>
      <c r="AF274" s="1" t="n">
        <v>290.374731999999995</v>
      </c>
      <c r="AG274" s="1" t="n">
        <v>110.707036000000002</v>
      </c>
      <c r="AH274" s="1" t="n">
        <v>1319</v>
      </c>
      <c r="AI274" s="1" t="n">
        <v>161.533186000000001</v>
      </c>
      <c r="AJ274" s="1" t="n">
        <v>90.4125530000000026</v>
      </c>
      <c r="AK274" s="1" t="n">
        <v>5.76868800000000004</v>
      </c>
      <c r="AL274" s="1" t="n">
        <v>5.45661099999999966</v>
      </c>
      <c r="AM274" s="1" t="n">
        <v>6.08076500000000042</v>
      </c>
      <c r="AN274" s="1" t="n">
        <v>65.8872829999999965</v>
      </c>
      <c r="AO274" s="1" t="n">
        <v>0.973776999999999937</v>
      </c>
      <c r="AP274" s="1" t="n">
        <v>491.909868000000017</v>
      </c>
      <c r="AQ274" s="1" t="n">
        <v>275.807790000000011</v>
      </c>
      <c r="AR274" s="1" t="n">
        <v>492.409868000000017</v>
      </c>
      <c r="AS274" s="1" t="n">
        <v>234.692209999999989</v>
      </c>
      <c r="AT274" s="1" t="n">
        <v>34239.532733</v>
      </c>
      <c r="AU274" s="1" t="n">
        <v>294.594862999999975</v>
      </c>
      <c r="AV274" s="1" t="n">
        <v>116.225830999999999</v>
      </c>
      <c r="AW274" s="1" t="n">
        <v>1371</v>
      </c>
      <c r="AX274" s="1" t="n">
        <v>166.277533000000005</v>
      </c>
      <c r="AY274" s="1" t="n">
        <v>90.8600600000000043</v>
      </c>
      <c r="AZ274" s="1" t="n">
        <v>5.97527700000000017</v>
      </c>
      <c r="BA274" s="1" t="n">
        <v>5.46930799999999984</v>
      </c>
      <c r="BB274" s="1" t="n">
        <v>6.48124699999999976</v>
      </c>
      <c r="BC274" s="1" t="n">
        <v>278.383458000000019</v>
      </c>
      <c r="BD274" s="1" t="n">
        <v>0.969159000000000148</v>
      </c>
    </row>
    <row r="275" spans="1:56">
      <c r="A275" s="1" t="n">
        <v>274</v>
      </c>
      <c r="B275" s="1" t="s">
        <v>329</v>
      </c>
      <c r="C275" s="1" t="n">
        <v>274</v>
      </c>
      <c r="D275" s="1" t="n">
        <v>0</v>
      </c>
      <c r="E275" s="1" t="n">
        <v>58579.6126270000022</v>
      </c>
      <c r="F275" s="1" t="n">
        <v>2458579.61262700008</v>
      </c>
      <c r="G275" s="1" t="n">
        <v>2458579.61256900011</v>
      </c>
      <c r="H275" s="5" t="n">
        <v>2458579.61730699986</v>
      </c>
      <c r="I275" s="1" t="s">
        <v>56</v>
      </c>
      <c r="J275" s="1" t="n">
        <v>1.35067000000000004</v>
      </c>
      <c r="K275" s="1" t="n">
        <v>47.695686000000002</v>
      </c>
      <c r="L275" s="1" t="n">
        <v>-0.231815000000000015</v>
      </c>
      <c r="M275" s="1" t="n">
        <v>10</v>
      </c>
      <c r="N275" s="1" t="n">
        <v>10.8483529999999995</v>
      </c>
      <c r="O275" s="1" t="n">
        <v>-25.3540920000000014</v>
      </c>
      <c r="P275" s="1" t="n">
        <v>12</v>
      </c>
      <c r="Q275" s="1" t="n">
        <v>25</v>
      </c>
      <c r="R275" s="1" t="n">
        <v>35</v>
      </c>
      <c r="S275" s="1" t="n">
        <v>0.952521999999999913</v>
      </c>
      <c r="T275" s="1" t="n">
        <v>0</v>
      </c>
      <c r="U275" s="1" t="n">
        <v>0.011902999999999999</v>
      </c>
      <c r="V275" s="1" t="n">
        <v>0</v>
      </c>
      <c r="W275" s="1" t="n">
        <v>80.0232869999999821</v>
      </c>
      <c r="X275" s="1" t="n">
        <v>0</v>
      </c>
      <c r="Y275" s="1" t="n">
        <v>33714.9033609999969</v>
      </c>
      <c r="Z275" s="1" t="n">
        <v>292.101110000000006</v>
      </c>
      <c r="AA275" s="1" t="n">
        <v>363.271068000000014</v>
      </c>
      <c r="AB275" s="1" t="n">
        <v>202.178430999999989</v>
      </c>
      <c r="AC275" s="1" t="n">
        <v>363.771068000000014</v>
      </c>
      <c r="AD275" s="1" t="n">
        <v>308.321569000000011</v>
      </c>
      <c r="AE275" s="1" t="n">
        <v>32114.1892220000009</v>
      </c>
      <c r="AF275" s="1" t="n">
        <v>289.200088999999991</v>
      </c>
      <c r="AG275" s="1" t="n">
        <v>111.044880000000006</v>
      </c>
      <c r="AH275" s="1" t="n">
        <v>1526</v>
      </c>
      <c r="AI275" s="1" t="n">
        <v>160.64079799999999</v>
      </c>
      <c r="AJ275" s="1" t="n">
        <v>89.4341699999999804</v>
      </c>
      <c r="AK275" s="1" t="n">
        <v>5.74293399999999998</v>
      </c>
      <c r="AL275" s="1" t="n">
        <v>5.32200499999999987</v>
      </c>
      <c r="AM275" s="1" t="n">
        <v>6.16386400000000023</v>
      </c>
      <c r="AN275" s="1" t="n">
        <v>296.479840000000024</v>
      </c>
      <c r="AO275" s="1" t="n">
        <v>0.941409999999999947</v>
      </c>
      <c r="AP275" s="1" t="n">
        <v>491.358925999999997</v>
      </c>
      <c r="AQ275" s="1" t="n">
        <v>276.141827999999975</v>
      </c>
      <c r="AR275" s="1" t="n">
        <v>491.858925999999997</v>
      </c>
      <c r="AS275" s="1" t="n">
        <v>234.358171999999996</v>
      </c>
      <c r="AT275" s="1" t="n">
        <v>33714.9033609999969</v>
      </c>
      <c r="AU275" s="1" t="n">
        <v>292.101110000000006</v>
      </c>
      <c r="AV275" s="1" t="n">
        <v>115.422031000000004</v>
      </c>
      <c r="AW275" s="1" t="n">
        <v>1616</v>
      </c>
      <c r="AX275" s="1" t="n">
        <v>163.107691999999986</v>
      </c>
      <c r="AY275" s="1" t="n">
        <v>89.0090040000000045</v>
      </c>
      <c r="AZ275" s="1" t="n">
        <v>5.97415699999999994</v>
      </c>
      <c r="BA275" s="1" t="n">
        <v>5.80302000000000007</v>
      </c>
      <c r="BB275" s="1" t="n">
        <v>6.14529399999999981</v>
      </c>
      <c r="BC275" s="1" t="n">
        <v>276.311548000000016</v>
      </c>
      <c r="BD275" s="1" t="n">
        <v>0.996558999999999884</v>
      </c>
    </row>
    <row r="276" spans="1:56">
      <c r="A276" s="1" t="n">
        <v>275</v>
      </c>
      <c r="B276" s="1" t="s">
        <v>330</v>
      </c>
      <c r="C276" s="1" t="n">
        <v>275</v>
      </c>
      <c r="D276" s="1" t="n">
        <v>0</v>
      </c>
      <c r="E276" s="1" t="n">
        <v>58579.6127550000019</v>
      </c>
      <c r="F276" s="1" t="n">
        <v>2458579.61275500013</v>
      </c>
      <c r="G276" s="1" t="n">
        <v>2458579.61269700015</v>
      </c>
      <c r="H276" s="5" t="n">
        <v>2458579.61743400013</v>
      </c>
      <c r="I276" s="1" t="s">
        <v>56</v>
      </c>
      <c r="J276" s="1" t="n">
        <v>1.35033000000000003</v>
      </c>
      <c r="K276" s="1" t="n">
        <v>47.7116010000000017</v>
      </c>
      <c r="L276" s="1" t="n">
        <v>0.189019000000000013</v>
      </c>
      <c r="M276" s="1" t="n">
        <v>10</v>
      </c>
      <c r="N276" s="1" t="n">
        <v>10.8483529999999995</v>
      </c>
      <c r="O276" s="1" t="n">
        <v>-25.3540920000000014</v>
      </c>
      <c r="P276" s="1" t="n">
        <v>12</v>
      </c>
      <c r="Q276" s="1" t="n">
        <v>25</v>
      </c>
      <c r="R276" s="1" t="n">
        <v>35</v>
      </c>
      <c r="S276" s="1" t="n">
        <v>0.977869000000000277</v>
      </c>
      <c r="T276" s="1" t="n">
        <v>0</v>
      </c>
      <c r="U276" s="1" t="n">
        <v>0.0119359999999999999</v>
      </c>
      <c r="V276" s="1" t="n">
        <v>0</v>
      </c>
      <c r="W276" s="1" t="n">
        <v>81.9280509999999822</v>
      </c>
      <c r="X276" s="1" t="n">
        <v>0</v>
      </c>
      <c r="Y276" s="1" t="n">
        <v>34579.542214000001</v>
      </c>
      <c r="Z276" s="1" t="n">
        <v>296.724336999999991</v>
      </c>
      <c r="AA276" s="1" t="n">
        <v>363.470818000000008</v>
      </c>
      <c r="AB276" s="1" t="n">
        <v>202.468760000000003</v>
      </c>
      <c r="AC276" s="1" t="n">
        <v>363.970818000000008</v>
      </c>
      <c r="AD276" s="1" t="n">
        <v>308.031240000000025</v>
      </c>
      <c r="AE276" s="1" t="n">
        <v>33814.2720590000026</v>
      </c>
      <c r="AF276" s="1" t="n">
        <v>293.522901999999988</v>
      </c>
      <c r="AG276" s="1" t="n">
        <v>115.201477999999994</v>
      </c>
      <c r="AH276" s="1" t="n">
        <v>1440</v>
      </c>
      <c r="AI276" s="1" t="n">
        <v>170.031745999999998</v>
      </c>
      <c r="AJ276" s="1" t="n">
        <v>93.3553919999999948</v>
      </c>
      <c r="AK276" s="1" t="n">
        <v>6.31436499999999956</v>
      </c>
      <c r="AL276" s="1" t="n">
        <v>6.37155999999999967</v>
      </c>
      <c r="AM276" s="1" t="n">
        <v>6.25717000000000034</v>
      </c>
      <c r="AN276" s="1" t="n">
        <v>40.3029909999999987</v>
      </c>
      <c r="AO276" s="1" t="n">
        <v>0.987683999999999962</v>
      </c>
      <c r="AP276" s="1" t="n">
        <v>491.611137999999983</v>
      </c>
      <c r="AQ276" s="1" t="n">
        <v>276.245484999999974</v>
      </c>
      <c r="AR276" s="1" t="n">
        <v>492.111137999999983</v>
      </c>
      <c r="AS276" s="1" t="n">
        <v>234.254514999999998</v>
      </c>
      <c r="AT276" s="1" t="n">
        <v>34579.542214000001</v>
      </c>
      <c r="AU276" s="1" t="n">
        <v>296.724336999999991</v>
      </c>
      <c r="AV276" s="1" t="n">
        <v>116.537599999999998</v>
      </c>
      <c r="AW276" s="1" t="n">
        <v>1384</v>
      </c>
      <c r="AX276" s="1" t="n">
        <v>167.806166999999988</v>
      </c>
      <c r="AY276" s="1" t="n">
        <v>91.6397750000000002</v>
      </c>
      <c r="AZ276" s="1" t="n">
        <v>6.52973900000000018</v>
      </c>
      <c r="BA276" s="1" t="n">
        <v>6.41981100000000016</v>
      </c>
      <c r="BB276" s="1" t="n">
        <v>6.63966700000000021</v>
      </c>
      <c r="BC276" s="1" t="n">
        <v>290.692743000000007</v>
      </c>
      <c r="BD276" s="1" t="n">
        <v>0.997987000000000002</v>
      </c>
    </row>
    <row r="277" spans="1:56">
      <c r="A277" s="1" t="n">
        <v>276</v>
      </c>
      <c r="B277" s="1" t="s">
        <v>331</v>
      </c>
      <c r="C277" s="1" t="n">
        <v>276</v>
      </c>
      <c r="D277" s="1" t="n">
        <v>0</v>
      </c>
      <c r="E277" s="1" t="n">
        <v>58579.6128820000013</v>
      </c>
      <c r="F277" s="1" t="n">
        <v>2458579.61288199993</v>
      </c>
      <c r="G277" s="1" t="n">
        <v>2458579.61282399995</v>
      </c>
      <c r="H277" s="5" t="n">
        <v>2458579.61756099993</v>
      </c>
      <c r="I277" s="1" t="s">
        <v>56</v>
      </c>
      <c r="J277" s="1" t="n">
        <v>1.34999099999999994</v>
      </c>
      <c r="K277" s="1" t="n">
        <v>47.7274749999999983</v>
      </c>
      <c r="L277" s="1" t="n">
        <v>0.189019000000000013</v>
      </c>
      <c r="M277" s="1" t="n">
        <v>10</v>
      </c>
      <c r="N277" s="1" t="n">
        <v>10.8483529999999995</v>
      </c>
      <c r="O277" s="1" t="n">
        <v>-25.3540920000000014</v>
      </c>
      <c r="P277" s="1" t="n">
        <v>12</v>
      </c>
      <c r="Q277" s="1" t="n">
        <v>25</v>
      </c>
      <c r="R277" s="1" t="n">
        <v>35</v>
      </c>
      <c r="S277" s="1" t="n">
        <v>0.945876999999999946</v>
      </c>
      <c r="T277" s="1" t="n">
        <v>0</v>
      </c>
      <c r="U277" s="1" t="n">
        <v>0.0116539999999999999</v>
      </c>
      <c r="V277" s="1" t="n">
        <v>0</v>
      </c>
      <c r="W277" s="1" t="n">
        <v>81.1630099999999999</v>
      </c>
      <c r="X277" s="1" t="n">
        <v>0</v>
      </c>
      <c r="Y277" s="1" t="n">
        <v>34422.9232150000025</v>
      </c>
      <c r="Z277" s="1" t="n">
        <v>291.938207999999975</v>
      </c>
      <c r="AA277" s="1" t="n">
        <v>363.415103999999985</v>
      </c>
      <c r="AB277" s="1" t="n">
        <v>202.289457999999996</v>
      </c>
      <c r="AC277" s="1" t="n">
        <v>363.915103999999985</v>
      </c>
      <c r="AD277" s="1" t="n">
        <v>308.210541999999975</v>
      </c>
      <c r="AE277" s="1" t="n">
        <v>32559.8628779999999</v>
      </c>
      <c r="AF277" s="1" t="n">
        <v>291.002297999999996</v>
      </c>
      <c r="AG277" s="1" t="n">
        <v>111.888679999999994</v>
      </c>
      <c r="AH277" s="1" t="n">
        <v>1558</v>
      </c>
      <c r="AI277" s="1" t="n">
        <v>161.697572000000008</v>
      </c>
      <c r="AJ277" s="1" t="n">
        <v>89.8214949999999988</v>
      </c>
      <c r="AK277" s="1" t="n">
        <v>5.89259600000000017</v>
      </c>
      <c r="AL277" s="1" t="n">
        <v>5.7495390000000004</v>
      </c>
      <c r="AM277" s="1" t="n">
        <v>6.03565299999999993</v>
      </c>
      <c r="AN277" s="1" t="n">
        <v>300.784858999999983</v>
      </c>
      <c r="AO277" s="1" t="n">
        <v>0.989611000000000018</v>
      </c>
      <c r="AP277" s="1" t="n">
        <v>491.745479999999986</v>
      </c>
      <c r="AQ277" s="1" t="n">
        <v>275.931736000000001</v>
      </c>
      <c r="AR277" s="1" t="n">
        <v>492.245479999999986</v>
      </c>
      <c r="AS277" s="1" t="n">
        <v>234.568263999999999</v>
      </c>
      <c r="AT277" s="1" t="n">
        <v>34422.9232150000025</v>
      </c>
      <c r="AU277" s="1" t="n">
        <v>291.938207999999975</v>
      </c>
      <c r="AV277" s="1" t="n">
        <v>117.911675000000002</v>
      </c>
      <c r="AW277" s="1" t="n">
        <v>1475</v>
      </c>
      <c r="AX277" s="1" t="n">
        <v>164.904655999999989</v>
      </c>
      <c r="AY277" s="1" t="n">
        <v>88.5788840000000022</v>
      </c>
      <c r="AZ277" s="1" t="n">
        <v>6.23671799999999976</v>
      </c>
      <c r="BA277" s="1" t="n">
        <v>5.9247810000000003</v>
      </c>
      <c r="BB277" s="1" t="n">
        <v>6.54865399999999998</v>
      </c>
      <c r="BC277" s="1" t="n">
        <v>85.1425279999999987</v>
      </c>
      <c r="BD277" s="1" t="n">
        <v>0.98975200000000001</v>
      </c>
    </row>
    <row r="278" spans="1:56">
      <c r="A278" s="1" t="n">
        <v>277</v>
      </c>
      <c r="B278" s="1" t="s">
        <v>332</v>
      </c>
      <c r="C278" s="1" t="n">
        <v>277</v>
      </c>
      <c r="D278" s="1" t="n">
        <v>0</v>
      </c>
      <c r="E278" s="1" t="n">
        <v>58579.6130090000006</v>
      </c>
      <c r="F278" s="1" t="n">
        <v>2458579.6130090002</v>
      </c>
      <c r="G278" s="1" t="n">
        <v>2458579.61295100022</v>
      </c>
      <c r="H278" s="5" t="n">
        <v>2458579.6176880002</v>
      </c>
      <c r="I278" s="1" t="s">
        <v>56</v>
      </c>
      <c r="J278" s="1" t="n">
        <v>1.34965399999999991</v>
      </c>
      <c r="K278" s="1" t="n">
        <v>47.7433070000000015</v>
      </c>
      <c r="L278" s="1" t="n">
        <v>-0.231815000000000015</v>
      </c>
      <c r="M278" s="1" t="n">
        <v>10</v>
      </c>
      <c r="N278" s="1" t="n">
        <v>10.8483529999999995</v>
      </c>
      <c r="O278" s="1" t="n">
        <v>-25.3540920000000014</v>
      </c>
      <c r="P278" s="1" t="n">
        <v>12</v>
      </c>
      <c r="Q278" s="1" t="n">
        <v>25</v>
      </c>
      <c r="R278" s="1" t="n">
        <v>35</v>
      </c>
      <c r="S278" s="1" t="n">
        <v>0.938578000000000046</v>
      </c>
      <c r="T278" s="1" t="n">
        <v>0</v>
      </c>
      <c r="U278" s="1" t="n">
        <v>0.0118619999999999992</v>
      </c>
      <c r="V278" s="1" t="n">
        <v>0</v>
      </c>
      <c r="W278" s="1" t="n">
        <v>79.1221100000000064</v>
      </c>
      <c r="X278" s="1" t="n">
        <v>0</v>
      </c>
      <c r="Y278" s="1" t="n">
        <v>33907.1582730000009</v>
      </c>
      <c r="Z278" s="1" t="n">
        <v>293.296361999999988</v>
      </c>
      <c r="AA278" s="1" t="n">
        <v>363.91172499999999</v>
      </c>
      <c r="AB278" s="1" t="n">
        <v>202.480435999999997</v>
      </c>
      <c r="AC278" s="1" t="n">
        <v>364.41172499999999</v>
      </c>
      <c r="AD278" s="1" t="n">
        <v>308.019564000000003</v>
      </c>
      <c r="AE278" s="1" t="n">
        <v>31824.5250789999991</v>
      </c>
      <c r="AF278" s="1" t="n">
        <v>293.259722000000011</v>
      </c>
      <c r="AG278" s="1" t="n">
        <v>108.519931999999997</v>
      </c>
      <c r="AH278" s="1" t="n">
        <v>1560</v>
      </c>
      <c r="AI278" s="1" t="n">
        <v>162.645374000000004</v>
      </c>
      <c r="AJ278" s="1" t="n">
        <v>92.547302000000002</v>
      </c>
      <c r="AK278" s="1" t="n">
        <v>4.82922100000000043</v>
      </c>
      <c r="AL278" s="1" t="n">
        <v>4.7359119999999999</v>
      </c>
      <c r="AM278" s="1" t="n">
        <v>4.92253000000000007</v>
      </c>
      <c r="AN278" s="1" t="n">
        <v>310.952672000000007</v>
      </c>
      <c r="AO278" s="1" t="n">
        <v>0.924738999999999933</v>
      </c>
      <c r="AP278" s="1" t="n">
        <v>492.269860999999992</v>
      </c>
      <c r="AQ278" s="1" t="n">
        <v>275.792483000000004</v>
      </c>
      <c r="AR278" s="1" t="n">
        <v>492.769860999999992</v>
      </c>
      <c r="AS278" s="1" t="n">
        <v>234.707516999999996</v>
      </c>
      <c r="AT278" s="1" t="n">
        <v>33907.1582730000009</v>
      </c>
      <c r="AU278" s="1" t="n">
        <v>293.296361999999988</v>
      </c>
      <c r="AV278" s="1" t="n">
        <v>115.607156000000003</v>
      </c>
      <c r="AW278" s="1" t="n">
        <v>1567</v>
      </c>
      <c r="AX278" s="1" t="n">
        <v>166.059866999999997</v>
      </c>
      <c r="AY278" s="1" t="n">
        <v>90.8776979999999952</v>
      </c>
      <c r="AZ278" s="1" t="n">
        <v>5.81304599999999994</v>
      </c>
      <c r="BA278" s="1" t="n">
        <v>5.70618099999999995</v>
      </c>
      <c r="BB278" s="1" t="n">
        <v>5.91990999999999978</v>
      </c>
      <c r="BC278" s="1" t="n">
        <v>306.270951000000025</v>
      </c>
      <c r="BD278" s="1" t="n">
        <v>0.98499099999999995</v>
      </c>
    </row>
    <row r="279" spans="1:56">
      <c r="A279" s="1" t="n">
        <v>278</v>
      </c>
      <c r="B279" s="1" t="s">
        <v>333</v>
      </c>
      <c r="C279" s="1" t="n">
        <v>278</v>
      </c>
      <c r="D279" s="1" t="n">
        <v>0</v>
      </c>
      <c r="E279" s="1" t="n">
        <v>58579.6131479999967</v>
      </c>
      <c r="F279" s="1" t="n">
        <v>2458579.61314800009</v>
      </c>
      <c r="G279" s="1" t="n">
        <v>2458579.61309000012</v>
      </c>
      <c r="H279" s="5" t="n">
        <v>2458579.6178270001</v>
      </c>
      <c r="I279" s="1" t="s">
        <v>56</v>
      </c>
      <c r="J279" s="1" t="n">
        <v>1.3492869999999999</v>
      </c>
      <c r="K279" s="1" t="n">
        <v>47.7605310000000003</v>
      </c>
      <c r="L279" s="1" t="n">
        <v>-0.231815000000000015</v>
      </c>
      <c r="M279" s="1" t="n">
        <v>10</v>
      </c>
      <c r="N279" s="1" t="n">
        <v>10.8483529999999995</v>
      </c>
      <c r="O279" s="1" t="n">
        <v>-25.3540920000000014</v>
      </c>
      <c r="P279" s="1" t="n">
        <v>12</v>
      </c>
      <c r="Q279" s="1" t="n">
        <v>25</v>
      </c>
      <c r="R279" s="1" t="n">
        <v>35</v>
      </c>
      <c r="S279" s="1" t="n">
        <v>0.96525199999999991</v>
      </c>
      <c r="T279" s="1" t="n">
        <v>0</v>
      </c>
      <c r="U279" s="1" t="n">
        <v>0.0119430000000000014</v>
      </c>
      <c r="V279" s="1" t="n">
        <v>0</v>
      </c>
      <c r="W279" s="1" t="n">
        <v>80.8213499999999812</v>
      </c>
      <c r="X279" s="1" t="n">
        <v>0</v>
      </c>
      <c r="Y279" s="1" t="n">
        <v>34168.7894099999976</v>
      </c>
      <c r="Z279" s="1" t="n">
        <v>294.562749999999994</v>
      </c>
      <c r="AA279" s="1" t="n">
        <v>363.641126999999983</v>
      </c>
      <c r="AB279" s="1" t="n">
        <v>201.998276000000004</v>
      </c>
      <c r="AC279" s="1" t="n">
        <v>364.141126999999983</v>
      </c>
      <c r="AD279" s="1" t="n">
        <v>308.501724000000024</v>
      </c>
      <c r="AE279" s="1" t="n">
        <v>32981.4972839999973</v>
      </c>
      <c r="AF279" s="1" t="n">
        <v>292.722489999999993</v>
      </c>
      <c r="AG279" s="1" t="n">
        <v>112.671552000000005</v>
      </c>
      <c r="AH279" s="1" t="n">
        <v>1402</v>
      </c>
      <c r="AI279" s="1" t="n">
        <v>164.497788000000014</v>
      </c>
      <c r="AJ279" s="1" t="n">
        <v>91.5298729999999949</v>
      </c>
      <c r="AK279" s="1" t="n">
        <v>6.38581100000000035</v>
      </c>
      <c r="AL279" s="1" t="n">
        <v>6.38698099999999958</v>
      </c>
      <c r="AM279" s="1" t="n">
        <v>6.38464100000000023</v>
      </c>
      <c r="AN279" s="1" t="n">
        <v>315.040006000000005</v>
      </c>
      <c r="AO279" s="1" t="n">
        <v>0.931151000000000018</v>
      </c>
      <c r="AP279" s="1" t="n">
        <v>492.127321999999992</v>
      </c>
      <c r="AQ279" s="1" t="n">
        <v>275.376787999999976</v>
      </c>
      <c r="AR279" s="1" t="n">
        <v>492.627321999999992</v>
      </c>
      <c r="AS279" s="1" t="n">
        <v>235.123211999999995</v>
      </c>
      <c r="AT279" s="1" t="n">
        <v>34168.7894099999976</v>
      </c>
      <c r="AU279" s="1" t="n">
        <v>294.562749999999994</v>
      </c>
      <c r="AV279" s="1" t="n">
        <v>115.998338000000004</v>
      </c>
      <c r="AW279" s="1" t="n">
        <v>1437</v>
      </c>
      <c r="AX279" s="1" t="n">
        <v>166.176210999999995</v>
      </c>
      <c r="AY279" s="1" t="n">
        <v>90.9145610000000062</v>
      </c>
      <c r="AZ279" s="1" t="n">
        <v>6.18214000000000041</v>
      </c>
      <c r="BA279" s="1" t="n">
        <v>5.95469399999999993</v>
      </c>
      <c r="BB279" s="1" t="n">
        <v>6.40958600000000001</v>
      </c>
      <c r="BC279" s="1" t="n">
        <v>288.689669999999978</v>
      </c>
      <c r="BD279" s="1" t="n">
        <v>0.991449000000000069</v>
      </c>
    </row>
    <row r="280" spans="1:56">
      <c r="A280" s="1" t="n">
        <v>279</v>
      </c>
      <c r="B280" s="1" t="s">
        <v>334</v>
      </c>
      <c r="C280" s="1" t="n">
        <v>279</v>
      </c>
      <c r="D280" s="1" t="n">
        <v>0</v>
      </c>
      <c r="E280" s="1" t="n">
        <v>58579.6132750000033</v>
      </c>
      <c r="F280" s="1" t="n">
        <v>2458579.61327499989</v>
      </c>
      <c r="G280" s="1" t="n">
        <v>2458579.61321800016</v>
      </c>
      <c r="H280" s="5" t="n">
        <v>2458579.61795500014</v>
      </c>
      <c r="I280" s="1" t="s">
        <v>56</v>
      </c>
      <c r="J280" s="1" t="n">
        <v>1.34895199999999993</v>
      </c>
      <c r="K280" s="1" t="n">
        <v>47.7762770000000003</v>
      </c>
      <c r="L280" s="1" t="n">
        <v>-0.231815000000000015</v>
      </c>
      <c r="M280" s="1" t="n">
        <v>10</v>
      </c>
      <c r="N280" s="1" t="n">
        <v>10.8483529999999995</v>
      </c>
      <c r="O280" s="1" t="n">
        <v>-25.3540920000000014</v>
      </c>
      <c r="P280" s="1" t="n">
        <v>12</v>
      </c>
      <c r="Q280" s="1" t="n">
        <v>25</v>
      </c>
      <c r="R280" s="1" t="n">
        <v>35</v>
      </c>
      <c r="S280" s="1" t="n">
        <v>0.956777000000000299</v>
      </c>
      <c r="T280" s="1" t="n">
        <v>0</v>
      </c>
      <c r="U280" s="1" t="n">
        <v>0.0118479999999999986</v>
      </c>
      <c r="V280" s="1" t="n">
        <v>0</v>
      </c>
      <c r="W280" s="1" t="n">
        <v>80.7538639999999788</v>
      </c>
      <c r="X280" s="1" t="n">
        <v>0</v>
      </c>
      <c r="Y280" s="1" t="n">
        <v>34139.4276650000029</v>
      </c>
      <c r="Z280" s="1" t="n">
        <v>293.69491499999998</v>
      </c>
      <c r="AA280" s="1" t="n">
        <v>363.427049000000011</v>
      </c>
      <c r="AB280" s="1" t="n">
        <v>202.254597999999987</v>
      </c>
      <c r="AC280" s="1" t="n">
        <v>363.927049000000011</v>
      </c>
      <c r="AD280" s="1" t="n">
        <v>308.245402000000013</v>
      </c>
      <c r="AE280" s="1" t="n">
        <v>32663.8305519999994</v>
      </c>
      <c r="AF280" s="1" t="n">
        <v>290.942948000000001</v>
      </c>
      <c r="AG280" s="1" t="n">
        <v>112.268850999999998</v>
      </c>
      <c r="AH280" s="1" t="n">
        <v>1023</v>
      </c>
      <c r="AI280" s="1" t="n">
        <v>160.927152000000007</v>
      </c>
      <c r="AJ280" s="1" t="n">
        <v>88.8215660000000042</v>
      </c>
      <c r="AK280" s="1" t="n">
        <v>7.35199699999999989</v>
      </c>
      <c r="AL280" s="1" t="n">
        <v>6.67177199999999981</v>
      </c>
      <c r="AM280" s="1" t="n">
        <v>8.03222200000000086</v>
      </c>
      <c r="AN280" s="1" t="n">
        <v>289.054033000000004</v>
      </c>
      <c r="AO280" s="1" t="n">
        <v>0.945629000000000097</v>
      </c>
      <c r="AP280" s="1" t="n">
        <v>491.901994999999999</v>
      </c>
      <c r="AQ280" s="1" t="n">
        <v>275.534422000000006</v>
      </c>
      <c r="AR280" s="1" t="n">
        <v>492.401994999999999</v>
      </c>
      <c r="AS280" s="1" t="n">
        <v>234.965577999999994</v>
      </c>
      <c r="AT280" s="1" t="n">
        <v>34139.4276650000029</v>
      </c>
      <c r="AU280" s="1" t="n">
        <v>293.69491499999998</v>
      </c>
      <c r="AV280" s="1" t="n">
        <v>116.241125999999994</v>
      </c>
      <c r="AW280" s="1" t="n">
        <v>966</v>
      </c>
      <c r="AX280" s="1" t="n">
        <v>164.235682999999995</v>
      </c>
      <c r="AY280" s="1" t="n">
        <v>89.0387060000000048</v>
      </c>
      <c r="AZ280" s="1" t="n">
        <v>7.27067399999999875</v>
      </c>
      <c r="BA280" s="1" t="n">
        <v>6.22248999999999963</v>
      </c>
      <c r="BB280" s="1" t="n">
        <v>8.31885899999999978</v>
      </c>
      <c r="BC280" s="1" t="n">
        <v>277.516414999999995</v>
      </c>
      <c r="BD280" s="1" t="n">
        <v>0.914461000000000013</v>
      </c>
    </row>
    <row r="281" spans="1:56">
      <c r="A281" s="1" t="n">
        <v>280</v>
      </c>
      <c r="B281" s="1" t="s">
        <v>335</v>
      </c>
      <c r="C281" s="1" t="n">
        <v>280</v>
      </c>
      <c r="D281" s="1" t="n">
        <v>0</v>
      </c>
      <c r="E281" s="1" t="n">
        <v>58579.613403000003</v>
      </c>
      <c r="F281" s="1" t="n">
        <v>2458579.61340299994</v>
      </c>
      <c r="G281" s="1" t="n">
        <v>2458579.61334499996</v>
      </c>
      <c r="H281" s="5" t="n">
        <v>2458579.61808199994</v>
      </c>
      <c r="I281" s="1" t="s">
        <v>56</v>
      </c>
      <c r="J281" s="1" t="n">
        <v>1.34861800000000009</v>
      </c>
      <c r="K281" s="1" t="n">
        <v>47.7919809999999998</v>
      </c>
      <c r="L281" s="1" t="n">
        <v>0.189019000000000013</v>
      </c>
      <c r="M281" s="1" t="n">
        <v>10</v>
      </c>
      <c r="N281" s="1" t="n">
        <v>10.8483529999999995</v>
      </c>
      <c r="O281" s="1" t="n">
        <v>-25.3540920000000014</v>
      </c>
      <c r="P281" s="1" t="n">
        <v>12</v>
      </c>
      <c r="Q281" s="1" t="n">
        <v>25</v>
      </c>
      <c r="R281" s="1" t="n">
        <v>35</v>
      </c>
      <c r="S281" s="1" t="n">
        <v>0.961254999999999882</v>
      </c>
      <c r="T281" s="1" t="n">
        <v>0</v>
      </c>
      <c r="U281" s="1" t="n">
        <v>0.0115399999999999991</v>
      </c>
      <c r="V281" s="1" t="n">
        <v>0</v>
      </c>
      <c r="W281" s="1" t="n">
        <v>83.297247999999982</v>
      </c>
      <c r="X281" s="1" t="n">
        <v>0</v>
      </c>
      <c r="Y281" s="1" t="n">
        <v>35080.6165550000005</v>
      </c>
      <c r="Z281" s="1" t="n">
        <v>291.068801000000008</v>
      </c>
      <c r="AA281" s="1" t="n">
        <v>363.909387999999979</v>
      </c>
      <c r="AB281" s="1" t="n">
        <v>202.538279999999986</v>
      </c>
      <c r="AC281" s="1" t="n">
        <v>364.409387999999979</v>
      </c>
      <c r="AD281" s="1" t="n">
        <v>307.961720000000014</v>
      </c>
      <c r="AE281" s="1" t="n">
        <v>33721.4269730000015</v>
      </c>
      <c r="AF281" s="1" t="n">
        <v>292.585129999999992</v>
      </c>
      <c r="AG281" s="1" t="n">
        <v>115.253386000000006</v>
      </c>
      <c r="AH281" s="1" t="n">
        <v>1149</v>
      </c>
      <c r="AI281" s="1" t="n">
        <v>163.325990999999988</v>
      </c>
      <c r="AJ281" s="1" t="n">
        <v>89.0497199999999793</v>
      </c>
      <c r="AK281" s="1" t="n">
        <v>6.84746100000000002</v>
      </c>
      <c r="AL281" s="1" t="n">
        <v>6.58486599999999989</v>
      </c>
      <c r="AM281" s="1" t="n">
        <v>7.11005600000000015</v>
      </c>
      <c r="AN281" s="1" t="n">
        <v>294.475309999999979</v>
      </c>
      <c r="AO281" s="1" t="n">
        <v>0.986400000000000077</v>
      </c>
      <c r="AP281" s="1" t="n">
        <v>492.482275000000016</v>
      </c>
      <c r="AQ281" s="1" t="n">
        <v>275.561362999999972</v>
      </c>
      <c r="AR281" s="1" t="n">
        <v>492.982275000000016</v>
      </c>
      <c r="AS281" s="1" t="n">
        <v>234.938637</v>
      </c>
      <c r="AT281" s="1" t="n">
        <v>35080.6165550000005</v>
      </c>
      <c r="AU281" s="1" t="n">
        <v>291.068801000000008</v>
      </c>
      <c r="AV281" s="1" t="n">
        <v>120.523450999999994</v>
      </c>
      <c r="AW281" s="1" t="n">
        <v>1126</v>
      </c>
      <c r="AX281" s="1" t="n">
        <v>167.363430999999991</v>
      </c>
      <c r="AY281" s="1" t="n">
        <v>88.1746799999999809</v>
      </c>
      <c r="AZ281" s="1" t="n">
        <v>6.88877900000000043</v>
      </c>
      <c r="BA281" s="1" t="n">
        <v>6.82645799999999969</v>
      </c>
      <c r="BB281" s="1" t="n">
        <v>6.95110100000000042</v>
      </c>
      <c r="BC281" s="1" t="n">
        <v>307.260408999999981</v>
      </c>
      <c r="BD281" s="1" t="n">
        <v>0.995405000000000051</v>
      </c>
    </row>
    <row r="282" spans="1:56">
      <c r="A282" s="1" t="n">
        <v>281</v>
      </c>
      <c r="B282" s="1" t="s">
        <v>336</v>
      </c>
      <c r="C282" s="1" t="n">
        <v>281</v>
      </c>
      <c r="D282" s="1" t="n">
        <v>0</v>
      </c>
      <c r="E282" s="1" t="n">
        <v>58579.6135419999991</v>
      </c>
      <c r="F282" s="1" t="n">
        <v>2458579.61354199983</v>
      </c>
      <c r="G282" s="1" t="n">
        <v>2458579.61348399986</v>
      </c>
      <c r="H282" s="5" t="n">
        <v>2458579.61822099984</v>
      </c>
      <c r="I282" s="1" t="s">
        <v>56</v>
      </c>
      <c r="J282" s="1" t="n">
        <v>1.34825499999999998</v>
      </c>
      <c r="K282" s="1" t="n">
        <v>47.8090649999999968</v>
      </c>
      <c r="L282" s="1" t="n">
        <v>0.189019000000000013</v>
      </c>
      <c r="M282" s="1" t="n">
        <v>10</v>
      </c>
      <c r="N282" s="1" t="n">
        <v>10.8483529999999995</v>
      </c>
      <c r="O282" s="1" t="n">
        <v>-25.3540920000000014</v>
      </c>
      <c r="P282" s="1" t="n">
        <v>12</v>
      </c>
      <c r="Q282" s="1" t="n">
        <v>25</v>
      </c>
      <c r="R282" s="1" t="n">
        <v>35</v>
      </c>
      <c r="S282" s="1" t="n">
        <v>0.922273999999999994</v>
      </c>
      <c r="T282" s="1" t="n">
        <v>0</v>
      </c>
      <c r="U282" s="1" t="n">
        <v>0.0113569999999999993</v>
      </c>
      <c r="V282" s="1" t="n">
        <v>0</v>
      </c>
      <c r="W282" s="1" t="n">
        <v>81.2110930000000053</v>
      </c>
      <c r="X282" s="1" t="n">
        <v>0</v>
      </c>
      <c r="Y282" s="1" t="n">
        <v>34415.2454429999998</v>
      </c>
      <c r="Z282" s="1" t="n">
        <v>288.661570999999981</v>
      </c>
      <c r="AA282" s="1" t="n">
        <v>363.651954999999987</v>
      </c>
      <c r="AB282" s="1" t="n">
        <v>201.933771000000007</v>
      </c>
      <c r="AC282" s="1" t="n">
        <v>364.151954999999987</v>
      </c>
      <c r="AD282" s="1" t="n">
        <v>308.566229000000021</v>
      </c>
      <c r="AE282" s="1" t="n">
        <v>31740.2935609999986</v>
      </c>
      <c r="AF282" s="1" t="n">
        <v>286.142764</v>
      </c>
      <c r="AG282" s="1" t="n">
        <v>110.924677000000003</v>
      </c>
      <c r="AH282" s="1" t="n">
        <v>1419</v>
      </c>
      <c r="AI282" s="1" t="n">
        <v>156.048564999999996</v>
      </c>
      <c r="AJ282" s="1" t="n">
        <v>85.9816919999999811</v>
      </c>
      <c r="AK282" s="1" t="n">
        <v>5.4284650000000001</v>
      </c>
      <c r="AL282" s="1" t="n">
        <v>4.98599700000000023</v>
      </c>
      <c r="AM282" s="1" t="n">
        <v>5.87093199999999982</v>
      </c>
      <c r="AN282" s="1" t="n">
        <v>288.925619999999981</v>
      </c>
      <c r="AO282" s="1" t="n">
        <v>0.957937000000000083</v>
      </c>
      <c r="AP282" s="1" t="n">
        <v>492.198088999999982</v>
      </c>
      <c r="AQ282" s="1" t="n">
        <v>274.700670000000002</v>
      </c>
      <c r="AR282" s="1" t="n">
        <v>492.698088999999982</v>
      </c>
      <c r="AS282" s="1" t="n">
        <v>235.799329999999998</v>
      </c>
      <c r="AT282" s="1" t="n">
        <v>34415.2454429999998</v>
      </c>
      <c r="AU282" s="1" t="n">
        <v>288.661570999999981</v>
      </c>
      <c r="AV282" s="1" t="n">
        <v>119.223509000000007</v>
      </c>
      <c r="AW282" s="1" t="n">
        <v>1411</v>
      </c>
      <c r="AX282" s="1" t="n">
        <v>160.556290999999987</v>
      </c>
      <c r="AY282" s="1" t="n">
        <v>84.5844469999999831</v>
      </c>
      <c r="AZ282" s="1" t="n">
        <v>6.07822900000000033</v>
      </c>
      <c r="BA282" s="1" t="n">
        <v>5.97384900000000041</v>
      </c>
      <c r="BB282" s="1" t="n">
        <v>6.18260900000000024</v>
      </c>
      <c r="BC282" s="1" t="n">
        <v>279.257139999999993</v>
      </c>
      <c r="BD282" s="1" t="n">
        <v>0.998689000000000071</v>
      </c>
    </row>
    <row r="283" spans="1:56">
      <c r="A283" s="1" t="n">
        <v>282</v>
      </c>
      <c r="B283" s="1" t="s">
        <v>337</v>
      </c>
      <c r="C283" s="1" t="n">
        <v>282</v>
      </c>
      <c r="D283" s="1" t="n">
        <v>0</v>
      </c>
      <c r="E283" s="1" t="n">
        <v>58579.6136689999985</v>
      </c>
      <c r="F283" s="1" t="n">
        <v>2458579.6136690001</v>
      </c>
      <c r="G283" s="1" t="n">
        <v>2458579.61361100012</v>
      </c>
      <c r="H283" s="5" t="n">
        <v>2458579.61834800011</v>
      </c>
      <c r="I283" s="1" t="s">
        <v>56</v>
      </c>
      <c r="J283" s="1" t="n">
        <v>1.3479239999999999</v>
      </c>
      <c r="K283" s="1" t="n">
        <v>47.8246820000000028</v>
      </c>
      <c r="L283" s="1" t="n">
        <v>0.189019000000000013</v>
      </c>
      <c r="M283" s="1" t="n">
        <v>10</v>
      </c>
      <c r="N283" s="1" t="n">
        <v>10.8483529999999995</v>
      </c>
      <c r="O283" s="1" t="n">
        <v>-25.3540920000000014</v>
      </c>
      <c r="P283" s="1" t="n">
        <v>12</v>
      </c>
      <c r="Q283" s="1" t="n">
        <v>25</v>
      </c>
      <c r="R283" s="1" t="n">
        <v>35</v>
      </c>
      <c r="S283" s="1" t="n">
        <v>0.939340999999999937</v>
      </c>
      <c r="T283" s="1" t="n">
        <v>0</v>
      </c>
      <c r="U283" s="1" t="n">
        <v>0.01127</v>
      </c>
      <c r="V283" s="1" t="n">
        <v>0</v>
      </c>
      <c r="W283" s="1" t="n">
        <v>83.3469850000000037</v>
      </c>
      <c r="X283" s="1" t="n">
        <v>0</v>
      </c>
      <c r="Y283" s="1" t="n">
        <v>35156.872417999999</v>
      </c>
      <c r="Z283" s="1" t="n">
        <v>290.812454000000002</v>
      </c>
      <c r="AA283" s="1" t="n">
        <v>363.207132000000001</v>
      </c>
      <c r="AB283" s="1" t="n">
        <v>202.479567000000003</v>
      </c>
      <c r="AC283" s="1" t="n">
        <v>363.707132000000001</v>
      </c>
      <c r="AD283" s="1" t="n">
        <v>308.020433000000025</v>
      </c>
      <c r="AE283" s="1" t="n">
        <v>33024.2898550000027</v>
      </c>
      <c r="AF283" s="1" t="n">
        <v>287.006146000000001</v>
      </c>
      <c r="AG283" s="1" t="n">
        <v>115.064747999999994</v>
      </c>
      <c r="AH283" s="1" t="n">
        <v>1162</v>
      </c>
      <c r="AI283" s="1" t="n">
        <v>158.355408000000011</v>
      </c>
      <c r="AJ283" s="1" t="n">
        <v>85.4541059999999817</v>
      </c>
      <c r="AK283" s="1" t="n">
        <v>6.51922699999999988</v>
      </c>
      <c r="AL283" s="1" t="n">
        <v>5.92913900000000016</v>
      </c>
      <c r="AM283" s="1" t="n">
        <v>7.10931599999999975</v>
      </c>
      <c r="AN283" s="1" t="n">
        <v>283.350790000000018</v>
      </c>
      <c r="AO283" s="1" t="n">
        <v>0.959601999999999933</v>
      </c>
      <c r="AP283" s="1" t="n">
        <v>492.057155000000023</v>
      </c>
      <c r="AQ283" s="1" t="n">
        <v>275.258928000000026</v>
      </c>
      <c r="AR283" s="1" t="n">
        <v>492.557155000000023</v>
      </c>
      <c r="AS283" s="1" t="n">
        <v>235.241072000000003</v>
      </c>
      <c r="AT283" s="1" t="n">
        <v>35156.872417999999</v>
      </c>
      <c r="AU283" s="1" t="n">
        <v>290.812454000000002</v>
      </c>
      <c r="AV283" s="1" t="n">
        <v>120.891908000000001</v>
      </c>
      <c r="AW283" s="1" t="n">
        <v>1206</v>
      </c>
      <c r="AX283" s="1" t="n">
        <v>163.469027000000011</v>
      </c>
      <c r="AY283" s="1" t="n">
        <v>85.6883349999999808</v>
      </c>
      <c r="AZ283" s="1" t="n">
        <v>6.75715800000000044</v>
      </c>
      <c r="BA283" s="1" t="n">
        <v>6.0545650000000002</v>
      </c>
      <c r="BB283" s="1" t="n">
        <v>7.4597509999999998</v>
      </c>
      <c r="BC283" s="1" t="n">
        <v>283.871588999999972</v>
      </c>
      <c r="BD283" s="1" t="n">
        <v>0.945965999999999951</v>
      </c>
    </row>
    <row r="284" spans="1:56">
      <c r="A284" s="1" t="n">
        <v>283</v>
      </c>
      <c r="B284" s="1" t="s">
        <v>338</v>
      </c>
      <c r="C284" s="1" t="n">
        <v>283</v>
      </c>
      <c r="D284" s="1" t="n">
        <v>0</v>
      </c>
      <c r="E284" s="1" t="n">
        <v>58579.6137959999978</v>
      </c>
      <c r="F284" s="1" t="n">
        <v>2458579.6137959999</v>
      </c>
      <c r="G284" s="1" t="n">
        <v>2458579.61373799993</v>
      </c>
      <c r="H284" s="5" t="n">
        <v>2458579.61847600015</v>
      </c>
      <c r="I284" s="1" t="s">
        <v>56</v>
      </c>
      <c r="J284" s="1" t="n">
        <v>1.34759300000000004</v>
      </c>
      <c r="K284" s="1" t="n">
        <v>47.8402570000000011</v>
      </c>
      <c r="L284" s="1" t="n">
        <v>-0.231815000000000015</v>
      </c>
      <c r="M284" s="1" t="n">
        <v>10</v>
      </c>
      <c r="N284" s="1" t="n">
        <v>10.8483529999999995</v>
      </c>
      <c r="O284" s="1" t="n">
        <v>-25.3540920000000014</v>
      </c>
      <c r="P284" s="1" t="n">
        <v>12</v>
      </c>
      <c r="Q284" s="1" t="n">
        <v>25</v>
      </c>
      <c r="R284" s="1" t="n">
        <v>35</v>
      </c>
      <c r="S284" s="1" t="n">
        <v>0.931709999999999994</v>
      </c>
      <c r="T284" s="1" t="n">
        <v>0</v>
      </c>
      <c r="U284" s="1" t="n">
        <v>0.0112470000000000003</v>
      </c>
      <c r="V284" s="1" t="n">
        <v>0</v>
      </c>
      <c r="W284" s="1" t="n">
        <v>82.8391409999999979</v>
      </c>
      <c r="X284" s="1" t="n">
        <v>0</v>
      </c>
      <c r="Y284" s="1" t="n">
        <v>35109.5767059999998</v>
      </c>
      <c r="Z284" s="1" t="n">
        <v>290.880675999999994</v>
      </c>
      <c r="AA284" s="1" t="n">
        <v>363.503564999999981</v>
      </c>
      <c r="AB284" s="1" t="n">
        <v>202.269058000000001</v>
      </c>
      <c r="AC284" s="1" t="n">
        <v>364.003564999999981</v>
      </c>
      <c r="AD284" s="1" t="n">
        <v>308.230942000000027</v>
      </c>
      <c r="AE284" s="1" t="n">
        <v>32711.9288750000014</v>
      </c>
      <c r="AF284" s="1" t="n">
        <v>287.200748999999973</v>
      </c>
      <c r="AG284" s="1" t="n">
        <v>113.899176999999995</v>
      </c>
      <c r="AH284" s="1" t="n">
        <v>1102</v>
      </c>
      <c r="AI284" s="1" t="n">
        <v>159.062083999999999</v>
      </c>
      <c r="AJ284" s="1" t="n">
        <v>86.5300909999999988</v>
      </c>
      <c r="AK284" s="1" t="n">
        <v>6.95019899999999957</v>
      </c>
      <c r="AL284" s="1" t="n">
        <v>6.39672000000000018</v>
      </c>
      <c r="AM284" s="1" t="n">
        <v>7.50367799999999985</v>
      </c>
      <c r="AN284" s="1" t="n">
        <v>286.186217999999997</v>
      </c>
      <c r="AO284" s="1" t="n">
        <v>0.964885000000000304</v>
      </c>
      <c r="AP284" s="1" t="n">
        <v>492.437669000000028</v>
      </c>
      <c r="AQ284" s="1" t="n">
        <v>274.875308000000018</v>
      </c>
      <c r="AR284" s="1" t="n">
        <v>492.937669000000028</v>
      </c>
      <c r="AS284" s="1" t="n">
        <v>235.62469200000001</v>
      </c>
      <c r="AT284" s="1" t="n">
        <v>35109.5767059999998</v>
      </c>
      <c r="AU284" s="1" t="n">
        <v>290.880675999999994</v>
      </c>
      <c r="AV284" s="1" t="n">
        <v>120.700959999999995</v>
      </c>
      <c r="AW284" s="1" t="n">
        <v>1242</v>
      </c>
      <c r="AX284" s="1" t="n">
        <v>162.549668999999994</v>
      </c>
      <c r="AY284" s="1" t="n">
        <v>85.0450850000000003</v>
      </c>
      <c r="AZ284" s="1" t="n">
        <v>7.04956300000000002</v>
      </c>
      <c r="BA284" s="1" t="n">
        <v>6.80273099999999964</v>
      </c>
      <c r="BB284" s="1" t="n">
        <v>7.29639500000000041</v>
      </c>
      <c r="BC284" s="1" t="n">
        <v>296.073642000000007</v>
      </c>
      <c r="BD284" s="1" t="n">
        <v>0.987009000000000114</v>
      </c>
    </row>
    <row r="285" spans="1:56">
      <c r="A285" s="1" t="n">
        <v>284</v>
      </c>
      <c r="B285" s="1" t="s">
        <v>339</v>
      </c>
      <c r="C285" s="1" t="n">
        <v>284</v>
      </c>
      <c r="D285" s="1" t="n">
        <v>0</v>
      </c>
      <c r="E285" s="1" t="n">
        <v>58579.6139350000012</v>
      </c>
      <c r="F285" s="1" t="n">
        <v>2458579.6139349998</v>
      </c>
      <c r="G285" s="1" t="n">
        <v>2458579.61387699982</v>
      </c>
      <c r="H285" s="5" t="n">
        <v>2458579.6186139998</v>
      </c>
      <c r="I285" s="1" t="s">
        <v>56</v>
      </c>
      <c r="J285" s="1" t="n">
        <v>1.34723400000000004</v>
      </c>
      <c r="K285" s="1" t="n">
        <v>47.8572010000000034</v>
      </c>
      <c r="L285" s="1" t="n">
        <v>-0.231815000000000015</v>
      </c>
      <c r="M285" s="1" t="n">
        <v>10</v>
      </c>
      <c r="N285" s="1" t="n">
        <v>10.8483529999999995</v>
      </c>
      <c r="O285" s="1" t="n">
        <v>-25.3540920000000014</v>
      </c>
      <c r="P285" s="1" t="n">
        <v>12</v>
      </c>
      <c r="Q285" s="1" t="n">
        <v>25</v>
      </c>
      <c r="R285" s="1" t="n">
        <v>35</v>
      </c>
      <c r="S285" s="1" t="n">
        <v>0.959018999999999977</v>
      </c>
      <c r="T285" s="1" t="n">
        <v>0</v>
      </c>
      <c r="U285" s="1" t="n">
        <v>0.0118209999999999994</v>
      </c>
      <c r="V285" s="1" t="n">
        <v>0</v>
      </c>
      <c r="W285" s="1" t="n">
        <v>81.1294369999999816</v>
      </c>
      <c r="X285" s="1" t="n">
        <v>0</v>
      </c>
      <c r="Y285" s="1" t="n">
        <v>34062.9876159999985</v>
      </c>
      <c r="Z285" s="1" t="n">
        <v>291.519876000000011</v>
      </c>
      <c r="AA285" s="1" t="n">
        <v>363.794605999999987</v>
      </c>
      <c r="AB285" s="1" t="n">
        <v>202.109218999999996</v>
      </c>
      <c r="AC285" s="1" t="n">
        <v>364.294605999999987</v>
      </c>
      <c r="AD285" s="1" t="n">
        <v>308.390781000000004</v>
      </c>
      <c r="AE285" s="1" t="n">
        <v>32667.0455399999992</v>
      </c>
      <c r="AF285" s="1" t="n">
        <v>289.773521000000017</v>
      </c>
      <c r="AG285" s="1" t="n">
        <v>112.733024999999998</v>
      </c>
      <c r="AH285" s="1" t="n">
        <v>1056</v>
      </c>
      <c r="AI285" s="1" t="n">
        <v>159.929515000000009</v>
      </c>
      <c r="AJ285" s="1" t="n">
        <v>87.9756710000000055</v>
      </c>
      <c r="AK285" s="1" t="n">
        <v>6.73717599999999983</v>
      </c>
      <c r="AL285" s="1" t="n">
        <v>6.56635399999999958</v>
      </c>
      <c r="AM285" s="1" t="n">
        <v>6.90799800000000008</v>
      </c>
      <c r="AN285" s="1" t="n">
        <v>301.277776000000017</v>
      </c>
      <c r="AO285" s="1" t="n">
        <v>0.987909999999999933</v>
      </c>
      <c r="AP285" s="1" t="n">
        <v>492.660740999999973</v>
      </c>
      <c r="AQ285" s="1" t="n">
        <v>274.686889000000008</v>
      </c>
      <c r="AR285" s="1" t="n">
        <v>493.160740999999973</v>
      </c>
      <c r="AS285" s="1" t="n">
        <v>235.813110999999992</v>
      </c>
      <c r="AT285" s="1" t="n">
        <v>34062.9876159999985</v>
      </c>
      <c r="AU285" s="1" t="n">
        <v>291.519876000000011</v>
      </c>
      <c r="AV285" s="1" t="n">
        <v>116.846193</v>
      </c>
      <c r="AW285" s="1" t="n">
        <v>1118</v>
      </c>
      <c r="AX285" s="1" t="n">
        <v>163.298673000000008</v>
      </c>
      <c r="AY285" s="1" t="n">
        <v>87.9380799999999994</v>
      </c>
      <c r="AZ285" s="1" t="n">
        <v>6.80069899999999983</v>
      </c>
      <c r="BA285" s="1" t="n">
        <v>6.43930199999999964</v>
      </c>
      <c r="BB285" s="1" t="n">
        <v>7.16209600000000002</v>
      </c>
      <c r="BC285" s="1" t="n">
        <v>296.381053000000009</v>
      </c>
      <c r="BD285" s="1" t="n">
        <v>0.969325000000000259</v>
      </c>
    </row>
    <row r="286" spans="1:56">
      <c r="A286" s="1" t="n">
        <v>285</v>
      </c>
      <c r="B286" s="1" t="s">
        <v>340</v>
      </c>
      <c r="C286" s="1" t="n">
        <v>285</v>
      </c>
      <c r="D286" s="1" t="n">
        <v>0</v>
      </c>
      <c r="E286" s="1" t="n">
        <v>58579.6140630000009</v>
      </c>
      <c r="F286" s="1" t="n">
        <v>2458579.61406200007</v>
      </c>
      <c r="G286" s="1" t="n">
        <v>2458579.61400499986</v>
      </c>
      <c r="H286" s="5" t="n">
        <v>2458579.61874199985</v>
      </c>
      <c r="I286" s="1" t="s">
        <v>56</v>
      </c>
      <c r="J286" s="1" t="n">
        <v>1.34690599999999994</v>
      </c>
      <c r="K286" s="1" t="n">
        <v>47.8726890000000012</v>
      </c>
      <c r="L286" s="1" t="n">
        <v>-0.231815000000000015</v>
      </c>
      <c r="M286" s="1" t="n">
        <v>10</v>
      </c>
      <c r="N286" s="1" t="n">
        <v>10.8483529999999995</v>
      </c>
      <c r="O286" s="1" t="n">
        <v>-25.3540920000000014</v>
      </c>
      <c r="P286" s="1" t="n">
        <v>12</v>
      </c>
      <c r="Q286" s="1" t="n">
        <v>25</v>
      </c>
      <c r="R286" s="1" t="n">
        <v>35</v>
      </c>
      <c r="S286" s="1" t="n">
        <v>0.915465000000000018</v>
      </c>
      <c r="T286" s="1" t="n">
        <v>0</v>
      </c>
      <c r="U286" s="1" t="n">
        <v>0.0114349999999999996</v>
      </c>
      <c r="V286" s="1" t="n">
        <v>0</v>
      </c>
      <c r="W286" s="1" t="n">
        <v>80.0561849999999993</v>
      </c>
      <c r="X286" s="1" t="n">
        <v>0</v>
      </c>
      <c r="Y286" s="1" t="n">
        <v>34646.7067709999974</v>
      </c>
      <c r="Z286" s="1" t="n">
        <v>294.295379000000025</v>
      </c>
      <c r="AA286" s="1" t="n">
        <v>363.724775000000022</v>
      </c>
      <c r="AB286" s="1" t="n">
        <v>202.402465000000007</v>
      </c>
      <c r="AC286" s="1" t="n">
        <v>364.224775000000022</v>
      </c>
      <c r="AD286" s="1" t="n">
        <v>308.097534999999993</v>
      </c>
      <c r="AE286" s="1" t="n">
        <v>31717.8456939999996</v>
      </c>
      <c r="AF286" s="1" t="n">
        <v>290.490544999999997</v>
      </c>
      <c r="AG286" s="1" t="n">
        <v>109.187188000000006</v>
      </c>
      <c r="AH286" s="1" t="n">
        <v>1229</v>
      </c>
      <c r="AI286" s="1" t="n">
        <v>161.013216</v>
      </c>
      <c r="AJ286" s="1" t="n">
        <v>91.1501200000000011</v>
      </c>
      <c r="AK286" s="1" t="n">
        <v>6.45840100000000028</v>
      </c>
      <c r="AL286" s="1" t="n">
        <v>6.27162299999999995</v>
      </c>
      <c r="AM286" s="1" t="n">
        <v>6.64517799999999959</v>
      </c>
      <c r="AN286" s="1" t="n">
        <v>297.171627000000001</v>
      </c>
      <c r="AO286" s="1" t="n">
        <v>0.990170999999999957</v>
      </c>
      <c r="AP286" s="1" t="n">
        <v>492.704486999999972</v>
      </c>
      <c r="AQ286" s="1" t="n">
        <v>274.980058999999983</v>
      </c>
      <c r="AR286" s="1" t="n">
        <v>493.204486999999972</v>
      </c>
      <c r="AS286" s="1" t="n">
        <v>235.519940999999989</v>
      </c>
      <c r="AT286" s="1" t="n">
        <v>34646.7067709999974</v>
      </c>
      <c r="AU286" s="1" t="n">
        <v>294.295379000000025</v>
      </c>
      <c r="AV286" s="1" t="n">
        <v>117.727660999999998</v>
      </c>
      <c r="AW286" s="1" t="n">
        <v>1195</v>
      </c>
      <c r="AX286" s="1" t="n">
        <v>166.445916000000011</v>
      </c>
      <c r="AY286" s="1" t="n">
        <v>89.9631200000000035</v>
      </c>
      <c r="AZ286" s="1" t="n">
        <v>6.9551999999999996</v>
      </c>
      <c r="BA286" s="1" t="n">
        <v>6.73561500000000013</v>
      </c>
      <c r="BB286" s="1" t="n">
        <v>7.17478399999999983</v>
      </c>
      <c r="BC286" s="1" t="n">
        <v>303.86651599999999</v>
      </c>
      <c r="BD286" s="1" t="n">
        <v>0.972287000000000035</v>
      </c>
    </row>
    <row r="287" spans="1:56">
      <c r="A287" s="1" t="n">
        <v>286</v>
      </c>
      <c r="B287" s="1" t="s">
        <v>341</v>
      </c>
      <c r="C287" s="1" t="n">
        <v>286</v>
      </c>
      <c r="D287" s="1" t="n">
        <v>0</v>
      </c>
      <c r="E287" s="1" t="n">
        <v>58579.6141900000002</v>
      </c>
      <c r="F287" s="1" t="n">
        <v>2458579.61419000011</v>
      </c>
      <c r="G287" s="1" t="n">
        <v>2458579.61413200013</v>
      </c>
      <c r="H287" s="5" t="n">
        <v>2458579.61886900011</v>
      </c>
      <c r="I287" s="1" t="s">
        <v>56</v>
      </c>
      <c r="J287" s="1" t="n">
        <v>1.34657899999999997</v>
      </c>
      <c r="K287" s="1" t="n">
        <v>47.8881349999999983</v>
      </c>
      <c r="L287" s="1" t="n">
        <v>0.189019000000000013</v>
      </c>
      <c r="M287" s="1" t="n">
        <v>10</v>
      </c>
      <c r="N287" s="1" t="n">
        <v>10.8483529999999995</v>
      </c>
      <c r="O287" s="1" t="n">
        <v>-25.3540920000000014</v>
      </c>
      <c r="P287" s="1" t="n">
        <v>12</v>
      </c>
      <c r="Q287" s="1" t="n">
        <v>25</v>
      </c>
      <c r="R287" s="1" t="n">
        <v>35</v>
      </c>
      <c r="S287" s="1" t="n">
        <v>0.957644999999999946</v>
      </c>
      <c r="T287" s="1" t="n">
        <v>0</v>
      </c>
      <c r="U287" s="1" t="n">
        <v>0.0115779999999999994</v>
      </c>
      <c r="V287" s="1" t="n">
        <v>0</v>
      </c>
      <c r="W287" s="1" t="n">
        <v>82.7100279999999799</v>
      </c>
      <c r="X287" s="1" t="n">
        <v>0</v>
      </c>
      <c r="Y287" s="1" t="n">
        <v>34450.1692209999965</v>
      </c>
      <c r="Z287" s="1" t="n">
        <v>289.352123000000006</v>
      </c>
      <c r="AA287" s="1" t="n">
        <v>364.026377000000025</v>
      </c>
      <c r="AB287" s="1" t="n">
        <v>202.008254999999991</v>
      </c>
      <c r="AC287" s="1" t="n">
        <v>364.526377000000025</v>
      </c>
      <c r="AD287" s="1" t="n">
        <v>308.49174499999998</v>
      </c>
      <c r="AE287" s="1" t="n">
        <v>32991.0414050000036</v>
      </c>
      <c r="AF287" s="1" t="n">
        <v>286.913665999999978</v>
      </c>
      <c r="AG287" s="1" t="n">
        <v>114.985952999999995</v>
      </c>
      <c r="AH287" s="1" t="n">
        <v>1160</v>
      </c>
      <c r="AI287" s="1" t="n">
        <v>158.321507999999994</v>
      </c>
      <c r="AJ287" s="1" t="n">
        <v>85.1706400000000059</v>
      </c>
      <c r="AK287" s="1" t="n">
        <v>6.7433500000000004</v>
      </c>
      <c r="AL287" s="1" t="n">
        <v>6.37730900000000034</v>
      </c>
      <c r="AM287" s="1" t="n">
        <v>7.10939099999999957</v>
      </c>
      <c r="AN287" s="1" t="n">
        <v>288.556308999999999</v>
      </c>
      <c r="AO287" s="1" t="n">
        <v>0.981574999999999953</v>
      </c>
      <c r="AP287" s="1" t="n">
        <v>493.168517000000008</v>
      </c>
      <c r="AQ287" s="1" t="n">
        <v>274.330624999999998</v>
      </c>
      <c r="AR287" s="1" t="n">
        <v>493.668517000000008</v>
      </c>
      <c r="AS287" s="1" t="n">
        <v>236.169375000000002</v>
      </c>
      <c r="AT287" s="1" t="n">
        <v>34450.1692209999965</v>
      </c>
      <c r="AU287" s="1" t="n">
        <v>289.352123000000006</v>
      </c>
      <c r="AV287" s="1" t="n">
        <v>119.059673000000004</v>
      </c>
      <c r="AW287" s="1" t="n">
        <v>1193</v>
      </c>
      <c r="AX287" s="1" t="n">
        <v>161.094922999999994</v>
      </c>
      <c r="AY287" s="1" t="n">
        <v>85.0459840000000042</v>
      </c>
      <c r="AZ287" s="1" t="n">
        <v>6.90970700000000004</v>
      </c>
      <c r="BA287" s="1" t="n">
        <v>6.2600220000000002</v>
      </c>
      <c r="BB287" s="1" t="n">
        <v>7.55939199999999989</v>
      </c>
      <c r="BC287" s="1" t="n">
        <v>284.059443999999985</v>
      </c>
      <c r="BD287" s="1" t="n">
        <v>0.955331999999999937</v>
      </c>
    </row>
    <row r="288" spans="1:56">
      <c r="A288" s="1" t="n">
        <v>287</v>
      </c>
      <c r="B288" s="1" t="s">
        <v>342</v>
      </c>
      <c r="C288" s="1" t="n">
        <v>287</v>
      </c>
      <c r="D288" s="1" t="n">
        <v>0</v>
      </c>
      <c r="E288" s="1" t="n">
        <v>58579.6143169999996</v>
      </c>
      <c r="F288" s="1" t="n">
        <v>2458579.61431699991</v>
      </c>
      <c r="G288" s="1" t="n">
        <v>2458579.61425899994</v>
      </c>
      <c r="H288" s="5" t="n">
        <v>2458579.61899599992</v>
      </c>
      <c r="I288" s="1" t="s">
        <v>56</v>
      </c>
      <c r="J288" s="1" t="n">
        <v>1.34625400000000006</v>
      </c>
      <c r="K288" s="1" t="n">
        <v>47.9035390000000021</v>
      </c>
      <c r="L288" s="1" t="n">
        <v>0.189019000000000013</v>
      </c>
      <c r="M288" s="1" t="n">
        <v>10</v>
      </c>
      <c r="N288" s="1" t="n">
        <v>10.8483529999999995</v>
      </c>
      <c r="O288" s="1" t="n">
        <v>-25.3540920000000014</v>
      </c>
      <c r="P288" s="1" t="n">
        <v>12</v>
      </c>
      <c r="Q288" s="1" t="n">
        <v>25</v>
      </c>
      <c r="R288" s="1" t="n">
        <v>35</v>
      </c>
      <c r="S288" s="1" t="n">
        <v>0.948760000000000048</v>
      </c>
      <c r="T288" s="1" t="n">
        <v>0</v>
      </c>
      <c r="U288" s="1" t="n">
        <v>0.011540999999999999</v>
      </c>
      <c r="V288" s="1" t="n">
        <v>0</v>
      </c>
      <c r="W288" s="1" t="n">
        <v>82.2075339999999812</v>
      </c>
      <c r="X288" s="1" t="n">
        <v>0</v>
      </c>
      <c r="Y288" s="1" t="n">
        <v>34319.8841719999982</v>
      </c>
      <c r="Z288" s="1" t="n">
        <v>288.707626000000005</v>
      </c>
      <c r="AA288" s="1" t="n">
        <v>363.468598999999983</v>
      </c>
      <c r="AB288" s="1" t="n">
        <v>202.204281000000009</v>
      </c>
      <c r="AC288" s="1" t="n">
        <v>363.968598999999983</v>
      </c>
      <c r="AD288" s="1" t="n">
        <v>308.29571900000002</v>
      </c>
      <c r="AE288" s="1" t="n">
        <v>32561.346293999999</v>
      </c>
      <c r="AF288" s="1" t="n">
        <v>286.104772000000025</v>
      </c>
      <c r="AG288" s="1" t="n">
        <v>113.809168999999997</v>
      </c>
      <c r="AH288" s="1" t="n">
        <v>1155</v>
      </c>
      <c r="AI288" s="1" t="n">
        <v>156.742290999999994</v>
      </c>
      <c r="AJ288" s="1" t="n">
        <v>85.0212640000000022</v>
      </c>
      <c r="AK288" s="1" t="n">
        <v>6.74154900000000001</v>
      </c>
      <c r="AL288" s="1" t="n">
        <v>6.35518699999999992</v>
      </c>
      <c r="AM288" s="1" t="n">
        <v>7.12791100000000011</v>
      </c>
      <c r="AN288" s="1" t="n">
        <v>290.557113000000015</v>
      </c>
      <c r="AO288" s="1" t="n">
        <v>0.977004999999999946</v>
      </c>
      <c r="AP288" s="1" t="n">
        <v>492.623267999999996</v>
      </c>
      <c r="AQ288" s="1" t="n">
        <v>274.190437999999972</v>
      </c>
      <c r="AR288" s="1" t="n">
        <v>493.123267999999996</v>
      </c>
      <c r="AS288" s="1" t="n">
        <v>236.309562</v>
      </c>
      <c r="AT288" s="1" t="n">
        <v>34319.8841719999982</v>
      </c>
      <c r="AU288" s="1" t="n">
        <v>288.707626000000005</v>
      </c>
      <c r="AV288" s="1" t="n">
        <v>118.874185999999995</v>
      </c>
      <c r="AW288" s="1" t="n">
        <v>1239</v>
      </c>
      <c r="AX288" s="1" t="n">
        <v>160.196034999999995</v>
      </c>
      <c r="AY288" s="1" t="n">
        <v>84.601577000000006</v>
      </c>
      <c r="AZ288" s="1" t="n">
        <v>6.96638999999999964</v>
      </c>
      <c r="BA288" s="1" t="n">
        <v>6.76275699999999969</v>
      </c>
      <c r="BB288" s="1" t="n">
        <v>7.17002299999999959</v>
      </c>
      <c r="BC288" s="1" t="n">
        <v>300.643211000000008</v>
      </c>
      <c r="BD288" s="1" t="n">
        <v>0.98521800000000006</v>
      </c>
    </row>
    <row r="289" spans="1:56">
      <c r="A289" s="1" t="n">
        <v>288</v>
      </c>
      <c r="B289" s="1" t="s">
        <v>343</v>
      </c>
      <c r="C289" s="1" t="n">
        <v>288</v>
      </c>
      <c r="D289" s="1" t="n">
        <v>0</v>
      </c>
      <c r="E289" s="1" t="n">
        <v>58579.614456000003</v>
      </c>
      <c r="F289" s="1" t="n">
        <v>2458579.61445599981</v>
      </c>
      <c r="G289" s="1" t="n">
        <v>2458579.61439799983</v>
      </c>
      <c r="H289" s="5" t="n">
        <v>2458579.61913499981</v>
      </c>
      <c r="I289" s="1" t="s">
        <v>56</v>
      </c>
      <c r="J289" s="1" t="n">
        <v>1.3459000000000001</v>
      </c>
      <c r="K289" s="1" t="n">
        <v>47.9202960000000004</v>
      </c>
      <c r="L289" s="1" t="n">
        <v>-0.231815000000000015</v>
      </c>
      <c r="M289" s="1" t="n">
        <v>10</v>
      </c>
      <c r="N289" s="1" t="n">
        <v>10.8483529999999995</v>
      </c>
      <c r="O289" s="1" t="n">
        <v>-25.3540920000000014</v>
      </c>
      <c r="P289" s="1" t="n">
        <v>12</v>
      </c>
      <c r="Q289" s="1" t="n">
        <v>25</v>
      </c>
      <c r="R289" s="1" t="n">
        <v>35</v>
      </c>
      <c r="S289" s="1" t="n">
        <v>0.948679999999999879</v>
      </c>
      <c r="T289" s="1" t="n">
        <v>0</v>
      </c>
      <c r="U289" s="1" t="n">
        <v>0.0114500000000000002</v>
      </c>
      <c r="V289" s="1" t="n">
        <v>0</v>
      </c>
      <c r="W289" s="1" t="n">
        <v>82.8569710000000015</v>
      </c>
      <c r="X289" s="1" t="n">
        <v>0</v>
      </c>
      <c r="Y289" s="1" t="n">
        <v>34518.2170160000023</v>
      </c>
      <c r="Z289" s="1" t="n">
        <v>288.415910999999994</v>
      </c>
      <c r="AA289" s="1" t="n">
        <v>363.620637999999985</v>
      </c>
      <c r="AB289" s="1" t="n">
        <v>202.383398</v>
      </c>
      <c r="AC289" s="1" t="n">
        <v>364.120637999999985</v>
      </c>
      <c r="AD289" s="1" t="n">
        <v>308.116602</v>
      </c>
      <c r="AE289" s="1" t="n">
        <v>32746.7541490000003</v>
      </c>
      <c r="AF289" s="1" t="n">
        <v>285.19144799999998</v>
      </c>
      <c r="AG289" s="1" t="n">
        <v>114.823758999999995</v>
      </c>
      <c r="AH289" s="1" t="n">
        <v>903</v>
      </c>
      <c r="AI289" s="1" t="n">
        <v>158.445189999999997</v>
      </c>
      <c r="AJ289" s="1" t="n">
        <v>85.1862320000000039</v>
      </c>
      <c r="AK289" s="1" t="n">
        <v>7.48358800000000013</v>
      </c>
      <c r="AL289" s="1" t="n">
        <v>7.41712400000000027</v>
      </c>
      <c r="AM289" s="1" t="n">
        <v>7.55005300000000013</v>
      </c>
      <c r="AN289" s="1" t="n">
        <v>300.250702999999987</v>
      </c>
      <c r="AO289" s="1" t="n">
        <v>0.998699000000000048</v>
      </c>
      <c r="AP289" s="1" t="n">
        <v>492.887036000000023</v>
      </c>
      <c r="AQ289" s="1" t="n">
        <v>274.274871000000019</v>
      </c>
      <c r="AR289" s="1" t="n">
        <v>493.387036000000023</v>
      </c>
      <c r="AS289" s="1" t="n">
        <v>236.22512900000001</v>
      </c>
      <c r="AT289" s="1" t="n">
        <v>34518.2170160000023</v>
      </c>
      <c r="AU289" s="1" t="n">
        <v>288.415910999999994</v>
      </c>
      <c r="AV289" s="1" t="n">
        <v>119.682083000000006</v>
      </c>
      <c r="AW289" s="1" t="n">
        <v>920</v>
      </c>
      <c r="AX289" s="1" t="n">
        <v>160.486726000000004</v>
      </c>
      <c r="AY289" s="1" t="n">
        <v>84.1189889999999991</v>
      </c>
      <c r="AZ289" s="1" t="n">
        <v>7.68766800000000039</v>
      </c>
      <c r="BA289" s="1" t="n">
        <v>7.45690000000000008</v>
      </c>
      <c r="BB289" s="1" t="n">
        <v>7.91843699999999995</v>
      </c>
      <c r="BC289" s="1" t="n">
        <v>272.853385000000003</v>
      </c>
      <c r="BD289" s="1" t="n">
        <v>0.996365999999999907</v>
      </c>
    </row>
    <row r="290" spans="1:56">
      <c r="A290" s="1" t="n">
        <v>289</v>
      </c>
      <c r="B290" s="1" t="s">
        <v>344</v>
      </c>
      <c r="C290" s="1" t="n">
        <v>289</v>
      </c>
      <c r="D290" s="1" t="n">
        <v>0</v>
      </c>
      <c r="E290" s="1" t="n">
        <v>58579.6145830000023</v>
      </c>
      <c r="F290" s="1" t="n">
        <v>2458579.61458300008</v>
      </c>
      <c r="G290" s="1" t="n">
        <v>2458579.6145250001</v>
      </c>
      <c r="H290" s="5" t="n">
        <v>2458579.61926299985</v>
      </c>
      <c r="I290" s="1" t="s">
        <v>56</v>
      </c>
      <c r="J290" s="1" t="n">
        <v>1.34557600000000011</v>
      </c>
      <c r="K290" s="1" t="n">
        <v>47.935611999999999</v>
      </c>
      <c r="L290" s="1" t="n">
        <v>-0.231815000000000015</v>
      </c>
      <c r="M290" s="1" t="n">
        <v>10</v>
      </c>
      <c r="N290" s="1" t="n">
        <v>10.8483529999999995</v>
      </c>
      <c r="O290" s="1" t="n">
        <v>-25.3540920000000014</v>
      </c>
      <c r="P290" s="1" t="n">
        <v>12</v>
      </c>
      <c r="Q290" s="1" t="n">
        <v>25</v>
      </c>
      <c r="R290" s="1" t="n">
        <v>35</v>
      </c>
      <c r="S290" s="1" t="n">
        <v>0.963326999999999956</v>
      </c>
      <c r="T290" s="1" t="n">
        <v>0</v>
      </c>
      <c r="U290" s="1" t="n">
        <v>0.0116510000000000002</v>
      </c>
      <c r="V290" s="1" t="n">
        <v>0</v>
      </c>
      <c r="W290" s="1" t="n">
        <v>82.6785600000000045</v>
      </c>
      <c r="X290" s="1" t="n">
        <v>0</v>
      </c>
      <c r="Y290" s="1" t="n">
        <v>34370.7962960000004</v>
      </c>
      <c r="Z290" s="1" t="n">
        <v>289.955548000000022</v>
      </c>
      <c r="AA290" s="1" t="n">
        <v>364.074396999999976</v>
      </c>
      <c r="AB290" s="1" t="n">
        <v>202.418531000000002</v>
      </c>
      <c r="AC290" s="1" t="n">
        <v>364.574396999999976</v>
      </c>
      <c r="AD290" s="1" t="n">
        <v>308.081469000000027</v>
      </c>
      <c r="AE290" s="1" t="n">
        <v>33110.3297170000005</v>
      </c>
      <c r="AF290" s="1" t="n">
        <v>286.977045999999973</v>
      </c>
      <c r="AG290" s="1" t="n">
        <v>115.376230000000007</v>
      </c>
      <c r="AH290" s="1" t="n">
        <v>1164</v>
      </c>
      <c r="AI290" s="1" t="n">
        <v>158.011012999999991</v>
      </c>
      <c r="AJ290" s="1" t="n">
        <v>85.0807719999999819</v>
      </c>
      <c r="AK290" s="1" t="n">
        <v>6.46372299999999989</v>
      </c>
      <c r="AL290" s="1" t="n">
        <v>6.29424299999999981</v>
      </c>
      <c r="AM290" s="1" t="n">
        <v>6.63320199999999982</v>
      </c>
      <c r="AN290" s="1" t="n">
        <v>308.828179999999975</v>
      </c>
      <c r="AO290" s="1" t="n">
        <v>0.939907999999999966</v>
      </c>
      <c r="AP290" s="1" t="n">
        <v>493.432806000000028</v>
      </c>
      <c r="AQ290" s="1" t="n">
        <v>274.106559000000004</v>
      </c>
      <c r="AR290" s="1" t="n">
        <v>493.932806000000028</v>
      </c>
      <c r="AS290" s="1" t="n">
        <v>236.393440999999996</v>
      </c>
      <c r="AT290" s="1" t="n">
        <v>34370.7962960000004</v>
      </c>
      <c r="AU290" s="1" t="n">
        <v>289.955548000000022</v>
      </c>
      <c r="AV290" s="1" t="n">
        <v>118.538156999999998</v>
      </c>
      <c r="AW290" s="1" t="n">
        <v>1217</v>
      </c>
      <c r="AX290" s="1" t="n">
        <v>161.534215999999986</v>
      </c>
      <c r="AY290" s="1" t="n">
        <v>85.6604939999999999</v>
      </c>
      <c r="AZ290" s="1" t="n">
        <v>6.74345399999999984</v>
      </c>
      <c r="BA290" s="1" t="n">
        <v>6.22975600000000007</v>
      </c>
      <c r="BB290" s="1" t="n">
        <v>7.25715299999999797</v>
      </c>
      <c r="BC290" s="1" t="n">
        <v>287.987325999999996</v>
      </c>
      <c r="BD290" s="1" t="n">
        <v>0.964966000000000257</v>
      </c>
    </row>
    <row r="291" spans="1:56">
      <c r="A291" s="1" t="n">
        <v>290</v>
      </c>
      <c r="B291" s="1" t="s">
        <v>345</v>
      </c>
      <c r="C291" s="1" t="n">
        <v>290</v>
      </c>
      <c r="D291" s="1" t="n">
        <v>0</v>
      </c>
      <c r="E291" s="1" t="n">
        <v>58579.614711000002</v>
      </c>
      <c r="F291" s="1" t="n">
        <v>2458579.61471100012</v>
      </c>
      <c r="G291" s="1" t="n">
        <v>2458579.61465300014</v>
      </c>
      <c r="H291" s="5" t="n">
        <v>2458579.61939000012</v>
      </c>
      <c r="I291" s="1" t="s">
        <v>56</v>
      </c>
      <c r="J291" s="1" t="n">
        <v>1.34525399999999995</v>
      </c>
      <c r="K291" s="1" t="n">
        <v>47.950885999999997</v>
      </c>
      <c r="L291" s="1" t="n">
        <v>-0.231815000000000015</v>
      </c>
      <c r="M291" s="1" t="n">
        <v>10</v>
      </c>
      <c r="N291" s="1" t="n">
        <v>10.8483529999999995</v>
      </c>
      <c r="O291" s="1" t="n">
        <v>-25.3540920000000014</v>
      </c>
      <c r="P291" s="1" t="n">
        <v>12</v>
      </c>
      <c r="Q291" s="1" t="n">
        <v>25</v>
      </c>
      <c r="R291" s="1" t="n">
        <v>35</v>
      </c>
      <c r="S291" s="1" t="n">
        <v>0.944351999999999947</v>
      </c>
      <c r="T291" s="1" t="n">
        <v>0</v>
      </c>
      <c r="U291" s="1" t="n">
        <v>0.0113090000000000002</v>
      </c>
      <c r="V291" s="1" t="n">
        <v>0</v>
      </c>
      <c r="W291" s="1" t="n">
        <v>83.5072129999999788</v>
      </c>
      <c r="X291" s="1" t="n">
        <v>0</v>
      </c>
      <c r="Y291" s="1" t="n">
        <v>34896.4237290000019</v>
      </c>
      <c r="Z291" s="1" t="n">
        <v>289.117645999999979</v>
      </c>
      <c r="AA291" s="1" t="n">
        <v>363.113135</v>
      </c>
      <c r="AB291" s="1" t="n">
        <v>202.162541000000004</v>
      </c>
      <c r="AC291" s="1" t="n">
        <v>363.613135</v>
      </c>
      <c r="AD291" s="1" t="n">
        <v>308.337459000000024</v>
      </c>
      <c r="AE291" s="1" t="n">
        <v>32954.5092539999969</v>
      </c>
      <c r="AF291" s="1" t="n">
        <v>284.936196999999993</v>
      </c>
      <c r="AG291" s="1" t="n">
        <v>115.655749</v>
      </c>
      <c r="AH291" s="1" t="n">
        <v>1375</v>
      </c>
      <c r="AI291" s="1" t="n">
        <v>156.090307999999993</v>
      </c>
      <c r="AJ291" s="1" t="n">
        <v>83.5032839999999794</v>
      </c>
      <c r="AK291" s="1" t="n">
        <v>6.14957200000000004</v>
      </c>
      <c r="AL291" s="1" t="n">
        <v>5.81034999999999968</v>
      </c>
      <c r="AM291" s="1" t="n">
        <v>6.48879400000000039</v>
      </c>
      <c r="AN291" s="1" t="n">
        <v>295.75495699999999</v>
      </c>
      <c r="AO291" s="1" t="n">
        <v>0.968769000000000169</v>
      </c>
      <c r="AP291" s="1" t="n">
        <v>492.621319000000028</v>
      </c>
      <c r="AQ291" s="1" t="n">
        <v>273.932443999999975</v>
      </c>
      <c r="AR291" s="1" t="n">
        <v>493.121319000000028</v>
      </c>
      <c r="AS291" s="1" t="n">
        <v>236.567555999999996</v>
      </c>
      <c r="AT291" s="1" t="n">
        <v>34896.4237290000019</v>
      </c>
      <c r="AU291" s="1" t="n">
        <v>289.117645999999979</v>
      </c>
      <c r="AV291" s="1" t="n">
        <v>120.699736999999999</v>
      </c>
      <c r="AW291" s="1" t="n">
        <v>1339</v>
      </c>
      <c r="AX291" s="1" t="n">
        <v>160.518680999999987</v>
      </c>
      <c r="AY291" s="1" t="n">
        <v>83.823245</v>
      </c>
      <c r="AZ291" s="1" t="n">
        <v>6.31663100000000011</v>
      </c>
      <c r="BA291" s="1" t="n">
        <v>6.27430800000000044</v>
      </c>
      <c r="BB291" s="1" t="n">
        <v>6.35895499999999991</v>
      </c>
      <c r="BC291" s="1" t="n">
        <v>313.348513000000025</v>
      </c>
      <c r="BD291" s="1" t="n">
        <v>0.945908000000000015</v>
      </c>
    </row>
    <row r="292" spans="1:56">
      <c r="A292" s="1" t="n">
        <v>291</v>
      </c>
      <c r="B292" s="1" t="s">
        <v>346</v>
      </c>
      <c r="C292" s="1" t="n">
        <v>291</v>
      </c>
      <c r="D292" s="1" t="n">
        <v>0</v>
      </c>
      <c r="E292" s="1" t="n">
        <v>58579.6148380000013</v>
      </c>
      <c r="F292" s="1" t="n">
        <v>2458579.61483799992</v>
      </c>
      <c r="G292" s="1" t="n">
        <v>2458579.61477999995</v>
      </c>
      <c r="H292" s="5" t="n">
        <v>2458579.61951699993</v>
      </c>
      <c r="I292" s="1" t="s">
        <v>56</v>
      </c>
      <c r="J292" s="1" t="n">
        <v>1.34493299999999993</v>
      </c>
      <c r="K292" s="1" t="n">
        <v>47.9661189999999991</v>
      </c>
      <c r="L292" s="1" t="n">
        <v>0.189019000000000013</v>
      </c>
      <c r="M292" s="1" t="n">
        <v>10</v>
      </c>
      <c r="N292" s="1" t="n">
        <v>10.8483529999999995</v>
      </c>
      <c r="O292" s="1" t="n">
        <v>-25.3540920000000014</v>
      </c>
      <c r="P292" s="1" t="n">
        <v>12</v>
      </c>
      <c r="Q292" s="1" t="n">
        <v>25</v>
      </c>
      <c r="R292" s="1" t="n">
        <v>35</v>
      </c>
      <c r="S292" s="1" t="n">
        <v>0.976788000000000167</v>
      </c>
      <c r="T292" s="1" t="n">
        <v>0</v>
      </c>
      <c r="U292" s="1" t="n">
        <v>0.0117199999999999993</v>
      </c>
      <c r="V292" s="1" t="n">
        <v>0</v>
      </c>
      <c r="W292" s="1" t="n">
        <v>83.3461690000000033</v>
      </c>
      <c r="X292" s="1" t="n">
        <v>0</v>
      </c>
      <c r="Y292" s="1" t="n">
        <v>34397.5266059999994</v>
      </c>
      <c r="Z292" s="1" t="n">
        <v>289.558426999999995</v>
      </c>
      <c r="AA292" s="1" t="n">
        <v>363.697697000000005</v>
      </c>
      <c r="AB292" s="1" t="n">
        <v>202.183302999999995</v>
      </c>
      <c r="AC292" s="1" t="n">
        <v>364.197697000000005</v>
      </c>
      <c r="AD292" s="1" t="n">
        <v>308.316696999999976</v>
      </c>
      <c r="AE292" s="1" t="n">
        <v>33599.0878460000022</v>
      </c>
      <c r="AF292" s="1" t="n">
        <v>287.253342999999973</v>
      </c>
      <c r="AG292" s="1" t="n">
        <v>116.966742999999994</v>
      </c>
      <c r="AH292" s="1" t="n">
        <v>1147</v>
      </c>
      <c r="AI292" s="1" t="n">
        <v>159.331858000000011</v>
      </c>
      <c r="AJ292" s="1" t="n">
        <v>84.9975929999999806</v>
      </c>
      <c r="AK292" s="1" t="n">
        <v>6.64216699999999971</v>
      </c>
      <c r="AL292" s="1" t="n">
        <v>6.55358199999999957</v>
      </c>
      <c r="AM292" s="1" t="n">
        <v>6.73075099999999971</v>
      </c>
      <c r="AN292" s="1" t="n">
        <v>300.160643999999991</v>
      </c>
      <c r="AO292" s="1" t="n">
        <v>0.997099000000000046</v>
      </c>
      <c r="AP292" s="1" t="n">
        <v>493.307534999999973</v>
      </c>
      <c r="AQ292" s="1" t="n">
        <v>273.638834999999972</v>
      </c>
      <c r="AR292" s="1" t="n">
        <v>493.807534999999973</v>
      </c>
      <c r="AS292" s="1" t="n">
        <v>236.861165</v>
      </c>
      <c r="AT292" s="1" t="n">
        <v>34397.5266059999994</v>
      </c>
      <c r="AU292" s="1" t="n">
        <v>289.558426999999995</v>
      </c>
      <c r="AV292" s="1" t="n">
        <v>118.793042999999997</v>
      </c>
      <c r="AW292" s="1" t="n">
        <v>1149</v>
      </c>
      <c r="AX292" s="1" t="n">
        <v>160.925109999999989</v>
      </c>
      <c r="AY292" s="1" t="n">
        <v>85.1596329999999995</v>
      </c>
      <c r="AZ292" s="1" t="n">
        <v>6.68504100000000001</v>
      </c>
      <c r="BA292" s="1" t="n">
        <v>6.50353199999999987</v>
      </c>
      <c r="BB292" s="1" t="n">
        <v>6.86655000000000015</v>
      </c>
      <c r="BC292" s="1" t="n">
        <v>281.523454000000015</v>
      </c>
      <c r="BD292" s="1" t="n">
        <v>0.996523000000000003</v>
      </c>
    </row>
    <row r="293" spans="1:56">
      <c r="A293" s="1" t="n">
        <v>292</v>
      </c>
      <c r="B293" s="1" t="s">
        <v>347</v>
      </c>
      <c r="C293" s="1" t="n">
        <v>292</v>
      </c>
      <c r="D293" s="1" t="n">
        <v>0</v>
      </c>
      <c r="E293" s="1" t="n">
        <v>58579.6149769999975</v>
      </c>
      <c r="F293" s="1" t="n">
        <v>2458579.61497699982</v>
      </c>
      <c r="G293" s="1" t="n">
        <v>2458579.61491899984</v>
      </c>
      <c r="H293" s="5" t="n">
        <v>2458579.61965599982</v>
      </c>
      <c r="I293" s="1" t="s">
        <v>56</v>
      </c>
      <c r="J293" s="1" t="n">
        <v>1.344584</v>
      </c>
      <c r="K293" s="1" t="n">
        <v>47.9826880000000031</v>
      </c>
      <c r="L293" s="1" t="n">
        <v>0.189019000000000013</v>
      </c>
      <c r="M293" s="1" t="n">
        <v>10</v>
      </c>
      <c r="N293" s="1" t="n">
        <v>10.8483529999999995</v>
      </c>
      <c r="O293" s="1" t="n">
        <v>-25.3540920000000014</v>
      </c>
      <c r="P293" s="1" t="n">
        <v>12</v>
      </c>
      <c r="Q293" s="1" t="n">
        <v>25</v>
      </c>
      <c r="R293" s="1" t="n">
        <v>35</v>
      </c>
      <c r="S293" s="1" t="n">
        <v>0.976566000000000045</v>
      </c>
      <c r="T293" s="1" t="n">
        <v>0</v>
      </c>
      <c r="U293" s="1" t="n">
        <v>0.012085999999999999</v>
      </c>
      <c r="V293" s="1" t="n">
        <v>0</v>
      </c>
      <c r="W293" s="1" t="n">
        <v>80.8025360000000035</v>
      </c>
      <c r="X293" s="1" t="n">
        <v>0</v>
      </c>
      <c r="Y293" s="1" t="n">
        <v>33420.2692790000001</v>
      </c>
      <c r="Z293" s="1" t="n">
        <v>290.356587999999988</v>
      </c>
      <c r="AA293" s="1" t="n">
        <v>363.617010999999991</v>
      </c>
      <c r="AB293" s="1" t="n">
        <v>202.335094999999995</v>
      </c>
      <c r="AC293" s="1" t="n">
        <v>364.117010999999991</v>
      </c>
      <c r="AD293" s="1" t="n">
        <v>308.164904999999976</v>
      </c>
      <c r="AE293" s="1" t="n">
        <v>32637.0822670000016</v>
      </c>
      <c r="AF293" s="1" t="n">
        <v>287.650344000000018</v>
      </c>
      <c r="AG293" s="1" t="n">
        <v>113.460953000000003</v>
      </c>
      <c r="AH293" s="1" t="n">
        <v>981</v>
      </c>
      <c r="AI293" s="1" t="n">
        <v>159.826666999999986</v>
      </c>
      <c r="AJ293" s="1" t="n">
        <v>87.2998170000000044</v>
      </c>
      <c r="AK293" s="1" t="n">
        <v>7.39064099999999868</v>
      </c>
      <c r="AL293" s="1" t="n">
        <v>7.13194700000000026</v>
      </c>
      <c r="AM293" s="1" t="n">
        <v>7.64933499999999977</v>
      </c>
      <c r="AN293" s="1" t="n">
        <v>299.73692299999999</v>
      </c>
      <c r="AO293" s="1" t="n">
        <v>0.981051000000000073</v>
      </c>
      <c r="AP293" s="1" t="n">
        <v>493.368487000000016</v>
      </c>
      <c r="AQ293" s="1" t="n">
        <v>273.86216300000001</v>
      </c>
      <c r="AR293" s="1" t="n">
        <v>493.868487000000016</v>
      </c>
      <c r="AS293" s="1" t="n">
        <v>236.63783699999999</v>
      </c>
      <c r="AT293" s="1" t="n">
        <v>33420.2692790000001</v>
      </c>
      <c r="AU293" s="1" t="n">
        <v>290.356587999999988</v>
      </c>
      <c r="AV293" s="1" t="n">
        <v>115.100778000000005</v>
      </c>
      <c r="AW293" s="1" t="n">
        <v>977</v>
      </c>
      <c r="AX293" s="1" t="n">
        <v>160.621145000000013</v>
      </c>
      <c r="AY293" s="1" t="n">
        <v>87.0082170000000019</v>
      </c>
      <c r="AZ293" s="1" t="n">
        <v>7.08527099999999965</v>
      </c>
      <c r="BA293" s="1" t="n">
        <v>6.51817500000000027</v>
      </c>
      <c r="BB293" s="1" t="n">
        <v>7.65236699999999992</v>
      </c>
      <c r="BC293" s="1" t="n">
        <v>283.677696000000026</v>
      </c>
      <c r="BD293" s="1" t="n">
        <v>0.967928999999999995</v>
      </c>
    </row>
    <row r="294" spans="1:56">
      <c r="A294" s="1" t="n">
        <v>293</v>
      </c>
      <c r="B294" s="1" t="s">
        <v>348</v>
      </c>
      <c r="C294" s="1" t="n">
        <v>293</v>
      </c>
      <c r="D294" s="1" t="n">
        <v>0</v>
      </c>
      <c r="E294" s="1" t="n">
        <v>58579.6151039999968</v>
      </c>
      <c r="F294" s="1" t="n">
        <v>2458579.61510400008</v>
      </c>
      <c r="G294" s="1" t="n">
        <v>2458579.61504600011</v>
      </c>
      <c r="H294" s="5" t="n">
        <v>2458579.61978300009</v>
      </c>
      <c r="I294" s="1" t="s">
        <v>56</v>
      </c>
      <c r="J294" s="1" t="n">
        <v>1.34426599999999996</v>
      </c>
      <c r="K294" s="1" t="n">
        <v>47.9978320000000025</v>
      </c>
      <c r="L294" s="1" t="n">
        <v>-0.231815000000000015</v>
      </c>
      <c r="M294" s="1" t="n">
        <v>10</v>
      </c>
      <c r="N294" s="1" t="n">
        <v>10.8483529999999995</v>
      </c>
      <c r="O294" s="1" t="n">
        <v>-25.3540920000000014</v>
      </c>
      <c r="P294" s="1" t="n">
        <v>12</v>
      </c>
      <c r="Q294" s="1" t="n">
        <v>25</v>
      </c>
      <c r="R294" s="1" t="n">
        <v>35</v>
      </c>
      <c r="S294" s="1" t="n">
        <v>0.972068999999999939</v>
      </c>
      <c r="T294" s="1" t="n">
        <v>0</v>
      </c>
      <c r="U294" s="1" t="n">
        <v>0.0119490000000000007</v>
      </c>
      <c r="V294" s="1" t="n">
        <v>0</v>
      </c>
      <c r="W294" s="1" t="n">
        <v>81.3547120000000064</v>
      </c>
      <c r="X294" s="1" t="n">
        <v>0</v>
      </c>
      <c r="Y294" s="1" t="n">
        <v>33651.304922000003</v>
      </c>
      <c r="Z294" s="1" t="n">
        <v>289.100287999999978</v>
      </c>
      <c r="AA294" s="1" t="n">
        <v>363.156998999999985</v>
      </c>
      <c r="AB294" s="1" t="n">
        <v>201.847978000000012</v>
      </c>
      <c r="AC294" s="1" t="n">
        <v>363.656998999999985</v>
      </c>
      <c r="AD294" s="1" t="n">
        <v>308.652021999999988</v>
      </c>
      <c r="AE294" s="1" t="n">
        <v>32711.4050629999983</v>
      </c>
      <c r="AF294" s="1" t="n">
        <v>287.569038999999975</v>
      </c>
      <c r="AG294" s="1" t="n">
        <v>113.751484000000005</v>
      </c>
      <c r="AH294" s="1" t="n">
        <v>855</v>
      </c>
      <c r="AI294" s="1" t="n">
        <v>158.801324999999991</v>
      </c>
      <c r="AJ294" s="1" t="n">
        <v>86.5907169999999979</v>
      </c>
      <c r="AK294" s="1" t="n">
        <v>8.12190299999999787</v>
      </c>
      <c r="AL294" s="1" t="n">
        <v>7.91256499999999985</v>
      </c>
      <c r="AM294" s="1" t="n">
        <v>8.33123999999999754</v>
      </c>
      <c r="AN294" s="1" t="n">
        <v>278.793255999999985</v>
      </c>
      <c r="AO294" s="1" t="n">
        <v>0.997080000000000055</v>
      </c>
      <c r="AP294" s="1" t="n">
        <v>492.804517999999973</v>
      </c>
      <c r="AQ294" s="1" t="n">
        <v>272.849092999999982</v>
      </c>
      <c r="AR294" s="1" t="n">
        <v>493.304517999999973</v>
      </c>
      <c r="AS294" s="1" t="n">
        <v>237.650906999999989</v>
      </c>
      <c r="AT294" s="1" t="n">
        <v>33651.304922000003</v>
      </c>
      <c r="AU294" s="1" t="n">
        <v>289.100287999999978</v>
      </c>
      <c r="AV294" s="1" t="n">
        <v>116.400109</v>
      </c>
      <c r="AW294" s="1" t="n">
        <v>888</v>
      </c>
      <c r="AX294" s="1" t="n">
        <v>160.460352</v>
      </c>
      <c r="AY294" s="1" t="n">
        <v>86.3385349999999789</v>
      </c>
      <c r="AZ294" s="1" t="n">
        <v>8.29967000000000077</v>
      </c>
      <c r="BA294" s="1" t="n">
        <v>7.8729060000000004</v>
      </c>
      <c r="BB294" s="1" t="n">
        <v>8.72643399999999758</v>
      </c>
      <c r="BC294" s="1" t="n">
        <v>288.212468000000001</v>
      </c>
      <c r="BD294" s="1" t="n">
        <v>0.983750999999999998</v>
      </c>
    </row>
    <row r="295" spans="1:56">
      <c r="A295" s="1" t="n">
        <v>294</v>
      </c>
      <c r="B295" s="1" t="s">
        <v>349</v>
      </c>
      <c r="C295" s="1" t="n">
        <v>294</v>
      </c>
      <c r="D295" s="1" t="n">
        <v>0</v>
      </c>
      <c r="E295" s="1" t="n">
        <v>58579.6152310000034</v>
      </c>
      <c r="F295" s="1" t="n">
        <v>2458579.61523099989</v>
      </c>
      <c r="G295" s="1" t="n">
        <v>2458579.61517400015</v>
      </c>
      <c r="H295" s="5" t="n">
        <v>2458579.61991100013</v>
      </c>
      <c r="I295" s="1" t="s">
        <v>56</v>
      </c>
      <c r="J295" s="1" t="n">
        <v>1.34394799999999992</v>
      </c>
      <c r="K295" s="1" t="n">
        <v>48.0129340000000013</v>
      </c>
      <c r="L295" s="1" t="n">
        <v>-0.231815000000000015</v>
      </c>
      <c r="M295" s="1" t="n">
        <v>10</v>
      </c>
      <c r="N295" s="1" t="n">
        <v>10.8483529999999995</v>
      </c>
      <c r="O295" s="1" t="n">
        <v>-25.3540920000000014</v>
      </c>
      <c r="P295" s="1" t="n">
        <v>12</v>
      </c>
      <c r="Q295" s="1" t="n">
        <v>25</v>
      </c>
      <c r="R295" s="1" t="n">
        <v>35</v>
      </c>
      <c r="S295" s="1" t="n">
        <v>0.940787999999999869</v>
      </c>
      <c r="T295" s="1" t="n">
        <v>0</v>
      </c>
      <c r="U295" s="1" t="n">
        <v>0.0115210000000000012</v>
      </c>
      <c r="V295" s="1" t="n">
        <v>0</v>
      </c>
      <c r="W295" s="1" t="n">
        <v>81.6565159999999821</v>
      </c>
      <c r="X295" s="1" t="n">
        <v>0</v>
      </c>
      <c r="Y295" s="1" t="n">
        <v>34708.5294859999995</v>
      </c>
      <c r="Z295" s="1" t="n">
        <v>293.546202999999991</v>
      </c>
      <c r="AA295" s="1" t="n">
        <v>363.487501000000009</v>
      </c>
      <c r="AB295" s="1" t="n">
        <v>201.826437999999996</v>
      </c>
      <c r="AC295" s="1" t="n">
        <v>363.987501000000009</v>
      </c>
      <c r="AD295" s="1" t="n">
        <v>308.673562000000004</v>
      </c>
      <c r="AE295" s="1" t="n">
        <v>32653.3572740000018</v>
      </c>
      <c r="AF295" s="1" t="n">
        <v>289.210102000000006</v>
      </c>
      <c r="AG295" s="1" t="n">
        <v>112.905314000000004</v>
      </c>
      <c r="AH295" s="1" t="n">
        <v>1136</v>
      </c>
      <c r="AI295" s="1" t="n">
        <v>160.862527999999998</v>
      </c>
      <c r="AJ295" s="1" t="n">
        <v>88.4604049999999802</v>
      </c>
      <c r="AK295" s="1" t="n">
        <v>7.05686699999999956</v>
      </c>
      <c r="AL295" s="1" t="n">
        <v>6.84081899999999976</v>
      </c>
      <c r="AM295" s="1" t="n">
        <v>7.27291600000000038</v>
      </c>
      <c r="AN295" s="1" t="n">
        <v>88.5692760000000021</v>
      </c>
      <c r="AO295" s="1" t="n">
        <v>0.996247999999999934</v>
      </c>
      <c r="AP295" s="1" t="n">
        <v>493.293487000000027</v>
      </c>
      <c r="AQ295" s="1" t="n">
        <v>272.706118000000004</v>
      </c>
      <c r="AR295" s="1" t="n">
        <v>493.793487000000027</v>
      </c>
      <c r="AS295" s="1" t="n">
        <v>237.793881999999996</v>
      </c>
      <c r="AT295" s="1" t="n">
        <v>34708.5294859999995</v>
      </c>
      <c r="AU295" s="1" t="n">
        <v>293.546202999999991</v>
      </c>
      <c r="AV295" s="1" t="n">
        <v>118.238726999999997</v>
      </c>
      <c r="AW295" s="1" t="n">
        <v>1088</v>
      </c>
      <c r="AX295" s="1" t="n">
        <v>164.184615000000008</v>
      </c>
      <c r="AY295" s="1" t="n">
        <v>87.9021330000000063</v>
      </c>
      <c r="AZ295" s="1" t="n">
        <v>7.26495400000000036</v>
      </c>
      <c r="BA295" s="1" t="n">
        <v>7.10592999999999986</v>
      </c>
      <c r="BB295" s="1" t="n">
        <v>7.42397699999999983</v>
      </c>
      <c r="BC295" s="1" t="n">
        <v>293.374772000000007</v>
      </c>
      <c r="BD295" s="1" t="n">
        <v>0.995922000000000018</v>
      </c>
    </row>
    <row r="296" spans="1:56">
      <c r="A296" s="1" t="n">
        <v>295</v>
      </c>
      <c r="B296" s="1" t="s">
        <v>350</v>
      </c>
      <c r="C296" s="1" t="n">
        <v>295</v>
      </c>
      <c r="D296" s="1" t="n">
        <v>0</v>
      </c>
      <c r="E296" s="1" t="n">
        <v>58579.6153699999995</v>
      </c>
      <c r="F296" s="1" t="n">
        <v>2458579.61536999978</v>
      </c>
      <c r="G296" s="1" t="n">
        <v>2458579.61531199981</v>
      </c>
      <c r="H296" s="5" t="n">
        <v>2458579.62005000003</v>
      </c>
      <c r="I296" s="1" t="s">
        <v>56</v>
      </c>
      <c r="J296" s="1" t="n">
        <v>1.3436030000000001</v>
      </c>
      <c r="K296" s="1" t="n">
        <v>48.0293610000000015</v>
      </c>
      <c r="L296" s="1" t="n">
        <v>-0.231815000000000015</v>
      </c>
      <c r="M296" s="1" t="n">
        <v>10</v>
      </c>
      <c r="N296" s="1" t="n">
        <v>10.8483529999999995</v>
      </c>
      <c r="O296" s="1" t="n">
        <v>-25.3540920000000014</v>
      </c>
      <c r="P296" s="1" t="n">
        <v>12</v>
      </c>
      <c r="Q296" s="1" t="n">
        <v>25</v>
      </c>
      <c r="R296" s="1" t="n">
        <v>35</v>
      </c>
      <c r="S296" s="1" t="n">
        <v>0.968591999999999942</v>
      </c>
      <c r="T296" s="1" t="n">
        <v>0</v>
      </c>
      <c r="U296" s="1" t="n">
        <v>0.0118530000000000001</v>
      </c>
      <c r="V296" s="1" t="n">
        <v>0</v>
      </c>
      <c r="W296" s="1" t="n">
        <v>81.7176989999999819</v>
      </c>
      <c r="X296" s="1" t="n">
        <v>0</v>
      </c>
      <c r="Y296" s="1" t="n">
        <v>34077.8996239999979</v>
      </c>
      <c r="Z296" s="1" t="n">
        <v>291.261698000000024</v>
      </c>
      <c r="AA296" s="1" t="n">
        <v>363.960751000000016</v>
      </c>
      <c r="AB296" s="1" t="n">
        <v>202.416076000000004</v>
      </c>
      <c r="AC296" s="1" t="n">
        <v>364.460751000000016</v>
      </c>
      <c r="AD296" s="1" t="n">
        <v>308.083924000000025</v>
      </c>
      <c r="AE296" s="1" t="n">
        <v>33007.5805079999991</v>
      </c>
      <c r="AF296" s="1" t="n">
        <v>289.075867000000017</v>
      </c>
      <c r="AG296" s="1" t="n">
        <v>114.183105999999995</v>
      </c>
      <c r="AH296" s="1" t="n">
        <v>1175</v>
      </c>
      <c r="AI296" s="1" t="n">
        <v>160.368652999999995</v>
      </c>
      <c r="AJ296" s="1" t="n">
        <v>87.5042370000000034</v>
      </c>
      <c r="AK296" s="1" t="n">
        <v>6.83809000000000022</v>
      </c>
      <c r="AL296" s="1" t="n">
        <v>6.83802800000000044</v>
      </c>
      <c r="AM296" s="1" t="n">
        <v>6.83815200000000001</v>
      </c>
      <c r="AN296" s="1" t="n">
        <v>314.990598999999975</v>
      </c>
      <c r="AO296" s="1" t="n">
        <v>0.996922999999999959</v>
      </c>
      <c r="AP296" s="1" t="n">
        <v>493.790641999999991</v>
      </c>
      <c r="AQ296" s="1" t="n">
        <v>273.343957999999986</v>
      </c>
      <c r="AR296" s="1" t="n">
        <v>494.290641999999991</v>
      </c>
      <c r="AS296" s="1" t="n">
        <v>237.156042000000014</v>
      </c>
      <c r="AT296" s="1" t="n">
        <v>34077.8996239999979</v>
      </c>
      <c r="AU296" s="1" t="n">
        <v>291.261698000000024</v>
      </c>
      <c r="AV296" s="1" t="n">
        <v>117.000964999999994</v>
      </c>
      <c r="AW296" s="1" t="n">
        <v>1144</v>
      </c>
      <c r="AX296" s="1" t="n">
        <v>161.991188999999991</v>
      </c>
      <c r="AY296" s="1" t="n">
        <v>86.9297370000000029</v>
      </c>
      <c r="AZ296" s="1" t="n">
        <v>6.87704900000000041</v>
      </c>
      <c r="BA296" s="1" t="n">
        <v>6.4724630000000003</v>
      </c>
      <c r="BB296" s="1" t="n">
        <v>7.28163400000000038</v>
      </c>
      <c r="BC296" s="1" t="n">
        <v>284.262813999999992</v>
      </c>
      <c r="BD296" s="1" t="n">
        <v>0.982188999999999979</v>
      </c>
    </row>
    <row r="297" spans="1:56">
      <c r="A297" s="1" t="n">
        <v>296</v>
      </c>
      <c r="B297" s="1" t="s">
        <v>351</v>
      </c>
      <c r="C297" s="1" t="n">
        <v>296</v>
      </c>
      <c r="D297" s="1" t="n">
        <v>0</v>
      </c>
      <c r="E297" s="1" t="n">
        <v>58579.6154979999992</v>
      </c>
      <c r="F297" s="1" t="n">
        <v>2458579.61549799982</v>
      </c>
      <c r="G297" s="1" t="n">
        <v>2458579.61543999985</v>
      </c>
      <c r="H297" s="5" t="n">
        <v>2458579.62017699983</v>
      </c>
      <c r="I297" s="1" t="s">
        <v>56</v>
      </c>
      <c r="J297" s="1" t="n">
        <v>1.34328800000000004</v>
      </c>
      <c r="K297" s="1" t="n">
        <v>48.0443739999999977</v>
      </c>
      <c r="L297" s="1" t="n">
        <v>0.189019000000000013</v>
      </c>
      <c r="M297" s="1" t="n">
        <v>10</v>
      </c>
      <c r="N297" s="1" t="n">
        <v>10.8483529999999995</v>
      </c>
      <c r="O297" s="1" t="n">
        <v>-25.3540920000000014</v>
      </c>
      <c r="P297" s="1" t="n">
        <v>12</v>
      </c>
      <c r="Q297" s="1" t="n">
        <v>25</v>
      </c>
      <c r="R297" s="1" t="n">
        <v>35</v>
      </c>
      <c r="S297" s="1" t="n">
        <v>0.959708999999999968</v>
      </c>
      <c r="T297" s="1" t="n">
        <v>0</v>
      </c>
      <c r="U297" s="1" t="n">
        <v>0.0117169999999999996</v>
      </c>
      <c r="V297" s="1" t="n">
        <v>0</v>
      </c>
      <c r="W297" s="1" t="n">
        <v>81.9071919999999807</v>
      </c>
      <c r="X297" s="1" t="n">
        <v>0</v>
      </c>
      <c r="Y297" s="1" t="n">
        <v>34299.4182460000011</v>
      </c>
      <c r="Z297" s="1" t="n">
        <v>290.375476999999989</v>
      </c>
      <c r="AA297" s="1" t="n">
        <v>363.278594999999996</v>
      </c>
      <c r="AB297" s="1" t="n">
        <v>202.245779999999996</v>
      </c>
      <c r="AC297" s="1" t="n">
        <v>363.778594999999996</v>
      </c>
      <c r="AD297" s="1" t="n">
        <v>308.254219999999975</v>
      </c>
      <c r="AE297" s="1" t="n">
        <v>32917.4629520000017</v>
      </c>
      <c r="AF297" s="1" t="n">
        <v>289.574045000000012</v>
      </c>
      <c r="AG297" s="1" t="n">
        <v>113.675460999999999</v>
      </c>
      <c r="AH297" s="1" t="n">
        <v>1369</v>
      </c>
      <c r="AI297" s="1" t="n">
        <v>160.60485700000001</v>
      </c>
      <c r="AJ297" s="1" t="n">
        <v>87.9393749999999983</v>
      </c>
      <c r="AK297" s="1" t="n">
        <v>5.97973900000000036</v>
      </c>
      <c r="AL297" s="1" t="n">
        <v>5.7431239999999999</v>
      </c>
      <c r="AM297" s="1" t="n">
        <v>6.21635500000000008</v>
      </c>
      <c r="AN297" s="1" t="n">
        <v>281.392862999999977</v>
      </c>
      <c r="AO297" s="1" t="n">
        <v>0.992654999999999887</v>
      </c>
      <c r="AP297" s="1" t="n">
        <v>493.121662000000015</v>
      </c>
      <c r="AQ297" s="1" t="n">
        <v>272.767123000000026</v>
      </c>
      <c r="AR297" s="1" t="n">
        <v>493.621662000000015</v>
      </c>
      <c r="AS297" s="1" t="n">
        <v>237.732877000000002</v>
      </c>
      <c r="AT297" s="1" t="n">
        <v>34299.4182460000011</v>
      </c>
      <c r="AU297" s="1" t="n">
        <v>290.375476999999989</v>
      </c>
      <c r="AV297" s="1" t="n">
        <v>118.120919000000001</v>
      </c>
      <c r="AW297" s="1" t="n">
        <v>1354</v>
      </c>
      <c r="AX297" s="1" t="n">
        <v>162.686533999999995</v>
      </c>
      <c r="AY297" s="1" t="n">
        <v>86.9703789999999799</v>
      </c>
      <c r="AZ297" s="1" t="n">
        <v>6.40764599999999973</v>
      </c>
      <c r="BA297" s="1" t="n">
        <v>6.0816119999999998</v>
      </c>
      <c r="BB297" s="1" t="n">
        <v>6.73367999999999967</v>
      </c>
      <c r="BC297" s="1" t="n">
        <v>275.149410999999986</v>
      </c>
      <c r="BD297" s="1" t="n">
        <v>0.989357000000000042</v>
      </c>
    </row>
    <row r="298" spans="1:56">
      <c r="A298" s="1" t="n">
        <v>297</v>
      </c>
      <c r="B298" s="1" t="s">
        <v>352</v>
      </c>
      <c r="C298" s="1" t="n">
        <v>297</v>
      </c>
      <c r="D298" s="1" t="n">
        <v>0</v>
      </c>
      <c r="E298" s="1" t="n">
        <v>58579.6156249999985</v>
      </c>
      <c r="F298" s="1" t="n">
        <v>2458579.61562500009</v>
      </c>
      <c r="G298" s="1" t="n">
        <v>2458579.61556700012</v>
      </c>
      <c r="H298" s="5" t="n">
        <v>2458579.6203040001</v>
      </c>
      <c r="I298" s="1" t="s">
        <v>56</v>
      </c>
      <c r="J298" s="1" t="n">
        <v>1.34297399999999989</v>
      </c>
      <c r="K298" s="1" t="n">
        <v>48.0593450000000004</v>
      </c>
      <c r="L298" s="1" t="n">
        <v>0.189019000000000013</v>
      </c>
      <c r="M298" s="1" t="n">
        <v>10</v>
      </c>
      <c r="N298" s="1" t="n">
        <v>10.8483529999999995</v>
      </c>
      <c r="O298" s="1" t="n">
        <v>-25.3540920000000014</v>
      </c>
      <c r="P298" s="1" t="n">
        <v>12</v>
      </c>
      <c r="Q298" s="1" t="n">
        <v>25</v>
      </c>
      <c r="R298" s="1" t="n">
        <v>35</v>
      </c>
      <c r="S298" s="1" t="n">
        <v>0.97713000000000001</v>
      </c>
      <c r="T298" s="1" t="n">
        <v>0</v>
      </c>
      <c r="U298" s="1" t="n">
        <v>0.0117900000000000005</v>
      </c>
      <c r="V298" s="1" t="n">
        <v>0</v>
      </c>
      <c r="W298" s="1" t="n">
        <v>82.8801359999999789</v>
      </c>
      <c r="X298" s="1" t="n">
        <v>0</v>
      </c>
      <c r="Y298" s="1" t="n">
        <v>34385.2180920000028</v>
      </c>
      <c r="Z298" s="1" t="n">
        <v>291.630367999999976</v>
      </c>
      <c r="AA298" s="1" t="n">
        <v>363.397974999999974</v>
      </c>
      <c r="AB298" s="1" t="n">
        <v>202.453219999999988</v>
      </c>
      <c r="AC298" s="1" t="n">
        <v>363.897974999999974</v>
      </c>
      <c r="AD298" s="1" t="n">
        <v>308.046780000000012</v>
      </c>
      <c r="AE298" s="1" t="n">
        <v>33598.8281540000025</v>
      </c>
      <c r="AF298" s="1" t="n">
        <v>288.338159000000019</v>
      </c>
      <c r="AG298" s="1" t="n">
        <v>116.525777000000005</v>
      </c>
      <c r="AH298" s="1" t="n">
        <v>1313</v>
      </c>
      <c r="AI298" s="1" t="n">
        <v>162.183445000000006</v>
      </c>
      <c r="AJ298" s="1" t="n">
        <v>87.0182819999999992</v>
      </c>
      <c r="AK298" s="1" t="n">
        <v>6.43435500000000005</v>
      </c>
      <c r="AL298" s="1" t="n">
        <v>6.18559400000000004</v>
      </c>
      <c r="AM298" s="1" t="n">
        <v>6.68311600000000006</v>
      </c>
      <c r="AN298" s="1" t="n">
        <v>289.87268499999999</v>
      </c>
      <c r="AO298" s="1" t="n">
        <v>0.98991699999999998</v>
      </c>
      <c r="AP298" s="1" t="n">
        <v>493.465433000000019</v>
      </c>
      <c r="AQ298" s="1" t="n">
        <v>272.983677</v>
      </c>
      <c r="AR298" s="1" t="n">
        <v>493.965433000000019</v>
      </c>
      <c r="AS298" s="1" t="n">
        <v>237.516323</v>
      </c>
      <c r="AT298" s="1" t="n">
        <v>34385.2180920000028</v>
      </c>
      <c r="AU298" s="1" t="n">
        <v>291.630367999999976</v>
      </c>
      <c r="AV298" s="1" t="n">
        <v>117.906850000000006</v>
      </c>
      <c r="AW298" s="1" t="n">
        <v>1235</v>
      </c>
      <c r="AX298" s="1" t="n">
        <v>162.748898999999994</v>
      </c>
      <c r="AY298" s="1" t="n">
        <v>87.010532999999981</v>
      </c>
      <c r="AZ298" s="1" t="n">
        <v>6.54327300000000012</v>
      </c>
      <c r="BA298" s="1" t="n">
        <v>6.06239300000000014</v>
      </c>
      <c r="BB298" s="1" t="n">
        <v>7.02415300000000009</v>
      </c>
      <c r="BC298" s="1" t="n">
        <v>83.241597999999982</v>
      </c>
      <c r="BD298" s="1" t="n">
        <v>0.977392000000000039</v>
      </c>
    </row>
    <row r="299" spans="1:56">
      <c r="A299" s="1" t="n">
        <v>298</v>
      </c>
      <c r="B299" s="1" t="s">
        <v>353</v>
      </c>
      <c r="C299" s="1" t="n">
        <v>298</v>
      </c>
      <c r="D299" s="1" t="n">
        <v>0</v>
      </c>
      <c r="E299" s="1" t="n">
        <v>58579.6157640000019</v>
      </c>
      <c r="F299" s="1" t="n">
        <v>2458579.61576399999</v>
      </c>
      <c r="G299" s="1" t="n">
        <v>2458579.61570600001</v>
      </c>
      <c r="H299" s="5" t="n">
        <v>2458579.62044299999</v>
      </c>
      <c r="I299" s="1" t="s">
        <v>56</v>
      </c>
      <c r="J299" s="1" t="n">
        <v>1.34263200000000005</v>
      </c>
      <c r="K299" s="1" t="n">
        <v>48.0756289999999993</v>
      </c>
      <c r="L299" s="1" t="n">
        <v>0.189019000000000013</v>
      </c>
      <c r="M299" s="1" t="n">
        <v>10</v>
      </c>
      <c r="N299" s="1" t="n">
        <v>10.8483529999999995</v>
      </c>
      <c r="O299" s="1" t="n">
        <v>-25.3540920000000014</v>
      </c>
      <c r="P299" s="1" t="n">
        <v>12</v>
      </c>
      <c r="Q299" s="1" t="n">
        <v>25</v>
      </c>
      <c r="R299" s="1" t="n">
        <v>35</v>
      </c>
      <c r="S299" s="1" t="n">
        <v>0.96423299999999994</v>
      </c>
      <c r="T299" s="1" t="n">
        <v>0</v>
      </c>
      <c r="U299" s="1" t="n">
        <v>0.0116500000000000004</v>
      </c>
      <c r="V299" s="1" t="n">
        <v>0</v>
      </c>
      <c r="W299" s="1" t="n">
        <v>82.7639759999999995</v>
      </c>
      <c r="X299" s="1" t="n">
        <v>0</v>
      </c>
      <c r="Y299" s="1" t="n">
        <v>34671.0899229999995</v>
      </c>
      <c r="Z299" s="1" t="n">
        <v>291.385926999999981</v>
      </c>
      <c r="AA299" s="1" t="n">
        <v>363.839955999999972</v>
      </c>
      <c r="AB299" s="1" t="n">
        <v>202.581473999999986</v>
      </c>
      <c r="AC299" s="1" t="n">
        <v>364.339955999999972</v>
      </c>
      <c r="AD299" s="1" t="n">
        <v>307.918525999999986</v>
      </c>
      <c r="AE299" s="1" t="n">
        <v>33431.0076730000001</v>
      </c>
      <c r="AF299" s="1" t="n">
        <v>290.207230999999979</v>
      </c>
      <c r="AG299" s="1" t="n">
        <v>115.197018</v>
      </c>
      <c r="AH299" s="1" t="n">
        <v>1423</v>
      </c>
      <c r="AI299" s="1" t="n">
        <v>160.255506999999994</v>
      </c>
      <c r="AJ299" s="1" t="n">
        <v>86.6189260000000019</v>
      </c>
      <c r="AK299" s="1" t="n">
        <v>6.09591900000000031</v>
      </c>
      <c r="AL299" s="1" t="n">
        <v>5.57397899999999957</v>
      </c>
      <c r="AM299" s="1" t="n">
        <v>6.61785800000000002</v>
      </c>
      <c r="AN299" s="1" t="n">
        <v>279.783069000000012</v>
      </c>
      <c r="AO299" s="1" t="n">
        <v>0.967450999999999972</v>
      </c>
      <c r="AP299" s="1" t="n">
        <v>493.954685999999981</v>
      </c>
      <c r="AQ299" s="1" t="n">
        <v>273.062751999999989</v>
      </c>
      <c r="AR299" s="1" t="n">
        <v>494.454685999999981</v>
      </c>
      <c r="AS299" s="1" t="n">
        <v>237.437248000000011</v>
      </c>
      <c r="AT299" s="1" t="n">
        <v>34671.0899229999995</v>
      </c>
      <c r="AU299" s="1" t="n">
        <v>291.385926999999981</v>
      </c>
      <c r="AV299" s="1" t="n">
        <v>118.986838000000006</v>
      </c>
      <c r="AW299" s="1" t="n">
        <v>1427</v>
      </c>
      <c r="AX299" s="1" t="n">
        <v>162.490066000000013</v>
      </c>
      <c r="AY299" s="1" t="n">
        <v>85.9534440000000046</v>
      </c>
      <c r="AZ299" s="1" t="n">
        <v>6.13705799999999968</v>
      </c>
      <c r="BA299" s="1" t="n">
        <v>6.03355999999999959</v>
      </c>
      <c r="BB299" s="1" t="n">
        <v>6.24055499999999963</v>
      </c>
      <c r="BC299" s="1" t="n">
        <v>295.175438999999983</v>
      </c>
      <c r="BD299" s="1" t="n">
        <v>0.997206999999999866</v>
      </c>
    </row>
    <row r="300" spans="1:56">
      <c r="A300" s="1" t="n">
        <v>299</v>
      </c>
      <c r="B300" s="1" t="s">
        <v>354</v>
      </c>
      <c r="C300" s="1" t="n">
        <v>299</v>
      </c>
      <c r="D300" s="1" t="n">
        <v>0</v>
      </c>
      <c r="E300" s="1" t="n">
        <v>58579.6158910000013</v>
      </c>
      <c r="F300" s="1" t="n">
        <v>2458579.61589099979</v>
      </c>
      <c r="G300" s="1" t="n">
        <v>2458579.61583299981</v>
      </c>
      <c r="H300" s="5" t="n">
        <v>2458579.6205699998</v>
      </c>
      <c r="I300" s="1" t="s">
        <v>56</v>
      </c>
      <c r="J300" s="1" t="n">
        <v>1.3423210000000001</v>
      </c>
      <c r="K300" s="1" t="n">
        <v>48.0905119999999968</v>
      </c>
      <c r="L300" s="1" t="n">
        <v>-0.231815000000000015</v>
      </c>
      <c r="M300" s="1" t="n">
        <v>10</v>
      </c>
      <c r="N300" s="1" t="n">
        <v>10.8483529999999995</v>
      </c>
      <c r="O300" s="1" t="n">
        <v>-25.3540920000000014</v>
      </c>
      <c r="P300" s="1" t="n">
        <v>12</v>
      </c>
      <c r="Q300" s="1" t="n">
        <v>25</v>
      </c>
      <c r="R300" s="1" t="n">
        <v>35</v>
      </c>
      <c r="S300" s="1" t="n">
        <v>0.979708000000000112</v>
      </c>
      <c r="T300" s="1" t="n">
        <v>0</v>
      </c>
      <c r="U300" s="1" t="n">
        <v>0.011938000000000002</v>
      </c>
      <c r="V300" s="1" t="n">
        <v>0</v>
      </c>
      <c r="W300" s="1" t="n">
        <v>82.0667909999999807</v>
      </c>
      <c r="X300" s="1" t="n">
        <v>0</v>
      </c>
      <c r="Y300" s="1" t="n">
        <v>34083.5241549999992</v>
      </c>
      <c r="Z300" s="1" t="n">
        <v>291.238026999999988</v>
      </c>
      <c r="AA300" s="1" t="n">
        <v>363.55447700000002</v>
      </c>
      <c r="AB300" s="1" t="n">
        <v>201.950298000000004</v>
      </c>
      <c r="AC300" s="1" t="n">
        <v>364.05447700000002</v>
      </c>
      <c r="AD300" s="1" t="n">
        <v>308.549702000000025</v>
      </c>
      <c r="AE300" s="1" t="n">
        <v>33391.9008959999992</v>
      </c>
      <c r="AF300" s="1" t="n">
        <v>290.077130000000011</v>
      </c>
      <c r="AG300" s="1" t="n">
        <v>115.113870000000006</v>
      </c>
      <c r="AH300" s="1" t="n">
        <v>1464</v>
      </c>
      <c r="AI300" s="1" t="n">
        <v>161.418501999999989</v>
      </c>
      <c r="AJ300" s="1" t="n">
        <v>87.8680599999999998</v>
      </c>
      <c r="AK300" s="1" t="n">
        <v>6.15093800000000002</v>
      </c>
      <c r="AL300" s="1" t="n">
        <v>6.02814400000000017</v>
      </c>
      <c r="AM300" s="1" t="n">
        <v>6.27373199999999986</v>
      </c>
      <c r="AN300" s="1" t="n">
        <v>284.732227000000023</v>
      </c>
      <c r="AO300" s="1" t="n">
        <v>0.997898999999999958</v>
      </c>
      <c r="AP300" s="1" t="n">
        <v>493.669452999999976</v>
      </c>
      <c r="AQ300" s="1" t="n">
        <v>272.24003399999998</v>
      </c>
      <c r="AR300" s="1" t="n">
        <v>494.169452999999976</v>
      </c>
      <c r="AS300" s="1" t="n">
        <v>238.259965999999991</v>
      </c>
      <c r="AT300" s="1" t="n">
        <v>34083.5241549999992</v>
      </c>
      <c r="AU300" s="1" t="n">
        <v>291.238026999999988</v>
      </c>
      <c r="AV300" s="1" t="n">
        <v>117.029786999999999</v>
      </c>
      <c r="AW300" s="1" t="n">
        <v>1436</v>
      </c>
      <c r="AX300" s="1" t="n">
        <v>162.698238000000003</v>
      </c>
      <c r="AY300" s="1" t="n">
        <v>87.6243960000000044</v>
      </c>
      <c r="AZ300" s="1" t="n">
        <v>5.94998200000000033</v>
      </c>
      <c r="BA300" s="1" t="n">
        <v>5.33506600000000031</v>
      </c>
      <c r="BB300" s="1" t="n">
        <v>6.5648970000000002</v>
      </c>
      <c r="BC300" s="1" t="n">
        <v>284.915490999999975</v>
      </c>
      <c r="BD300" s="1" t="n">
        <v>0.944423000000000101</v>
      </c>
    </row>
    <row r="301" spans="1:56">
      <c r="A301" s="1" t="n">
        <v>300</v>
      </c>
      <c r="B301" s="1" t="s">
        <v>355</v>
      </c>
      <c r="C301" s="1" t="n">
        <v>300</v>
      </c>
      <c r="D301" s="1" t="n">
        <v>0</v>
      </c>
      <c r="E301" s="1" t="n">
        <v>58579.616019000001</v>
      </c>
      <c r="F301" s="1" t="n">
        <v>2458579.61601899983</v>
      </c>
      <c r="G301" s="1" t="n">
        <v>2458579.61596099986</v>
      </c>
      <c r="H301" s="5" t="n">
        <v>2458579.62069799984</v>
      </c>
      <c r="I301" s="1" t="s">
        <v>56</v>
      </c>
      <c r="J301" s="1" t="n">
        <v>1.34200999999999993</v>
      </c>
      <c r="K301" s="1" t="n">
        <v>48.1053520000000034</v>
      </c>
      <c r="L301" s="1" t="n">
        <v>-0.231815000000000015</v>
      </c>
      <c r="M301" s="1" t="n">
        <v>10</v>
      </c>
      <c r="N301" s="1" t="n">
        <v>10.8483529999999995</v>
      </c>
      <c r="O301" s="1" t="n">
        <v>-25.3540920000000014</v>
      </c>
      <c r="P301" s="1" t="n">
        <v>12</v>
      </c>
      <c r="Q301" s="1" t="n">
        <v>25</v>
      </c>
      <c r="R301" s="1" t="n">
        <v>35</v>
      </c>
      <c r="S301" s="1" t="n">
        <v>0.946341999999999928</v>
      </c>
      <c r="T301" s="1" t="n">
        <v>0</v>
      </c>
      <c r="U301" s="1" t="n">
        <v>0.011419999999999999</v>
      </c>
      <c r="V301" s="1" t="n">
        <v>0</v>
      </c>
      <c r="W301" s="1" t="n">
        <v>82.8674579999999992</v>
      </c>
      <c r="X301" s="1" t="n">
        <v>0</v>
      </c>
      <c r="Y301" s="1" t="n">
        <v>34812.9981580000021</v>
      </c>
      <c r="Z301" s="1" t="n">
        <v>290.295846999999981</v>
      </c>
      <c r="AA301" s="1" t="n">
        <v>363.145511999999997</v>
      </c>
      <c r="AB301" s="1" t="n">
        <v>202.29131799999999</v>
      </c>
      <c r="AC301" s="1" t="n">
        <v>363.645511999999997</v>
      </c>
      <c r="AD301" s="1" t="n">
        <v>308.20868200000001</v>
      </c>
      <c r="AE301" s="1" t="n">
        <v>32944.9938499999989</v>
      </c>
      <c r="AF301" s="1" t="n">
        <v>287.37670300000002</v>
      </c>
      <c r="AG301" s="1" t="n">
        <v>114.640448000000006</v>
      </c>
      <c r="AH301" s="1" t="n">
        <v>1499</v>
      </c>
      <c r="AI301" s="1" t="n">
        <v>158.73893799999999</v>
      </c>
      <c r="AJ301" s="1" t="n">
        <v>85.8517839999999808</v>
      </c>
      <c r="AK301" s="1" t="n">
        <v>5.77948799999999974</v>
      </c>
      <c r="AL301" s="1" t="n">
        <v>5.77482900000000043</v>
      </c>
      <c r="AM301" s="1" t="n">
        <v>5.78414699999999993</v>
      </c>
      <c r="AN301" s="1" t="n">
        <v>314.439617999999996</v>
      </c>
      <c r="AO301" s="1" t="n">
        <v>0.993205000000000027</v>
      </c>
      <c r="AP301" s="1" t="n">
        <v>493.290370999999993</v>
      </c>
      <c r="AQ301" s="1" t="n">
        <v>272.346239000000025</v>
      </c>
      <c r="AR301" s="1" t="n">
        <v>493.790370999999993</v>
      </c>
      <c r="AS301" s="1" t="n">
        <v>238.153761000000003</v>
      </c>
      <c r="AT301" s="1" t="n">
        <v>34812.9981580000021</v>
      </c>
      <c r="AU301" s="1" t="n">
        <v>290.295846999999981</v>
      </c>
      <c r="AV301" s="1" t="n">
        <v>119.922481000000005</v>
      </c>
      <c r="AW301" s="1" t="n">
        <v>1418</v>
      </c>
      <c r="AX301" s="1" t="n">
        <v>161.792952000000014</v>
      </c>
      <c r="AY301" s="1" t="n">
        <v>85.1123390000000057</v>
      </c>
      <c r="AZ301" s="1" t="n">
        <v>5.72906300000000002</v>
      </c>
      <c r="BA301" s="1" t="n">
        <v>5.63158899999999996</v>
      </c>
      <c r="BB301" s="1" t="n">
        <v>5.82653599999999994</v>
      </c>
      <c r="BC301" s="1" t="n">
        <v>293.278931</v>
      </c>
      <c r="BD301" s="1" t="n">
        <v>0.99755300000000009</v>
      </c>
    </row>
    <row r="302" spans="1:56">
      <c r="A302" s="1" t="n">
        <v>301</v>
      </c>
      <c r="B302" s="1" t="s">
        <v>356</v>
      </c>
      <c r="C302" s="1" t="n">
        <v>301</v>
      </c>
      <c r="D302" s="1" t="n">
        <v>0</v>
      </c>
      <c r="E302" s="1" t="n">
        <v>58579.617962999997</v>
      </c>
      <c r="F302" s="1" t="n">
        <v>2458579.6179630002</v>
      </c>
      <c r="G302" s="1" t="n">
        <v>2458579.61790500022</v>
      </c>
      <c r="H302" s="5" t="n">
        <v>2458579.62264200021</v>
      </c>
      <c r="I302" s="1" t="s">
        <v>56</v>
      </c>
      <c r="J302" s="1" t="n">
        <v>1.33740600000000009</v>
      </c>
      <c r="K302" s="1" t="n">
        <v>48.3266849999999977</v>
      </c>
      <c r="L302" s="1" t="n">
        <v>-0.231815000000000015</v>
      </c>
      <c r="M302" s="1" t="n">
        <v>10</v>
      </c>
      <c r="N302" s="1" t="n">
        <v>10.8483529999999995</v>
      </c>
      <c r="O302" s="1" t="n">
        <v>-25.3540920000000014</v>
      </c>
      <c r="P302" s="1" t="n">
        <v>12</v>
      </c>
      <c r="Q302" s="1" t="n">
        <v>25</v>
      </c>
      <c r="R302" s="1" t="n">
        <v>35</v>
      </c>
      <c r="S302" s="1" t="n">
        <v>1.03801900000000002</v>
      </c>
      <c r="T302" s="1" t="n">
        <v>0</v>
      </c>
      <c r="U302" s="1" t="n">
        <v>0.0124770000000000003</v>
      </c>
      <c r="V302" s="1" t="n">
        <v>0</v>
      </c>
      <c r="W302" s="1" t="n">
        <v>83.1960770000000025</v>
      </c>
      <c r="X302" s="1" t="n">
        <v>0</v>
      </c>
      <c r="Y302" s="1" t="n">
        <v>34027.7429740000007</v>
      </c>
      <c r="Z302" s="1" t="n">
        <v>292.731880999999987</v>
      </c>
      <c r="AA302" s="1" t="n">
        <v>363.542122000000006</v>
      </c>
      <c r="AB302" s="1" t="n">
        <v>202.299261999999999</v>
      </c>
      <c r="AC302" s="1" t="n">
        <v>364.042122000000006</v>
      </c>
      <c r="AD302" s="1" t="n">
        <v>308.200738000000001</v>
      </c>
      <c r="AE302" s="1" t="n">
        <v>35321.435897000003</v>
      </c>
      <c r="AF302" s="1" t="n">
        <v>296.507343999999989</v>
      </c>
      <c r="AG302" s="1" t="n">
        <v>119.124994999999998</v>
      </c>
      <c r="AH302" s="1" t="n">
        <v>1715</v>
      </c>
      <c r="AI302" s="1" t="n">
        <v>169.197338999999999</v>
      </c>
      <c r="AJ302" s="1" t="n">
        <v>90.8793000000000006</v>
      </c>
      <c r="AK302" s="1" t="n">
        <v>5.87835899999999967</v>
      </c>
      <c r="AL302" s="1" t="n">
        <v>5.75597500000000029</v>
      </c>
      <c r="AM302" s="1" t="n">
        <v>6.00074400000000008</v>
      </c>
      <c r="AN302" s="1" t="n">
        <v>288.229971999999975</v>
      </c>
      <c r="AO302" s="1" t="n">
        <v>0.997322000000000131</v>
      </c>
      <c r="AP302" s="1" t="n">
        <v>494.928571999999974</v>
      </c>
      <c r="AQ302" s="1" t="n">
        <v>270.067553999999973</v>
      </c>
      <c r="AR302" s="1" t="n">
        <v>495.428571999999974</v>
      </c>
      <c r="AS302" s="1" t="n">
        <v>240.432445999999999</v>
      </c>
      <c r="AT302" s="1" t="n">
        <v>34027.7429740000007</v>
      </c>
      <c r="AU302" s="1" t="n">
        <v>292.731880999999987</v>
      </c>
      <c r="AV302" s="1" t="n">
        <v>116.242012000000003</v>
      </c>
      <c r="AW302" s="1" t="n">
        <v>1625</v>
      </c>
      <c r="AX302" s="1" t="n">
        <v>165.174393000000009</v>
      </c>
      <c r="AY302" s="1" t="n">
        <v>90.0579630000000009</v>
      </c>
      <c r="AZ302" s="1" t="n">
        <v>5.7518830000000003</v>
      </c>
      <c r="BA302" s="1" t="n">
        <v>5.5076299999999998</v>
      </c>
      <c r="BB302" s="1" t="n">
        <v>5.99613599999999991</v>
      </c>
      <c r="BC302" s="1" t="n">
        <v>297.76603799999998</v>
      </c>
      <c r="BD302" s="1" t="n">
        <v>0.977561000000000035</v>
      </c>
    </row>
    <row r="303" spans="1:56">
      <c r="A303" s="1" t="n">
        <v>302</v>
      </c>
      <c r="B303" s="1" t="s">
        <v>357</v>
      </c>
      <c r="C303" s="1" t="n">
        <v>302</v>
      </c>
      <c r="D303" s="1" t="n">
        <v>0</v>
      </c>
      <c r="E303" s="1" t="n">
        <v>58579.6181020000004</v>
      </c>
      <c r="F303" s="1" t="n">
        <v>2458579.61810200009</v>
      </c>
      <c r="G303" s="1" t="n">
        <v>2458579.61804400012</v>
      </c>
      <c r="H303" s="5" t="n">
        <v>2458579.6227810001</v>
      </c>
      <c r="I303" s="1" t="s">
        <v>56</v>
      </c>
      <c r="J303" s="1" t="n">
        <v>1.33708699999999991</v>
      </c>
      <c r="K303" s="1" t="n">
        <v>48.3421099999999981</v>
      </c>
      <c r="L303" s="1" t="n">
        <v>-0.231815000000000015</v>
      </c>
      <c r="M303" s="1" t="n">
        <v>10</v>
      </c>
      <c r="N303" s="1" t="n">
        <v>10.8483529999999995</v>
      </c>
      <c r="O303" s="1" t="n">
        <v>-25.3540920000000014</v>
      </c>
      <c r="P303" s="1" t="n">
        <v>12</v>
      </c>
      <c r="Q303" s="1" t="n">
        <v>25</v>
      </c>
      <c r="R303" s="1" t="n">
        <v>35</v>
      </c>
      <c r="S303" s="1" t="n">
        <v>1.0472570000000001</v>
      </c>
      <c r="T303" s="1" t="n">
        <v>0</v>
      </c>
      <c r="U303" s="1" t="n">
        <v>0.0126060000000000016</v>
      </c>
      <c r="V303" s="1" t="n">
        <v>0</v>
      </c>
      <c r="W303" s="1" t="n">
        <v>83.0777439999999814</v>
      </c>
      <c r="X303" s="1" t="n">
        <v>0</v>
      </c>
      <c r="Y303" s="1" t="n">
        <v>33842.7391570000036</v>
      </c>
      <c r="Z303" s="1" t="n">
        <v>293.678984000000014</v>
      </c>
      <c r="AA303" s="1" t="n">
        <v>363.66310900000002</v>
      </c>
      <c r="AB303" s="1" t="n">
        <v>202.532464000000004</v>
      </c>
      <c r="AC303" s="1" t="n">
        <v>364.16310900000002</v>
      </c>
      <c r="AD303" s="1" t="n">
        <v>307.967535999999996</v>
      </c>
      <c r="AE303" s="1" t="n">
        <v>35442.056313000001</v>
      </c>
      <c r="AF303" s="1" t="n">
        <v>295.647032000000024</v>
      </c>
      <c r="AG303" s="1" t="n">
        <v>119.879627999999997</v>
      </c>
      <c r="AH303" s="1" t="n">
        <v>1489</v>
      </c>
      <c r="AI303" s="1" t="n">
        <v>169.837777999999986</v>
      </c>
      <c r="AJ303" s="1" t="n">
        <v>91.077652999999998</v>
      </c>
      <c r="AK303" s="1" t="n">
        <v>6.40744299999999978</v>
      </c>
      <c r="AL303" s="1" t="n">
        <v>6.31815299999999969</v>
      </c>
      <c r="AM303" s="1" t="n">
        <v>6.49673400000000001</v>
      </c>
      <c r="AN303" s="1" t="n">
        <v>302.378889000000015</v>
      </c>
      <c r="AO303" s="1" t="n">
        <v>0.995730000000000004</v>
      </c>
      <c r="AP303" s="1" t="n">
        <v>495.308408999999983</v>
      </c>
      <c r="AQ303" s="1" t="n">
        <v>270.170521000000008</v>
      </c>
      <c r="AR303" s="1" t="n">
        <v>495.808408999999983</v>
      </c>
      <c r="AS303" s="1" t="n">
        <v>240.329478999999992</v>
      </c>
      <c r="AT303" s="1" t="n">
        <v>33842.7391570000036</v>
      </c>
      <c r="AU303" s="1" t="n">
        <v>293.678984000000014</v>
      </c>
      <c r="AV303" s="1" t="n">
        <v>115.237183999999999</v>
      </c>
      <c r="AW303" s="1" t="n">
        <v>1333</v>
      </c>
      <c r="AX303" s="1" t="n">
        <v>165.233995999999991</v>
      </c>
      <c r="AY303" s="1" t="n">
        <v>90.5259620000000069</v>
      </c>
      <c r="AZ303" s="1" t="n">
        <v>6.15715900000000005</v>
      </c>
      <c r="BA303" s="1" t="n">
        <v>6.32803599999999999</v>
      </c>
      <c r="BB303" s="1" t="n">
        <v>5.9862820000000001</v>
      </c>
      <c r="BC303" s="1" t="n">
        <v>353.001305000000002</v>
      </c>
      <c r="BD303" s="1" t="n">
        <v>0.996733000000000047</v>
      </c>
    </row>
    <row r="304" spans="1:56">
      <c r="A304" s="1" t="n">
        <v>303</v>
      </c>
      <c r="B304" s="1" t="s">
        <v>358</v>
      </c>
      <c r="C304" s="1" t="n">
        <v>303</v>
      </c>
      <c r="D304" s="1" t="n">
        <v>0</v>
      </c>
      <c r="E304" s="1" t="n">
        <v>58579.6182289999997</v>
      </c>
      <c r="F304" s="1" t="n">
        <v>2458579.6182289999</v>
      </c>
      <c r="G304" s="1" t="n">
        <v>2458579.61817099992</v>
      </c>
      <c r="H304" s="5" t="n">
        <v>2458579.6229079999</v>
      </c>
      <c r="I304" s="1" t="s">
        <v>56</v>
      </c>
      <c r="J304" s="1" t="n">
        <v>1.3367960000000001</v>
      </c>
      <c r="K304" s="1" t="n">
        <v>48.3562050000000028</v>
      </c>
      <c r="L304" s="1" t="n">
        <v>-0.231815000000000015</v>
      </c>
      <c r="M304" s="1" t="n">
        <v>10</v>
      </c>
      <c r="N304" s="1" t="n">
        <v>10.8483529999999995</v>
      </c>
      <c r="O304" s="1" t="n">
        <v>-25.3540920000000014</v>
      </c>
      <c r="P304" s="1" t="n">
        <v>12</v>
      </c>
      <c r="Q304" s="1" t="n">
        <v>25</v>
      </c>
      <c r="R304" s="1" t="n">
        <v>35</v>
      </c>
      <c r="S304" s="1" t="n">
        <v>1.03000599999999998</v>
      </c>
      <c r="T304" s="1" t="n">
        <v>0</v>
      </c>
      <c r="U304" s="1" t="n">
        <v>0.0123129999999999984</v>
      </c>
      <c r="V304" s="1" t="n">
        <v>0</v>
      </c>
      <c r="W304" s="1" t="n">
        <v>83.654303999999982</v>
      </c>
      <c r="X304" s="1" t="n">
        <v>0</v>
      </c>
      <c r="Y304" s="1" t="n">
        <v>34483.6301860000021</v>
      </c>
      <c r="Z304" s="1" t="n">
        <v>294.636213999999995</v>
      </c>
      <c r="AA304" s="1" t="n">
        <v>363.966938000000027</v>
      </c>
      <c r="AB304" s="1" t="n">
        <v>202.152229000000005</v>
      </c>
      <c r="AC304" s="1" t="n">
        <v>364.466938000000027</v>
      </c>
      <c r="AD304" s="1" t="n">
        <v>308.347771000000023</v>
      </c>
      <c r="AE304" s="1" t="n">
        <v>35518.3341379999983</v>
      </c>
      <c r="AF304" s="1" t="n">
        <v>296.94083999999998</v>
      </c>
      <c r="AG304" s="1" t="n">
        <v>119.614176999999998</v>
      </c>
      <c r="AH304" s="1" t="n">
        <v>1374</v>
      </c>
      <c r="AI304" s="1" t="n">
        <v>169.200441000000012</v>
      </c>
      <c r="AJ304" s="1" t="n">
        <v>90.9662239999999969</v>
      </c>
      <c r="AK304" s="1" t="n">
        <v>6.49633500000000019</v>
      </c>
      <c r="AL304" s="1" t="n">
        <v>6.22305300000000017</v>
      </c>
      <c r="AM304" s="1" t="n">
        <v>6.76961800000000036</v>
      </c>
      <c r="AN304" s="1" t="n">
        <v>290.934622999999988</v>
      </c>
      <c r="AO304" s="1" t="n">
        <v>0.98727999999999998</v>
      </c>
      <c r="AP304" s="1" t="n">
        <v>495.677493000000027</v>
      </c>
      <c r="AQ304" s="1" t="n">
        <v>269.514160000000004</v>
      </c>
      <c r="AR304" s="1" t="n">
        <v>496.177493000000027</v>
      </c>
      <c r="AS304" s="1" t="n">
        <v>240.985839999999996</v>
      </c>
      <c r="AT304" s="1" t="n">
        <v>34483.6301860000021</v>
      </c>
      <c r="AU304" s="1" t="n">
        <v>294.636213999999995</v>
      </c>
      <c r="AV304" s="1" t="n">
        <v>117.037989999999994</v>
      </c>
      <c r="AW304" s="1" t="n">
        <v>1368</v>
      </c>
      <c r="AX304" s="1" t="n">
        <v>168.064444000000009</v>
      </c>
      <c r="AY304" s="1" t="n">
        <v>91.4341550000000041</v>
      </c>
      <c r="AZ304" s="1" t="n">
        <v>6.22851399999999966</v>
      </c>
      <c r="BA304" s="1" t="n">
        <v>6.2683030000000004</v>
      </c>
      <c r="BB304" s="1" t="n">
        <v>6.18872599999999995</v>
      </c>
      <c r="BC304" s="1" t="n">
        <v>317.320105000000012</v>
      </c>
      <c r="BD304" s="1" t="n">
        <v>0.975060000000000038</v>
      </c>
    </row>
    <row r="305" spans="1:56">
      <c r="A305" s="1" t="n">
        <v>304</v>
      </c>
      <c r="B305" s="1" t="s">
        <v>359</v>
      </c>
      <c r="C305" s="1" t="n">
        <v>304</v>
      </c>
      <c r="D305" s="1" t="n">
        <v>0</v>
      </c>
      <c r="E305" s="1" t="n">
        <v>58579.618355999999</v>
      </c>
      <c r="F305" s="1" t="n">
        <v>2458579.61835600017</v>
      </c>
      <c r="G305" s="1" t="n">
        <v>2458579.61829899997</v>
      </c>
      <c r="H305" s="5" t="n">
        <v>2458579.62303599995</v>
      </c>
      <c r="I305" s="1" t="s">
        <v>56</v>
      </c>
      <c r="J305" s="1" t="n">
        <v>1.33650599999999997</v>
      </c>
      <c r="K305" s="1" t="n">
        <v>48.3702570000000023</v>
      </c>
      <c r="L305" s="1" t="n">
        <v>0.189019000000000013</v>
      </c>
      <c r="M305" s="1" t="n">
        <v>10</v>
      </c>
      <c r="N305" s="1" t="n">
        <v>10.8483529999999995</v>
      </c>
      <c r="O305" s="1" t="n">
        <v>-25.3540920000000014</v>
      </c>
      <c r="P305" s="1" t="n">
        <v>12</v>
      </c>
      <c r="Q305" s="1" t="n">
        <v>25</v>
      </c>
      <c r="R305" s="1" t="n">
        <v>35</v>
      </c>
      <c r="S305" s="1" t="n">
        <v>1.04236700000000004</v>
      </c>
      <c r="T305" s="1" t="n">
        <v>0</v>
      </c>
      <c r="U305" s="1" t="n">
        <v>0.0123950000000000005</v>
      </c>
      <c r="V305" s="1" t="n">
        <v>0</v>
      </c>
      <c r="W305" s="1" t="n">
        <v>84.0955569999999994</v>
      </c>
      <c r="X305" s="1" t="n">
        <v>0</v>
      </c>
      <c r="Y305" s="1" t="n">
        <v>34434.6792910000004</v>
      </c>
      <c r="Z305" s="1" t="n">
        <v>294.175680999999997</v>
      </c>
      <c r="AA305" s="1" t="n">
        <v>363.760458000000028</v>
      </c>
      <c r="AB305" s="1" t="n">
        <v>201.876098000000013</v>
      </c>
      <c r="AC305" s="1" t="n">
        <v>364.260458000000028</v>
      </c>
      <c r="AD305" s="1" t="n">
        <v>308.623901999999987</v>
      </c>
      <c r="AE305" s="1" t="n">
        <v>35893.5829729999969</v>
      </c>
      <c r="AF305" s="1" t="n">
        <v>296.895493999999985</v>
      </c>
      <c r="AG305" s="1" t="n">
        <v>120.896355</v>
      </c>
      <c r="AH305" s="1" t="n">
        <v>1544</v>
      </c>
      <c r="AI305" s="1" t="n">
        <v>169.306842999999986</v>
      </c>
      <c r="AJ305" s="1" t="n">
        <v>90.0715610000000027</v>
      </c>
      <c r="AK305" s="1" t="n">
        <v>6.53570700000000038</v>
      </c>
      <c r="AL305" s="1" t="n">
        <v>6.30817300000000003</v>
      </c>
      <c r="AM305" s="1" t="n">
        <v>6.76324099999999984</v>
      </c>
      <c r="AN305" s="1" t="n">
        <v>295.032354999999995</v>
      </c>
      <c r="AO305" s="1" t="n">
        <v>0.988263000000000069</v>
      </c>
      <c r="AP305" s="1" t="n">
        <v>495.39104500000002</v>
      </c>
      <c r="AQ305" s="1" t="n">
        <v>269.298044000000004</v>
      </c>
      <c r="AR305" s="1" t="n">
        <v>495.89104500000002</v>
      </c>
      <c r="AS305" s="1" t="n">
        <v>241.201955999999996</v>
      </c>
      <c r="AT305" s="1" t="n">
        <v>34434.6792910000004</v>
      </c>
      <c r="AU305" s="1" t="n">
        <v>294.175680999999997</v>
      </c>
      <c r="AV305" s="1" t="n">
        <v>117.054812999999996</v>
      </c>
      <c r="AW305" s="1" t="n">
        <v>1606</v>
      </c>
      <c r="AX305" s="1" t="n">
        <v>166.022075000000001</v>
      </c>
      <c r="AY305" s="1" t="n">
        <v>90.0073299999999819</v>
      </c>
      <c r="AZ305" s="1" t="n">
        <v>5.88071799999999989</v>
      </c>
      <c r="BA305" s="1" t="n">
        <v>5.50802000000000014</v>
      </c>
      <c r="BB305" s="1" t="n">
        <v>6.25341599999999964</v>
      </c>
      <c r="BC305" s="1" t="n">
        <v>288.569466999999975</v>
      </c>
      <c r="BD305" s="1" t="n">
        <v>0.974920000000000009</v>
      </c>
    </row>
    <row r="306" spans="1:56">
      <c r="A306" s="1" t="n">
        <v>305</v>
      </c>
      <c r="B306" s="1" t="s">
        <v>360</v>
      </c>
      <c r="C306" s="1" t="n">
        <v>305</v>
      </c>
      <c r="D306" s="1" t="n">
        <v>0</v>
      </c>
      <c r="E306" s="1" t="n">
        <v>58579.6184839999987</v>
      </c>
      <c r="F306" s="1" t="n">
        <v>2458579.61848400021</v>
      </c>
      <c r="G306" s="1" t="n">
        <v>2458579.61842599977</v>
      </c>
      <c r="H306" s="5" t="n">
        <v>2458579.62316300021</v>
      </c>
      <c r="I306" s="1" t="s">
        <v>56</v>
      </c>
      <c r="J306" s="1" t="n">
        <v>1.33621600000000007</v>
      </c>
      <c r="K306" s="1" t="n">
        <v>48.3842649999999992</v>
      </c>
      <c r="L306" s="1" t="n">
        <v>0.189019000000000013</v>
      </c>
      <c r="M306" s="1" t="n">
        <v>10</v>
      </c>
      <c r="N306" s="1" t="n">
        <v>10.8483529999999995</v>
      </c>
      <c r="O306" s="1" t="n">
        <v>-25.3540920000000014</v>
      </c>
      <c r="P306" s="1" t="n">
        <v>12</v>
      </c>
      <c r="Q306" s="1" t="n">
        <v>25</v>
      </c>
      <c r="R306" s="1" t="n">
        <v>35</v>
      </c>
      <c r="S306" s="1" t="n">
        <v>1.01819799999999994</v>
      </c>
      <c r="T306" s="1" t="n">
        <v>0</v>
      </c>
      <c r="U306" s="1" t="n">
        <v>0.0120649999999999991</v>
      </c>
      <c r="V306" s="1" t="n">
        <v>0</v>
      </c>
      <c r="W306" s="1" t="n">
        <v>84.3899159999999995</v>
      </c>
      <c r="X306" s="1" t="n">
        <v>0</v>
      </c>
      <c r="Y306" s="1" t="n">
        <v>34648.4644810000027</v>
      </c>
      <c r="Z306" s="1" t="n">
        <v>291.926476999999977</v>
      </c>
      <c r="AA306" s="1" t="n">
        <v>363.652630999999985</v>
      </c>
      <c r="AB306" s="1" t="n">
        <v>201.929104999999993</v>
      </c>
      <c r="AC306" s="1" t="n">
        <v>364.152630999999985</v>
      </c>
      <c r="AD306" s="1" t="n">
        <v>308.570895000000007</v>
      </c>
      <c r="AE306" s="1" t="n">
        <v>35279.0036079999991</v>
      </c>
      <c r="AF306" s="1" t="n">
        <v>293.960512999999992</v>
      </c>
      <c r="AG306" s="1" t="n">
        <v>120.012730000000005</v>
      </c>
      <c r="AH306" s="1" t="n">
        <v>1570</v>
      </c>
      <c r="AI306" s="1" t="n">
        <v>166.099119000000002</v>
      </c>
      <c r="AJ306" s="1" t="n">
        <v>88.392062999999979</v>
      </c>
      <c r="AK306" s="1" t="n">
        <v>6.17844700000000024</v>
      </c>
      <c r="AL306" s="1" t="n">
        <v>6.0020749999999996</v>
      </c>
      <c r="AM306" s="1" t="n">
        <v>6.354819</v>
      </c>
      <c r="AN306" s="1" t="n">
        <v>297.006087999999977</v>
      </c>
      <c r="AO306" s="1" t="n">
        <v>0.990574999999999939</v>
      </c>
      <c r="AP306" s="1" t="n">
        <v>495.396265000000028</v>
      </c>
      <c r="AQ306" s="1" t="n">
        <v>269.13483100000002</v>
      </c>
      <c r="AR306" s="1" t="n">
        <v>495.896265000000028</v>
      </c>
      <c r="AS306" s="1" t="n">
        <v>241.365169000000009</v>
      </c>
      <c r="AT306" s="1" t="n">
        <v>34648.4644810000027</v>
      </c>
      <c r="AU306" s="1" t="n">
        <v>291.926476999999977</v>
      </c>
      <c r="AV306" s="1" t="n">
        <v>118.689009999999996</v>
      </c>
      <c r="AW306" s="1" t="n">
        <v>1544</v>
      </c>
      <c r="AX306" s="1" t="n">
        <v>163.960264999999993</v>
      </c>
      <c r="AY306" s="1" t="n">
        <v>87.4735880000000066</v>
      </c>
      <c r="AZ306" s="1" t="n">
        <v>6.33389500000000005</v>
      </c>
      <c r="BA306" s="1" t="n">
        <v>6.35521899999999995</v>
      </c>
      <c r="BB306" s="1" t="n">
        <v>6.31257200000000029</v>
      </c>
      <c r="BC306" s="1" t="n">
        <v>8.10736900000000027</v>
      </c>
      <c r="BD306" s="1" t="n">
        <v>0.999951000000000079</v>
      </c>
    </row>
    <row r="307" spans="1:56">
      <c r="A307" s="1" t="n">
        <v>306</v>
      </c>
      <c r="B307" s="1" t="s">
        <v>361</v>
      </c>
      <c r="C307" s="1" t="n">
        <v>306</v>
      </c>
      <c r="D307" s="1" t="n">
        <v>0</v>
      </c>
      <c r="E307" s="1" t="n">
        <v>58579.6186230000021</v>
      </c>
      <c r="F307" s="1" t="n">
        <v>2458579.6186230001</v>
      </c>
      <c r="G307" s="1" t="n">
        <v>2458579.61856500013</v>
      </c>
      <c r="H307" s="5" t="n">
        <v>2458579.62330200011</v>
      </c>
      <c r="I307" s="1" t="s">
        <v>56</v>
      </c>
      <c r="J307" s="1" t="n">
        <v>1.33590199999999992</v>
      </c>
      <c r="K307" s="1" t="n">
        <v>48.3994969999999967</v>
      </c>
      <c r="L307" s="1" t="n">
        <v>-0.231815000000000015</v>
      </c>
      <c r="M307" s="1" t="n">
        <v>10</v>
      </c>
      <c r="N307" s="1" t="n">
        <v>10.8483529999999995</v>
      </c>
      <c r="O307" s="1" t="n">
        <v>-25.3540920000000014</v>
      </c>
      <c r="P307" s="1" t="n">
        <v>12</v>
      </c>
      <c r="Q307" s="1" t="n">
        <v>25</v>
      </c>
      <c r="R307" s="1" t="n">
        <v>35</v>
      </c>
      <c r="S307" s="1" t="n">
        <v>1.08577600000000007</v>
      </c>
      <c r="T307" s="1" t="n">
        <v>0</v>
      </c>
      <c r="U307" s="1" t="n">
        <v>0.0129410000000000004</v>
      </c>
      <c r="V307" s="1" t="n">
        <v>0</v>
      </c>
      <c r="W307" s="1" t="n">
        <v>83.9026640000000015</v>
      </c>
      <c r="X307" s="1" t="n">
        <v>0</v>
      </c>
      <c r="Y307" s="1" t="n">
        <v>33635.0462679999982</v>
      </c>
      <c r="Z307" s="1" t="n">
        <v>292.373421000000008</v>
      </c>
      <c r="AA307" s="1" t="n">
        <v>363.925650000000019</v>
      </c>
      <c r="AB307" s="1" t="n">
        <v>202.267686999999995</v>
      </c>
      <c r="AC307" s="1" t="n">
        <v>364.425650000000019</v>
      </c>
      <c r="AD307" s="1" t="n">
        <v>308.232312999999976</v>
      </c>
      <c r="AE307" s="1" t="n">
        <v>36520.1306849999964</v>
      </c>
      <c r="AF307" s="1" t="n">
        <v>297.795671000000027</v>
      </c>
      <c r="AG307" s="1" t="n">
        <v>122.634861000000001</v>
      </c>
      <c r="AH307" s="1" t="n">
        <v>1617</v>
      </c>
      <c r="AI307" s="1" t="n">
        <v>170.203540000000004</v>
      </c>
      <c r="AJ307" s="1" t="n">
        <v>89.4067909999999983</v>
      </c>
      <c r="AK307" s="1" t="n">
        <v>6.51956199999999964</v>
      </c>
      <c r="AL307" s="1" t="n">
        <v>6.13088299999999986</v>
      </c>
      <c r="AM307" s="1" t="n">
        <v>6.90824200000000044</v>
      </c>
      <c r="AN307" s="1" t="n">
        <v>292.107771000000014</v>
      </c>
      <c r="AO307" s="1" t="n">
        <v>0.972520000000000095</v>
      </c>
      <c r="AP307" s="1" t="n">
        <v>495.927797999999996</v>
      </c>
      <c r="AQ307" s="1" t="n">
        <v>269.186681000000021</v>
      </c>
      <c r="AR307" s="1" t="n">
        <v>496.427797999999996</v>
      </c>
      <c r="AS307" s="1" t="n">
        <v>241.313319000000007</v>
      </c>
      <c r="AT307" s="1" t="n">
        <v>33635.0462679999982</v>
      </c>
      <c r="AU307" s="1" t="n">
        <v>292.373421000000008</v>
      </c>
      <c r="AV307" s="1" t="n">
        <v>115.041394999999994</v>
      </c>
      <c r="AW307" s="1" t="n">
        <v>1444</v>
      </c>
      <c r="AX307" s="1" t="n">
        <v>163.620308999999992</v>
      </c>
      <c r="AY307" s="1" t="n">
        <v>89.3707590000000067</v>
      </c>
      <c r="AZ307" s="1" t="n">
        <v>5.97900000000000009</v>
      </c>
      <c r="BA307" s="1" t="n">
        <v>5.61826000000000025</v>
      </c>
      <c r="BB307" s="1" t="n">
        <v>6.33973899999999979</v>
      </c>
      <c r="BC307" s="1" t="n">
        <v>279.205895999999996</v>
      </c>
      <c r="BD307" s="1" t="n">
        <v>0.983943000000000012</v>
      </c>
    </row>
    <row r="308" spans="1:56">
      <c r="A308" s="1" t="n">
        <v>307</v>
      </c>
      <c r="B308" s="1" t="s">
        <v>362</v>
      </c>
      <c r="C308" s="1" t="n">
        <v>307</v>
      </c>
      <c r="D308" s="1" t="n">
        <v>0</v>
      </c>
      <c r="E308" s="1" t="n">
        <v>58579.6187500000015</v>
      </c>
      <c r="F308" s="1" t="n">
        <v>2458579.61874999991</v>
      </c>
      <c r="G308" s="1" t="n">
        <v>2458579.61869199993</v>
      </c>
      <c r="H308" s="5" t="n">
        <v>2458579.62342899991</v>
      </c>
      <c r="I308" s="1" t="s">
        <v>56</v>
      </c>
      <c r="J308" s="1" t="n">
        <v>1.33561599999999991</v>
      </c>
      <c r="K308" s="1" t="n">
        <v>48.4134140000000031</v>
      </c>
      <c r="L308" s="1" t="n">
        <v>-0.231815000000000015</v>
      </c>
      <c r="M308" s="1" t="n">
        <v>10</v>
      </c>
      <c r="N308" s="1" t="n">
        <v>10.8483529999999995</v>
      </c>
      <c r="O308" s="1" t="n">
        <v>-25.3540920000000014</v>
      </c>
      <c r="P308" s="1" t="n">
        <v>12</v>
      </c>
      <c r="Q308" s="1" t="n">
        <v>25</v>
      </c>
      <c r="R308" s="1" t="n">
        <v>35</v>
      </c>
      <c r="S308" s="1" t="n">
        <v>1.06344499999999997</v>
      </c>
      <c r="T308" s="1" t="n">
        <v>0</v>
      </c>
      <c r="U308" s="1" t="n">
        <v>0.0125499999999999989</v>
      </c>
      <c r="V308" s="1" t="n">
        <v>0</v>
      </c>
      <c r="W308" s="1" t="n">
        <v>84.7365640000000013</v>
      </c>
      <c r="X308" s="1" t="n">
        <v>0</v>
      </c>
      <c r="Y308" s="1" t="n">
        <v>34041.6931059999988</v>
      </c>
      <c r="Z308" s="1" t="n">
        <v>290.359918999999991</v>
      </c>
      <c r="AA308" s="1" t="n">
        <v>363.411485000000027</v>
      </c>
      <c r="AB308" s="1" t="n">
        <v>201.640406000000013</v>
      </c>
      <c r="AC308" s="1" t="n">
        <v>363.911485000000027</v>
      </c>
      <c r="AD308" s="1" t="n">
        <v>308.859594000000016</v>
      </c>
      <c r="AE308" s="1" t="n">
        <v>36201.4798739999969</v>
      </c>
      <c r="AF308" s="1" t="n">
        <v>295.252336000000014</v>
      </c>
      <c r="AG308" s="1" t="n">
        <v>122.612001000000006</v>
      </c>
      <c r="AH308" s="1" t="n">
        <v>1678</v>
      </c>
      <c r="AI308" s="1" t="n">
        <v>169.069041999999996</v>
      </c>
      <c r="AJ308" s="1" t="n">
        <v>88.4421379999999999</v>
      </c>
      <c r="AK308" s="1" t="n">
        <v>6.018872</v>
      </c>
      <c r="AL308" s="1" t="n">
        <v>5.69714600000000004</v>
      </c>
      <c r="AM308" s="1" t="n">
        <v>6.34059699999999982</v>
      </c>
      <c r="AN308" s="1" t="n">
        <v>283.711285999999973</v>
      </c>
      <c r="AO308" s="1" t="n">
        <v>0.98557699999999997</v>
      </c>
      <c r="AP308" s="1" t="n">
        <v>495.398722000000021</v>
      </c>
      <c r="AQ308" s="1" t="n">
        <v>268.644060000000025</v>
      </c>
      <c r="AR308" s="1" t="n">
        <v>495.898722000000021</v>
      </c>
      <c r="AS308" s="1" t="n">
        <v>241.855940000000004</v>
      </c>
      <c r="AT308" s="1" t="n">
        <v>34041.6931059999988</v>
      </c>
      <c r="AU308" s="1" t="n">
        <v>290.359918999999991</v>
      </c>
      <c r="AV308" s="1" t="n">
        <v>117.239642000000003</v>
      </c>
      <c r="AW308" s="1" t="n">
        <v>1596</v>
      </c>
      <c r="AX308" s="1" t="n">
        <v>164.020089000000013</v>
      </c>
      <c r="AY308" s="1" t="n">
        <v>88.0341669999999823</v>
      </c>
      <c r="AZ308" s="1" t="n">
        <v>5.65083900000000039</v>
      </c>
      <c r="BA308" s="1" t="n">
        <v>5.34296799999999994</v>
      </c>
      <c r="BB308" s="1" t="n">
        <v>5.95870899999999981</v>
      </c>
      <c r="BC308" s="1" t="n">
        <v>287.162743999999975</v>
      </c>
      <c r="BD308" s="1" t="n">
        <v>0.982694000000000045</v>
      </c>
    </row>
    <row r="309" spans="1:56">
      <c r="A309" s="1" t="n">
        <v>308</v>
      </c>
      <c r="B309" s="1" t="s">
        <v>363</v>
      </c>
      <c r="C309" s="1" t="n">
        <v>308</v>
      </c>
      <c r="D309" s="1" t="n">
        <v>0</v>
      </c>
      <c r="E309" s="1" t="n">
        <v>58579.6188770000008</v>
      </c>
      <c r="F309" s="1" t="n">
        <v>2458579.61887700018</v>
      </c>
      <c r="G309" s="1" t="n">
        <v>2458579.6188190002</v>
      </c>
      <c r="H309" s="5" t="n">
        <v>2458579.62355600018</v>
      </c>
      <c r="I309" s="1" t="s">
        <v>56</v>
      </c>
      <c r="J309" s="1" t="n">
        <v>1.33532999999999991</v>
      </c>
      <c r="K309" s="1" t="n">
        <v>48.4272879999999972</v>
      </c>
      <c r="L309" s="1" t="n">
        <v>-0.231815000000000015</v>
      </c>
      <c r="M309" s="1" t="n">
        <v>10</v>
      </c>
      <c r="N309" s="1" t="n">
        <v>10.8483529999999995</v>
      </c>
      <c r="O309" s="1" t="n">
        <v>-25.3540920000000014</v>
      </c>
      <c r="P309" s="1" t="n">
        <v>12</v>
      </c>
      <c r="Q309" s="1" t="n">
        <v>25</v>
      </c>
      <c r="R309" s="1" t="n">
        <v>35</v>
      </c>
      <c r="S309" s="1" t="n">
        <v>1.02667599999999992</v>
      </c>
      <c r="T309" s="1" t="n">
        <v>0</v>
      </c>
      <c r="U309" s="1" t="n">
        <v>0.0120989999999999998</v>
      </c>
      <c r="V309" s="1" t="n">
        <v>0</v>
      </c>
      <c r="W309" s="1" t="n">
        <v>84.853508000000005</v>
      </c>
      <c r="X309" s="1" t="n">
        <v>0</v>
      </c>
      <c r="Y309" s="1" t="n">
        <v>34743.4115909999964</v>
      </c>
      <c r="Z309" s="1" t="n">
        <v>293.956276000000003</v>
      </c>
      <c r="AA309" s="1" t="n">
        <v>363.522497999999985</v>
      </c>
      <c r="AB309" s="1" t="n">
        <v>202.46930900000001</v>
      </c>
      <c r="AC309" s="1" t="n">
        <v>364.022497999999985</v>
      </c>
      <c r="AD309" s="1" t="n">
        <v>308.03069099999999</v>
      </c>
      <c r="AE309" s="1" t="n">
        <v>35670.2098320000005</v>
      </c>
      <c r="AF309" s="1" t="n">
        <v>292.630236000000025</v>
      </c>
      <c r="AG309" s="1" t="n">
        <v>121.895161999999999</v>
      </c>
      <c r="AH309" s="1" t="n">
        <v>1700</v>
      </c>
      <c r="AI309" s="1" t="n">
        <v>171.266514999999998</v>
      </c>
      <c r="AJ309" s="1" t="n">
        <v>90.0131889999999828</v>
      </c>
      <c r="AK309" s="1" t="n">
        <v>6.09133000000000013</v>
      </c>
      <c r="AL309" s="1" t="n">
        <v>5.35064600000000024</v>
      </c>
      <c r="AM309" s="1" t="n">
        <v>6.83201400000000003</v>
      </c>
      <c r="AN309" s="1" t="n">
        <v>275.265978000000018</v>
      </c>
      <c r="AO309" s="1" t="n">
        <v>0.940582999999999991</v>
      </c>
      <c r="AP309" s="1" t="n">
        <v>495.43978199999998</v>
      </c>
      <c r="AQ309" s="1" t="n">
        <v>269.282395000000008</v>
      </c>
      <c r="AR309" s="1" t="n">
        <v>495.93978199999998</v>
      </c>
      <c r="AS309" s="1" t="n">
        <v>241.217604999999992</v>
      </c>
      <c r="AT309" s="1" t="n">
        <v>34743.4115909999964</v>
      </c>
      <c r="AU309" s="1" t="n">
        <v>293.956276000000003</v>
      </c>
      <c r="AV309" s="1" t="n">
        <v>118.192447000000001</v>
      </c>
      <c r="AW309" s="1" t="n">
        <v>1657</v>
      </c>
      <c r="AX309" s="1" t="n">
        <v>166.980087999999995</v>
      </c>
      <c r="AY309" s="1" t="n">
        <v>90.1141340000000071</v>
      </c>
      <c r="AZ309" s="1" t="n">
        <v>5.77940400000000043</v>
      </c>
      <c r="BA309" s="1" t="n">
        <v>5.64891100000000002</v>
      </c>
      <c r="BB309" s="1" t="n">
        <v>5.90989699999999996</v>
      </c>
      <c r="BC309" s="1" t="n">
        <v>297.18565000000001</v>
      </c>
      <c r="BD309" s="1" t="n">
        <v>0.993997000000000064</v>
      </c>
    </row>
    <row r="310" spans="1:56">
      <c r="A310" s="1" t="n">
        <v>309</v>
      </c>
      <c r="B310" s="1" t="s">
        <v>364</v>
      </c>
      <c r="C310" s="1" t="n">
        <v>309</v>
      </c>
      <c r="D310" s="1" t="n">
        <v>0</v>
      </c>
      <c r="E310" s="1" t="n">
        <v>58579.6190159999969</v>
      </c>
      <c r="F310" s="1" t="n">
        <v>2458579.61901600007</v>
      </c>
      <c r="G310" s="1" t="n">
        <v>2458579.61895800009</v>
      </c>
      <c r="H310" s="5" t="n">
        <v>2458579.62369500007</v>
      </c>
      <c r="I310" s="1" t="s">
        <v>56</v>
      </c>
      <c r="J310" s="1" t="n">
        <v>1.3350200000000001</v>
      </c>
      <c r="K310" s="1" t="n">
        <v>48.4423730000000035</v>
      </c>
      <c r="L310" s="1" t="n">
        <v>0.189019000000000013</v>
      </c>
      <c r="M310" s="1" t="n">
        <v>10</v>
      </c>
      <c r="N310" s="1" t="n">
        <v>10.8483529999999995</v>
      </c>
      <c r="O310" s="1" t="n">
        <v>-25.3540920000000014</v>
      </c>
      <c r="P310" s="1" t="n">
        <v>12</v>
      </c>
      <c r="Q310" s="1" t="n">
        <v>25</v>
      </c>
      <c r="R310" s="1" t="n">
        <v>35</v>
      </c>
      <c r="S310" s="1" t="n">
        <v>1.03651899999999997</v>
      </c>
      <c r="T310" s="1" t="n">
        <v>0</v>
      </c>
      <c r="U310" s="1" t="n">
        <v>0.0122219999999999995</v>
      </c>
      <c r="V310" s="1" t="n">
        <v>0</v>
      </c>
      <c r="W310" s="1" t="n">
        <v>84.8092209999999795</v>
      </c>
      <c r="X310" s="1" t="n">
        <v>0</v>
      </c>
      <c r="Y310" s="1" t="n">
        <v>34739.3125</v>
      </c>
      <c r="Z310" s="1" t="n">
        <v>293.905815000000018</v>
      </c>
      <c r="AA310" s="1" t="n">
        <v>364.040738999999974</v>
      </c>
      <c r="AB310" s="1" t="n">
        <v>201.932041999999996</v>
      </c>
      <c r="AC310" s="1" t="n">
        <v>364.540738999999974</v>
      </c>
      <c r="AD310" s="1" t="n">
        <v>308.567957999999976</v>
      </c>
      <c r="AE310" s="1" t="n">
        <v>36007.9680139999982</v>
      </c>
      <c r="AF310" s="1" t="n">
        <v>295.736217000000011</v>
      </c>
      <c r="AG310" s="1" t="n">
        <v>121.757045000000005</v>
      </c>
      <c r="AH310" s="1" t="n">
        <v>1589</v>
      </c>
      <c r="AI310" s="1" t="n">
        <v>169.015487000000007</v>
      </c>
      <c r="AJ310" s="1" t="n">
        <v>89.351840999999979</v>
      </c>
      <c r="AK310" s="1" t="n">
        <v>6.21223100000000006</v>
      </c>
      <c r="AL310" s="1" t="n">
        <v>6.03515200000000007</v>
      </c>
      <c r="AM310" s="1" t="n">
        <v>6.38931000000000004</v>
      </c>
      <c r="AN310" s="1" t="n">
        <v>72.0916110000000003</v>
      </c>
      <c r="AO310" s="1" t="n">
        <v>0.995064999999999955</v>
      </c>
      <c r="AP310" s="1" t="n">
        <v>496.235995000000003</v>
      </c>
      <c r="AQ310" s="1" t="n">
        <v>268.366990999999985</v>
      </c>
      <c r="AR310" s="1" t="n">
        <v>496.735995000000003</v>
      </c>
      <c r="AS310" s="1" t="n">
        <v>242.133008999999987</v>
      </c>
      <c r="AT310" s="1" t="n">
        <v>34739.3125</v>
      </c>
      <c r="AU310" s="1" t="n">
        <v>293.905815000000018</v>
      </c>
      <c r="AV310" s="1" t="n">
        <v>118.198792999999995</v>
      </c>
      <c r="AW310" s="1" t="n">
        <v>1442</v>
      </c>
      <c r="AX310" s="1" t="n">
        <v>165.393406999999996</v>
      </c>
      <c r="AY310" s="1" t="n">
        <v>89.0432689999999809</v>
      </c>
      <c r="AZ310" s="1" t="n">
        <v>6.6883309999999998</v>
      </c>
      <c r="BA310" s="1" t="n">
        <v>6.69075000000000042</v>
      </c>
      <c r="BB310" s="1" t="n">
        <v>6.68591200000000008</v>
      </c>
      <c r="BC310" s="1" t="n">
        <v>44.8152460000000019</v>
      </c>
      <c r="BD310" s="1" t="n">
        <v>0.9874170000000003</v>
      </c>
    </row>
    <row r="311" spans="1:56">
      <c r="A311" s="1" t="n">
        <v>310</v>
      </c>
      <c r="B311" s="1" t="s">
        <v>365</v>
      </c>
      <c r="C311" s="1" t="n">
        <v>310</v>
      </c>
      <c r="D311" s="1" t="n">
        <v>0</v>
      </c>
      <c r="E311" s="1" t="n">
        <v>58579.6191439999966</v>
      </c>
      <c r="F311" s="1" t="n">
        <v>2458579.61914400011</v>
      </c>
      <c r="G311" s="1" t="n">
        <v>2458579.61908600014</v>
      </c>
      <c r="H311" s="5" t="n">
        <v>2458579.62382300012</v>
      </c>
      <c r="I311" s="1" t="s">
        <v>56</v>
      </c>
      <c r="J311" s="1" t="n">
        <v>1.33473599999999992</v>
      </c>
      <c r="K311" s="1" t="n">
        <v>48.456156</v>
      </c>
      <c r="L311" s="1" t="n">
        <v>0.189019000000000013</v>
      </c>
      <c r="M311" s="1" t="n">
        <v>10</v>
      </c>
      <c r="N311" s="1" t="n">
        <v>10.8483529999999995</v>
      </c>
      <c r="O311" s="1" t="n">
        <v>-25.3540920000000014</v>
      </c>
      <c r="P311" s="1" t="n">
        <v>12</v>
      </c>
      <c r="Q311" s="1" t="n">
        <v>25</v>
      </c>
      <c r="R311" s="1" t="n">
        <v>35</v>
      </c>
      <c r="S311" s="1" t="n">
        <v>1.07274099999999994</v>
      </c>
      <c r="T311" s="1" t="n">
        <v>0</v>
      </c>
      <c r="U311" s="1" t="n">
        <v>0.0127299999999999991</v>
      </c>
      <c r="V311" s="1" t="n">
        <v>0</v>
      </c>
      <c r="W311" s="1" t="n">
        <v>84.272002999999998</v>
      </c>
      <c r="X311" s="1" t="n">
        <v>0</v>
      </c>
      <c r="Y311" s="1" t="n">
        <v>33905.2128169999996</v>
      </c>
      <c r="Z311" s="1" t="n">
        <v>291.51937700000002</v>
      </c>
      <c r="AA311" s="1" t="n">
        <v>363.317345999999986</v>
      </c>
      <c r="AB311" s="1" t="n">
        <v>201.969151000000011</v>
      </c>
      <c r="AC311" s="1" t="n">
        <v>363.817345999999986</v>
      </c>
      <c r="AD311" s="1" t="n">
        <v>308.530848999999989</v>
      </c>
      <c r="AE311" s="1" t="n">
        <v>36371.5159510000012</v>
      </c>
      <c r="AF311" s="1" t="n">
        <v>297.453981999999996</v>
      </c>
      <c r="AG311" s="1" t="n">
        <v>122.276110000000003</v>
      </c>
      <c r="AH311" s="1" t="n">
        <v>1814</v>
      </c>
      <c r="AI311" s="1" t="n">
        <v>170.218543000000011</v>
      </c>
      <c r="AJ311" s="1" t="n">
        <v>89.9282209999999793</v>
      </c>
      <c r="AK311" s="1" t="n">
        <v>5.98196999999999957</v>
      </c>
      <c r="AL311" s="1" t="n">
        <v>5.5286900000000001</v>
      </c>
      <c r="AM311" s="1" t="n">
        <v>6.43524999999999991</v>
      </c>
      <c r="AN311" s="1" t="n">
        <v>287.154974999999979</v>
      </c>
      <c r="AO311" s="1" t="n">
        <v>0.966721000000000075</v>
      </c>
      <c r="AP311" s="1" t="n">
        <v>495.593674000000021</v>
      </c>
      <c r="AQ311" s="1" t="n">
        <v>268.449710999999979</v>
      </c>
      <c r="AR311" s="1" t="n">
        <v>496.093674000000021</v>
      </c>
      <c r="AS311" s="1" t="n">
        <v>242.050288999999992</v>
      </c>
      <c r="AT311" s="1" t="n">
        <v>33905.2128169999996</v>
      </c>
      <c r="AU311" s="1" t="n">
        <v>291.51937700000002</v>
      </c>
      <c r="AV311" s="1" t="n">
        <v>116.305177</v>
      </c>
      <c r="AW311" s="1" t="n">
        <v>1776</v>
      </c>
      <c r="AX311" s="1" t="n">
        <v>165.724831999999992</v>
      </c>
      <c r="AY311" s="1" t="n">
        <v>89.8742440000000045</v>
      </c>
      <c r="AZ311" s="1" t="n">
        <v>5.5779519999999998</v>
      </c>
      <c r="BA311" s="1" t="n">
        <v>5.27699099999999977</v>
      </c>
      <c r="BB311" s="1" t="n">
        <v>5.87891199999999969</v>
      </c>
      <c r="BC311" s="1" t="n">
        <v>80.2651579999999996</v>
      </c>
      <c r="BD311" s="1" t="n">
        <v>0.986975999999999942</v>
      </c>
    </row>
    <row r="312" spans="1:56">
      <c r="A312" s="1" t="n">
        <v>311</v>
      </c>
      <c r="B312" s="1" t="s">
        <v>366</v>
      </c>
      <c r="C312" s="1" t="n">
        <v>311</v>
      </c>
      <c r="D312" s="1" t="n">
        <v>0</v>
      </c>
      <c r="E312" s="1" t="n">
        <v>58579.6192710000032</v>
      </c>
      <c r="F312" s="1" t="n">
        <v>2458579.61927099992</v>
      </c>
      <c r="G312" s="1" t="n">
        <v>2458579.61921299994</v>
      </c>
      <c r="H312" s="5" t="n">
        <v>2458579.62394999992</v>
      </c>
      <c r="I312" s="1" t="s">
        <v>56</v>
      </c>
      <c r="J312" s="1" t="n">
        <v>1.33445400000000003</v>
      </c>
      <c r="K312" s="1" t="n">
        <v>48.4698950000000011</v>
      </c>
      <c r="L312" s="1" t="n">
        <v>-0.231815000000000015</v>
      </c>
      <c r="M312" s="1" t="n">
        <v>10</v>
      </c>
      <c r="N312" s="1" t="n">
        <v>10.8483529999999995</v>
      </c>
      <c r="O312" s="1" t="n">
        <v>-25.3540920000000014</v>
      </c>
      <c r="P312" s="1" t="n">
        <v>12</v>
      </c>
      <c r="Q312" s="1" t="n">
        <v>25</v>
      </c>
      <c r="R312" s="1" t="n">
        <v>35</v>
      </c>
      <c r="S312" s="1" t="n">
        <v>1.02963800000000005</v>
      </c>
      <c r="T312" s="1" t="n">
        <v>0</v>
      </c>
      <c r="U312" s="1" t="n">
        <v>0.0126160000000000005</v>
      </c>
      <c r="V312" s="1" t="n">
        <v>0</v>
      </c>
      <c r="W312" s="1" t="n">
        <v>81.6158750000000026</v>
      </c>
      <c r="X312" s="1" t="n">
        <v>0</v>
      </c>
      <c r="Y312" s="1" t="n">
        <v>33681.0875549999982</v>
      </c>
      <c r="Z312" s="1" t="n">
        <v>294.60450400000002</v>
      </c>
      <c r="AA312" s="1" t="n">
        <v>363.990563000000009</v>
      </c>
      <c r="AB312" s="1" t="n">
        <v>201.907950999999997</v>
      </c>
      <c r="AC312" s="1" t="n">
        <v>364.490563000000009</v>
      </c>
      <c r="AD312" s="1" t="n">
        <v>308.592048999999975</v>
      </c>
      <c r="AE312" s="1" t="n">
        <v>34679.3156900000031</v>
      </c>
      <c r="AF312" s="1" t="n">
        <v>297.548240000000021</v>
      </c>
      <c r="AG312" s="1" t="n">
        <v>116.550229999999999</v>
      </c>
      <c r="AH312" s="1" t="n">
        <v>2040</v>
      </c>
      <c r="AI312" s="1" t="n">
        <v>168.958056999999997</v>
      </c>
      <c r="AJ312" s="1" t="n">
        <v>92.4032770000000028</v>
      </c>
      <c r="AK312" s="1" t="n">
        <v>5.14126800000000017</v>
      </c>
      <c r="AL312" s="1" t="n">
        <v>4.76328700000000005</v>
      </c>
      <c r="AM312" s="1" t="n">
        <v>5.51924900000000029</v>
      </c>
      <c r="AN312" s="1" t="n">
        <v>279.435664999999972</v>
      </c>
      <c r="AO312" s="1" t="n">
        <v>0.976112999999999964</v>
      </c>
      <c r="AP312" s="1" t="n">
        <v>496.19254699999999</v>
      </c>
      <c r="AQ312" s="1" t="n">
        <v>268.118179999999995</v>
      </c>
      <c r="AR312" s="1" t="n">
        <v>496.69254699999999</v>
      </c>
      <c r="AS312" s="1" t="n">
        <v>242.381820000000005</v>
      </c>
      <c r="AT312" s="1" t="n">
        <v>33681.0875549999982</v>
      </c>
      <c r="AU312" s="1" t="n">
        <v>294.60450400000002</v>
      </c>
      <c r="AV312" s="1" t="n">
        <v>114.326452000000003</v>
      </c>
      <c r="AW312" s="1" t="n">
        <v>1806</v>
      </c>
      <c r="AX312" s="1" t="n">
        <v>165.218062000000003</v>
      </c>
      <c r="AY312" s="1" t="n">
        <v>91.0306439999999952</v>
      </c>
      <c r="AZ312" s="1" t="n">
        <v>5.74940899999999999</v>
      </c>
      <c r="BA312" s="1" t="n">
        <v>5.37032600000000038</v>
      </c>
      <c r="BB312" s="1" t="n">
        <v>6.12849100000000035</v>
      </c>
      <c r="BC312" s="1" t="n">
        <v>281.421383999999989</v>
      </c>
      <c r="BD312" s="1" t="n">
        <v>0.979701999999999984</v>
      </c>
    </row>
    <row r="313" spans="1:56">
      <c r="A313" s="1" t="n">
        <v>312</v>
      </c>
      <c r="B313" s="1" t="s">
        <v>367</v>
      </c>
      <c r="C313" s="1" t="n">
        <v>312</v>
      </c>
      <c r="D313" s="1" t="n">
        <v>0</v>
      </c>
      <c r="E313" s="1" t="n">
        <v>58579.6193980000025</v>
      </c>
      <c r="F313" s="1" t="n">
        <v>2458579.61939800018</v>
      </c>
      <c r="G313" s="1" t="n">
        <v>2458579.61934000021</v>
      </c>
      <c r="H313" s="5" t="n">
        <v>2458579.62407700019</v>
      </c>
      <c r="I313" s="1" t="s">
        <v>56</v>
      </c>
      <c r="J313" s="1" t="n">
        <v>1.33417300000000005</v>
      </c>
      <c r="K313" s="1" t="n">
        <v>48.4835899999999995</v>
      </c>
      <c r="L313" s="1" t="n">
        <v>-0.231815000000000015</v>
      </c>
      <c r="M313" s="1" t="n">
        <v>10</v>
      </c>
      <c r="N313" s="1" t="n">
        <v>10.8483529999999995</v>
      </c>
      <c r="O313" s="1" t="n">
        <v>-25.3540920000000014</v>
      </c>
      <c r="P313" s="1" t="n">
        <v>12</v>
      </c>
      <c r="Q313" s="1" t="n">
        <v>25</v>
      </c>
      <c r="R313" s="1" t="n">
        <v>35</v>
      </c>
      <c r="S313" s="1" t="n">
        <v>1.05709300000000006</v>
      </c>
      <c r="T313" s="1" t="n">
        <v>0</v>
      </c>
      <c r="U313" s="1" t="n">
        <v>0.0126500000000000012</v>
      </c>
      <c r="V313" s="1" t="n">
        <v>0</v>
      </c>
      <c r="W313" s="1" t="n">
        <v>83.5656749999999988</v>
      </c>
      <c r="X313" s="1" t="n">
        <v>0</v>
      </c>
      <c r="Y313" s="1" t="n">
        <v>33917.2856259999971</v>
      </c>
      <c r="Z313" s="1" t="n">
        <v>293.670567000000005</v>
      </c>
      <c r="AA313" s="1" t="n">
        <v>363.729673999999989</v>
      </c>
      <c r="AB313" s="1" t="n">
        <v>202.561677000000003</v>
      </c>
      <c r="AC313" s="1" t="n">
        <v>364.229673999999989</v>
      </c>
      <c r="AD313" s="1" t="n">
        <v>307.938323000000025</v>
      </c>
      <c r="AE313" s="1" t="n">
        <v>35853.7086419999978</v>
      </c>
      <c r="AF313" s="1" t="n">
        <v>296.160968000000025</v>
      </c>
      <c r="AG313" s="1" t="n">
        <v>121.061559000000003</v>
      </c>
      <c r="AH313" s="1" t="n">
        <v>1400</v>
      </c>
      <c r="AI313" s="1" t="n">
        <v>168.940265000000011</v>
      </c>
      <c r="AJ313" s="1" t="n">
        <v>89.6179010000000034</v>
      </c>
      <c r="AK313" s="1" t="n">
        <v>6.67779100000000003</v>
      </c>
      <c r="AL313" s="1" t="n">
        <v>6.33967800000000015</v>
      </c>
      <c r="AM313" s="1" t="n">
        <v>7.01590299999999978</v>
      </c>
      <c r="AN313" s="1" t="n">
        <v>270.825390000000027</v>
      </c>
      <c r="AO313" s="1" t="n">
        <v>0.98978900000000003</v>
      </c>
      <c r="AP313" s="1" t="n">
        <v>496.171506000000022</v>
      </c>
      <c r="AQ313" s="1" t="n">
        <v>268.874483999999995</v>
      </c>
      <c r="AR313" s="1" t="n">
        <v>496.671506000000022</v>
      </c>
      <c r="AS313" s="1" t="n">
        <v>241.625516000000005</v>
      </c>
      <c r="AT313" s="1" t="n">
        <v>33917.2856259999971</v>
      </c>
      <c r="AU313" s="1" t="n">
        <v>293.670567000000005</v>
      </c>
      <c r="AV313" s="1" t="n">
        <v>115.494331000000003</v>
      </c>
      <c r="AW313" s="1" t="n">
        <v>1371</v>
      </c>
      <c r="AX313" s="1" t="n">
        <v>164.660793000000012</v>
      </c>
      <c r="AY313" s="1" t="n">
        <v>89.9531149999999826</v>
      </c>
      <c r="AZ313" s="1" t="n">
        <v>6.23533500000000007</v>
      </c>
      <c r="BA313" s="1" t="n">
        <v>5.82974399999999982</v>
      </c>
      <c r="BB313" s="1" t="n">
        <v>6.64092600000000033</v>
      </c>
      <c r="BC313" s="1" t="n">
        <v>87.7333469999999807</v>
      </c>
      <c r="BD313" s="1" t="n">
        <v>0.983112000000000208</v>
      </c>
    </row>
    <row r="314" spans="1:56">
      <c r="A314" s="1" t="n">
        <v>313</v>
      </c>
      <c r="B314" s="1" t="s">
        <v>368</v>
      </c>
      <c r="C314" s="1" t="n">
        <v>313</v>
      </c>
      <c r="D314" s="1" t="n">
        <v>0</v>
      </c>
      <c r="E314" s="1" t="n">
        <v>58579.6195369999987</v>
      </c>
      <c r="F314" s="1" t="n">
        <v>2458579.61953700008</v>
      </c>
      <c r="G314" s="1" t="n">
        <v>2458579.6194790001</v>
      </c>
      <c r="H314" s="5" t="n">
        <v>2458579.62421600008</v>
      </c>
      <c r="I314" s="1" t="s">
        <v>56</v>
      </c>
      <c r="J314" s="1" t="n">
        <v>1.33386699999999991</v>
      </c>
      <c r="K314" s="1" t="n">
        <v>48.4984809999999982</v>
      </c>
      <c r="L314" s="1" t="n">
        <v>-0.231815000000000015</v>
      </c>
      <c r="M314" s="1" t="n">
        <v>10</v>
      </c>
      <c r="N314" s="1" t="n">
        <v>10.8483529999999995</v>
      </c>
      <c r="O314" s="1" t="n">
        <v>-25.3540920000000014</v>
      </c>
      <c r="P314" s="1" t="n">
        <v>12</v>
      </c>
      <c r="Q314" s="1" t="n">
        <v>25</v>
      </c>
      <c r="R314" s="1" t="n">
        <v>35</v>
      </c>
      <c r="S314" s="1" t="n">
        <v>1.07542300000000002</v>
      </c>
      <c r="T314" s="1" t="n">
        <v>0</v>
      </c>
      <c r="U314" s="1" t="n">
        <v>0.012802</v>
      </c>
      <c r="V314" s="1" t="n">
        <v>0</v>
      </c>
      <c r="W314" s="1" t="n">
        <v>84.004597000000004</v>
      </c>
      <c r="X314" s="1" t="n">
        <v>0</v>
      </c>
      <c r="Y314" s="1" t="n">
        <v>34030.0315400000036</v>
      </c>
      <c r="Z314" s="1" t="n">
        <v>294.737961999999982</v>
      </c>
      <c r="AA314" s="1" t="n">
        <v>363.786082000000022</v>
      </c>
      <c r="AB314" s="1" t="n">
        <v>202.49208999999999</v>
      </c>
      <c r="AC314" s="1" t="n">
        <v>364.286082000000022</v>
      </c>
      <c r="AD314" s="1" t="n">
        <v>308.007909999999981</v>
      </c>
      <c r="AE314" s="1" t="n">
        <v>36596.674033000003</v>
      </c>
      <c r="AF314" s="1" t="n">
        <v>298.869513999999981</v>
      </c>
      <c r="AG314" s="1" t="n">
        <v>122.450340999999995</v>
      </c>
      <c r="AH314" s="1" t="n">
        <v>1683</v>
      </c>
      <c r="AI314" s="1" t="n">
        <v>171.772627</v>
      </c>
      <c r="AJ314" s="1" t="n">
        <v>90.9852669999999932</v>
      </c>
      <c r="AK314" s="1" t="n">
        <v>6.37383599999999984</v>
      </c>
      <c r="AL314" s="1" t="n">
        <v>6.45036100000000001</v>
      </c>
      <c r="AM314" s="1" t="n">
        <v>6.2973119999999998</v>
      </c>
      <c r="AN314" s="1" t="n">
        <v>35.7754499999999993</v>
      </c>
      <c r="AO314" s="1" t="n">
        <v>0.99424399999999995</v>
      </c>
      <c r="AP314" s="1" t="n">
        <v>496.274667000000022</v>
      </c>
      <c r="AQ314" s="1" t="n">
        <v>268.573978000000011</v>
      </c>
      <c r="AR314" s="1" t="n">
        <v>496.774667000000022</v>
      </c>
      <c r="AS314" s="1" t="n">
        <v>241.926021999999989</v>
      </c>
      <c r="AT314" s="1" t="n">
        <v>34030.0315400000036</v>
      </c>
      <c r="AU314" s="1" t="n">
        <v>294.737961999999982</v>
      </c>
      <c r="AV314" s="1" t="n">
        <v>115.458596999999997</v>
      </c>
      <c r="AW314" s="1" t="n">
        <v>1413</v>
      </c>
      <c r="AX314" s="1" t="n">
        <v>166.156733000000003</v>
      </c>
      <c r="AY314" s="1" t="n">
        <v>91.0352500000000049</v>
      </c>
      <c r="AZ314" s="1" t="n">
        <v>6.45177699999999987</v>
      </c>
      <c r="BA314" s="1" t="n">
        <v>6.52322799999999958</v>
      </c>
      <c r="BB314" s="1" t="n">
        <v>6.38032500000000002</v>
      </c>
      <c r="BC314" s="1" t="n">
        <v>356.126586999999972</v>
      </c>
      <c r="BD314" s="1" t="n">
        <v>0.999500000000000099</v>
      </c>
    </row>
    <row r="315" spans="1:56">
      <c r="A315" s="1" t="n">
        <v>314</v>
      </c>
      <c r="B315" s="1" t="s">
        <v>369</v>
      </c>
      <c r="C315" s="1" t="n">
        <v>314</v>
      </c>
      <c r="D315" s="1" t="n">
        <v>0</v>
      </c>
      <c r="E315" s="1" t="n">
        <v>58579.619663999998</v>
      </c>
      <c r="F315" s="1" t="n">
        <v>2458579.61966399988</v>
      </c>
      <c r="G315" s="1" t="n">
        <v>2458579.61960599991</v>
      </c>
      <c r="H315" s="5" t="n">
        <v>2458579.62434299989</v>
      </c>
      <c r="I315" s="1" t="s">
        <v>56</v>
      </c>
      <c r="J315" s="1" t="n">
        <v>1.333588</v>
      </c>
      <c r="K315" s="1" t="n">
        <v>48.5120840000000015</v>
      </c>
      <c r="L315" s="1" t="n">
        <v>0.189019000000000013</v>
      </c>
      <c r="M315" s="1" t="n">
        <v>10</v>
      </c>
      <c r="N315" s="1" t="n">
        <v>10.8483529999999995</v>
      </c>
      <c r="O315" s="1" t="n">
        <v>-25.3540920000000014</v>
      </c>
      <c r="P315" s="1" t="n">
        <v>12</v>
      </c>
      <c r="Q315" s="1" t="n">
        <v>25</v>
      </c>
      <c r="R315" s="1" t="n">
        <v>35</v>
      </c>
      <c r="S315" s="1" t="n">
        <v>1.06061399999999995</v>
      </c>
      <c r="T315" s="1" t="n">
        <v>0</v>
      </c>
      <c r="U315" s="1" t="n">
        <v>0.0124259999999999993</v>
      </c>
      <c r="V315" s="1" t="n">
        <v>0</v>
      </c>
      <c r="W315" s="1" t="n">
        <v>85.3532129999999825</v>
      </c>
      <c r="X315" s="1" t="n">
        <v>0</v>
      </c>
      <c r="Y315" s="1" t="n">
        <v>34501.8678660000005</v>
      </c>
      <c r="Z315" s="1" t="n">
        <v>292.005586999999991</v>
      </c>
      <c r="AA315" s="1" t="n">
        <v>363.804919999999981</v>
      </c>
      <c r="AB315" s="1" t="n">
        <v>202.32865799999999</v>
      </c>
      <c r="AC315" s="1" t="n">
        <v>364.304919999999981</v>
      </c>
      <c r="AD315" s="1" t="n">
        <v>308.171341999999981</v>
      </c>
      <c r="AE315" s="1" t="n">
        <v>36593.1565810000029</v>
      </c>
      <c r="AF315" s="1" t="n">
        <v>296.460544000000027</v>
      </c>
      <c r="AG315" s="1" t="n">
        <v>123.433480000000003</v>
      </c>
      <c r="AH315" s="1" t="n">
        <v>1773</v>
      </c>
      <c r="AI315" s="1" t="n">
        <v>168.982339999999994</v>
      </c>
      <c r="AJ315" s="1" t="n">
        <v>88.2027449999999789</v>
      </c>
      <c r="AK315" s="1" t="n">
        <v>5.48958899999999961</v>
      </c>
      <c r="AL315" s="1" t="n">
        <v>5.45396999999999998</v>
      </c>
      <c r="AM315" s="1" t="n">
        <v>5.52520699999999998</v>
      </c>
      <c r="AN315" s="1" t="n">
        <v>302.696439999999996</v>
      </c>
      <c r="AO315" s="1" t="n">
        <v>0.999028999999999989</v>
      </c>
      <c r="AP315" s="1" t="n">
        <v>496.256246999999973</v>
      </c>
      <c r="AQ315" s="1" t="n">
        <v>268.040093000000013</v>
      </c>
      <c r="AR315" s="1" t="n">
        <v>496.756246999999973</v>
      </c>
      <c r="AS315" s="1" t="n">
        <v>242.459906999999987</v>
      </c>
      <c r="AT315" s="1" t="n">
        <v>34501.8678660000005</v>
      </c>
      <c r="AU315" s="1" t="n">
        <v>292.005586999999991</v>
      </c>
      <c r="AV315" s="1" t="n">
        <v>118.154820999999998</v>
      </c>
      <c r="AW315" s="1" t="n">
        <v>1737</v>
      </c>
      <c r="AX315" s="1" t="n">
        <v>163.56070600000001</v>
      </c>
      <c r="AY315" s="1" t="n">
        <v>87.3976430000000022</v>
      </c>
      <c r="AZ315" s="1" t="n">
        <v>5.71609000000000034</v>
      </c>
      <c r="BA315" s="1" t="n">
        <v>5.74039599999999961</v>
      </c>
      <c r="BB315" s="1" t="n">
        <v>5.69178300000000004</v>
      </c>
      <c r="BC315" s="1" t="n">
        <v>345.168142999999986</v>
      </c>
      <c r="BD315" s="1" t="n">
        <v>0.999904000000000082</v>
      </c>
    </row>
    <row r="316" spans="1:56">
      <c r="A316" s="1" t="n">
        <v>315</v>
      </c>
      <c r="B316" s="1" t="s">
        <v>370</v>
      </c>
      <c r="C316" s="1" t="n">
        <v>315</v>
      </c>
      <c r="D316" s="1" t="n">
        <v>0</v>
      </c>
      <c r="E316" s="1" t="n">
        <v>58579.6197919999977</v>
      </c>
      <c r="F316" s="1" t="n">
        <v>2458579.61979199992</v>
      </c>
      <c r="G316" s="1" t="n">
        <v>2458579.61973399995</v>
      </c>
      <c r="H316" s="5" t="n">
        <v>2458579.62447099993</v>
      </c>
      <c r="I316" s="1" t="s">
        <v>56</v>
      </c>
      <c r="J316" s="1" t="n">
        <v>1.33331099999999991</v>
      </c>
      <c r="K316" s="1" t="n">
        <v>48.5256449999999973</v>
      </c>
      <c r="L316" s="1" t="n">
        <v>0.189019000000000013</v>
      </c>
      <c r="M316" s="1" t="n">
        <v>10</v>
      </c>
      <c r="N316" s="1" t="n">
        <v>10.8483529999999995</v>
      </c>
      <c r="O316" s="1" t="n">
        <v>-25.3540920000000014</v>
      </c>
      <c r="P316" s="1" t="n">
        <v>12</v>
      </c>
      <c r="Q316" s="1" t="n">
        <v>25</v>
      </c>
      <c r="R316" s="1" t="n">
        <v>35</v>
      </c>
      <c r="S316" s="1" t="n">
        <v>1.0786960000000001</v>
      </c>
      <c r="T316" s="1" t="n">
        <v>0</v>
      </c>
      <c r="U316" s="1" t="n">
        <v>0.0125159999999999982</v>
      </c>
      <c r="V316" s="1" t="n">
        <v>0</v>
      </c>
      <c r="W316" s="1" t="n">
        <v>86.1829230000000024</v>
      </c>
      <c r="X316" s="1" t="n">
        <v>0</v>
      </c>
      <c r="Y316" s="1" t="n">
        <v>34433.0492999999988</v>
      </c>
      <c r="Z316" s="1" t="n">
        <v>290.626517999999976</v>
      </c>
      <c r="AA316" s="1" t="n">
        <v>363.262482999999975</v>
      </c>
      <c r="AB316" s="1" t="n">
        <v>202.316642999999999</v>
      </c>
      <c r="AC316" s="1" t="n">
        <v>363.762482999999975</v>
      </c>
      <c r="AD316" s="1" t="n">
        <v>308.183357000000001</v>
      </c>
      <c r="AE316" s="1" t="n">
        <v>37142.7813660000029</v>
      </c>
      <c r="AF316" s="1" t="n">
        <v>295.735840999999994</v>
      </c>
      <c r="AG316" s="1" t="n">
        <v>125.594453999999999</v>
      </c>
      <c r="AH316" s="1" t="n">
        <v>1521</v>
      </c>
      <c r="AI316" s="1" t="n">
        <v>168.180617000000012</v>
      </c>
      <c r="AJ316" s="1" t="n">
        <v>86.3683230000000037</v>
      </c>
      <c r="AK316" s="1" t="n">
        <v>6.68025800000000025</v>
      </c>
      <c r="AL316" s="1" t="n">
        <v>6.52117900000000006</v>
      </c>
      <c r="AM316" s="1" t="n">
        <v>6.83933700000000044</v>
      </c>
      <c r="AN316" s="1" t="n">
        <v>278.145370000000014</v>
      </c>
      <c r="AO316" s="1" t="n">
        <v>0.997541000000000011</v>
      </c>
      <c r="AP316" s="1" t="n">
        <v>495.900248999999974</v>
      </c>
      <c r="AQ316" s="1" t="n">
        <v>267.959294</v>
      </c>
      <c r="AR316" s="1" t="n">
        <v>496.400248999999974</v>
      </c>
      <c r="AS316" s="1" t="n">
        <v>242.540706</v>
      </c>
      <c r="AT316" s="1" t="n">
        <v>34433.0492999999988</v>
      </c>
      <c r="AU316" s="1" t="n">
        <v>290.626517999999976</v>
      </c>
      <c r="AV316" s="1" t="n">
        <v>118.478690999999998</v>
      </c>
      <c r="AW316" s="1" t="n">
        <v>1308</v>
      </c>
      <c r="AX316" s="1" t="n">
        <v>162.501103999999998</v>
      </c>
      <c r="AY316" s="1" t="n">
        <v>86.489957000000004</v>
      </c>
      <c r="AZ316" s="1" t="n">
        <v>7.08836499999999958</v>
      </c>
      <c r="BA316" s="1" t="n">
        <v>7.03532500000000027</v>
      </c>
      <c r="BB316" s="1" t="n">
        <v>7.14140599999999992</v>
      </c>
      <c r="BC316" s="1" t="n">
        <v>67.7761500000000012</v>
      </c>
      <c r="BD316" s="1" t="n">
        <v>0.999561000000000099</v>
      </c>
    </row>
    <row r="317" spans="1:56">
      <c r="A317" s="1" t="n">
        <v>316</v>
      </c>
      <c r="B317" s="1" t="s">
        <v>371</v>
      </c>
      <c r="C317" s="1" t="n">
        <v>316</v>
      </c>
      <c r="D317" s="1" t="n">
        <v>0</v>
      </c>
      <c r="E317" s="1" t="n">
        <v>58579.6199310000011</v>
      </c>
      <c r="F317" s="1" t="n">
        <v>2458579.61993099982</v>
      </c>
      <c r="G317" s="1" t="n">
        <v>2458579.61987299984</v>
      </c>
      <c r="H317" s="5" t="n">
        <v>2458579.62460999982</v>
      </c>
      <c r="I317" s="1" t="s">
        <v>56</v>
      </c>
      <c r="J317" s="1" t="n">
        <v>1.33300900000000011</v>
      </c>
      <c r="K317" s="1" t="n">
        <v>48.5403870000000026</v>
      </c>
      <c r="L317" s="1" t="n">
        <v>0.189019000000000013</v>
      </c>
      <c r="M317" s="1" t="n">
        <v>10</v>
      </c>
      <c r="N317" s="1" t="n">
        <v>10.8483529999999995</v>
      </c>
      <c r="O317" s="1" t="n">
        <v>-25.3540920000000014</v>
      </c>
      <c r="P317" s="1" t="n">
        <v>12</v>
      </c>
      <c r="Q317" s="1" t="n">
        <v>25</v>
      </c>
      <c r="R317" s="1" t="n">
        <v>35</v>
      </c>
      <c r="S317" s="1" t="n">
        <v>1.0677589999999999</v>
      </c>
      <c r="T317" s="1" t="n">
        <v>0</v>
      </c>
      <c r="U317" s="1" t="n">
        <v>0.0122889999999999988</v>
      </c>
      <c r="V317" s="1" t="n">
        <v>0</v>
      </c>
      <c r="W317" s="1" t="n">
        <v>86.8884010000000018</v>
      </c>
      <c r="X317" s="1" t="n">
        <v>0</v>
      </c>
      <c r="Y317" s="1" t="n">
        <v>34898.6749070000005</v>
      </c>
      <c r="Z317" s="1" t="n">
        <v>291.004008999999996</v>
      </c>
      <c r="AA317" s="1" t="n">
        <v>363.186836000000028</v>
      </c>
      <c r="AB317" s="1" t="n">
        <v>201.844888999999995</v>
      </c>
      <c r="AC317" s="1" t="n">
        <v>363.686836000000028</v>
      </c>
      <c r="AD317" s="1" t="n">
        <v>308.655110999999977</v>
      </c>
      <c r="AE317" s="1" t="n">
        <v>37263.3782819999979</v>
      </c>
      <c r="AF317" s="1" t="n">
        <v>295.595596999999998</v>
      </c>
      <c r="AG317" s="1" t="n">
        <v>126.062021000000001</v>
      </c>
      <c r="AH317" s="1" t="n">
        <v>1334</v>
      </c>
      <c r="AI317" s="1" t="n">
        <v>169.262693000000013</v>
      </c>
      <c r="AJ317" s="1" t="n">
        <v>87.0035799999999995</v>
      </c>
      <c r="AK317" s="1" t="n">
        <v>6.73617400000000011</v>
      </c>
      <c r="AL317" s="1" t="n">
        <v>6.28843300000000038</v>
      </c>
      <c r="AM317" s="1" t="n">
        <v>7.18391599999999997</v>
      </c>
      <c r="AN317" s="1" t="n">
        <v>85.0721039999999817</v>
      </c>
      <c r="AO317" s="1" t="n">
        <v>0.981954000000000171</v>
      </c>
      <c r="AP317" s="1" t="n">
        <v>495.904967999999997</v>
      </c>
      <c r="AQ317" s="1" t="n">
        <v>267.480898000000025</v>
      </c>
      <c r="AR317" s="1" t="n">
        <v>496.404967999999997</v>
      </c>
      <c r="AS317" s="1" t="n">
        <v>243.019102000000004</v>
      </c>
      <c r="AT317" s="1" t="n">
        <v>34898.6749070000005</v>
      </c>
      <c r="AU317" s="1" t="n">
        <v>291.004008999999996</v>
      </c>
      <c r="AV317" s="1" t="n">
        <v>119.925066000000001</v>
      </c>
      <c r="AW317" s="1" t="n">
        <v>1237</v>
      </c>
      <c r="AX317" s="1" t="n">
        <v>162.416300000000007</v>
      </c>
      <c r="AY317" s="1" t="n">
        <v>85.5469719999999825</v>
      </c>
      <c r="AZ317" s="1" t="n">
        <v>7.16271500000000039</v>
      </c>
      <c r="BA317" s="1" t="n">
        <v>6.75658300000000001</v>
      </c>
      <c r="BB317" s="1" t="n">
        <v>7.56884699999999988</v>
      </c>
      <c r="BC317" s="1" t="n">
        <v>276.743138999999985</v>
      </c>
      <c r="BD317" s="1" t="n">
        <v>0.986486999999999981</v>
      </c>
    </row>
    <row r="318" spans="1:56">
      <c r="A318" s="1" t="n">
        <v>317</v>
      </c>
      <c r="B318" s="1" t="s">
        <v>372</v>
      </c>
      <c r="C318" s="1" t="n">
        <v>317</v>
      </c>
      <c r="D318" s="1" t="n">
        <v>0</v>
      </c>
      <c r="E318" s="1" t="n">
        <v>58579.6200580000004</v>
      </c>
      <c r="F318" s="1" t="n">
        <v>2458579.62005800009</v>
      </c>
      <c r="G318" s="1" t="n">
        <v>2458579.62000000011</v>
      </c>
      <c r="H318" s="5" t="n">
        <v>2458579.62473700009</v>
      </c>
      <c r="I318" s="1" t="s">
        <v>56</v>
      </c>
      <c r="J318" s="1" t="n">
        <v>1.33273299999999995</v>
      </c>
      <c r="K318" s="1" t="n">
        <v>48.5538560000000032</v>
      </c>
      <c r="L318" s="1" t="n">
        <v>-0.231815000000000015</v>
      </c>
      <c r="M318" s="1" t="n">
        <v>10</v>
      </c>
      <c r="N318" s="1" t="n">
        <v>10.8483529999999995</v>
      </c>
      <c r="O318" s="1" t="n">
        <v>-25.3540920000000014</v>
      </c>
      <c r="P318" s="1" t="n">
        <v>12</v>
      </c>
      <c r="Q318" s="1" t="n">
        <v>25</v>
      </c>
      <c r="R318" s="1" t="n">
        <v>35</v>
      </c>
      <c r="S318" s="1" t="n">
        <v>1.03848300000000004</v>
      </c>
      <c r="T318" s="1" t="n">
        <v>0</v>
      </c>
      <c r="U318" s="1" t="n">
        <v>0.0121730000000000005</v>
      </c>
      <c r="V318" s="1" t="n">
        <v>0</v>
      </c>
      <c r="W318" s="1" t="n">
        <v>85.3125469999999808</v>
      </c>
      <c r="X318" s="1" t="n">
        <v>0</v>
      </c>
      <c r="Y318" s="1" t="n">
        <v>34850.2791540000035</v>
      </c>
      <c r="Z318" s="1" t="n">
        <v>292.454331000000025</v>
      </c>
      <c r="AA318" s="1" t="n">
        <v>363.708566000000019</v>
      </c>
      <c r="AB318" s="1" t="n">
        <v>202.007520999999997</v>
      </c>
      <c r="AC318" s="1" t="n">
        <v>364.208566000000019</v>
      </c>
      <c r="AD318" s="1" t="n">
        <v>308.492479000000003</v>
      </c>
      <c r="AE318" s="1" t="n">
        <v>36191.4260060000015</v>
      </c>
      <c r="AF318" s="1" t="n">
        <v>296.183877999999993</v>
      </c>
      <c r="AG318" s="1" t="n">
        <v>122.192424000000003</v>
      </c>
      <c r="AH318" s="1" t="n">
        <v>1465</v>
      </c>
      <c r="AI318" s="1" t="n">
        <v>168.235682999999995</v>
      </c>
      <c r="AJ318" s="1" t="n">
        <v>88.5188849999999832</v>
      </c>
      <c r="AK318" s="1" t="n">
        <v>6.39340900000000012</v>
      </c>
      <c r="AL318" s="1" t="n">
        <v>6.14057799999999965</v>
      </c>
      <c r="AM318" s="1" t="n">
        <v>6.6462399999999997</v>
      </c>
      <c r="AN318" s="1" t="n">
        <v>286.698977000000014</v>
      </c>
      <c r="AO318" s="1" t="n">
        <v>0.991052999999999962</v>
      </c>
      <c r="AP318" s="1" t="n">
        <v>496.615386999999998</v>
      </c>
      <c r="AQ318" s="1" t="n">
        <v>267.290179000000023</v>
      </c>
      <c r="AR318" s="1" t="n">
        <v>497.115386999999998</v>
      </c>
      <c r="AS318" s="1" t="n">
        <v>243.209821000000005</v>
      </c>
      <c r="AT318" s="1" t="n">
        <v>34850.2791540000035</v>
      </c>
      <c r="AU318" s="1" t="n">
        <v>292.454331000000025</v>
      </c>
      <c r="AV318" s="1" t="n">
        <v>119.164859000000007</v>
      </c>
      <c r="AW318" s="1" t="n">
        <v>1422</v>
      </c>
      <c r="AX318" s="1" t="n">
        <v>164.277533000000005</v>
      </c>
      <c r="AY318" s="1" t="n">
        <v>87.514803999999998</v>
      </c>
      <c r="AZ318" s="1" t="n">
        <v>6.73145300000000013</v>
      </c>
      <c r="BA318" s="1" t="n">
        <v>6.5708359999999999</v>
      </c>
      <c r="BB318" s="1" t="n">
        <v>6.89206900000000022</v>
      </c>
      <c r="BC318" s="1" t="n">
        <v>297.391475000000014</v>
      </c>
      <c r="BD318" s="1" t="n">
        <v>0.993159999999999954</v>
      </c>
    </row>
    <row r="319" spans="1:56">
      <c r="A319" s="1" t="n">
        <v>318</v>
      </c>
      <c r="B319" s="1" t="s">
        <v>373</v>
      </c>
      <c r="C319" s="1" t="n">
        <v>318</v>
      </c>
      <c r="D319" s="1" t="n">
        <v>0</v>
      </c>
      <c r="E319" s="1" t="n">
        <v>58579.6201849999998</v>
      </c>
      <c r="F319" s="1" t="n">
        <v>2458579.62018499989</v>
      </c>
      <c r="G319" s="1" t="n">
        <v>2458579.62012699991</v>
      </c>
      <c r="H319" s="5" t="n">
        <v>2458579.6248639999</v>
      </c>
      <c r="I319" s="1" t="s">
        <v>56</v>
      </c>
      <c r="J319" s="1" t="n">
        <v>1.33245900000000006</v>
      </c>
      <c r="K319" s="1" t="n">
        <v>48.5672799999999967</v>
      </c>
      <c r="L319" s="1" t="n">
        <v>-0.231815000000000015</v>
      </c>
      <c r="M319" s="1" t="n">
        <v>10</v>
      </c>
      <c r="N319" s="1" t="n">
        <v>10.8483529999999995</v>
      </c>
      <c r="O319" s="1" t="n">
        <v>-25.3540920000000014</v>
      </c>
      <c r="P319" s="1" t="n">
        <v>12</v>
      </c>
      <c r="Q319" s="1" t="n">
        <v>25</v>
      </c>
      <c r="R319" s="1" t="n">
        <v>35</v>
      </c>
      <c r="S319" s="1" t="n">
        <v>1.07655699999999999</v>
      </c>
      <c r="T319" s="1" t="n">
        <v>0</v>
      </c>
      <c r="U319" s="1" t="n">
        <v>0.0123669999999999991</v>
      </c>
      <c r="V319" s="1" t="n">
        <v>0</v>
      </c>
      <c r="W319" s="1" t="n">
        <v>87.0498929999999831</v>
      </c>
      <c r="X319" s="1" t="n">
        <v>0</v>
      </c>
      <c r="Y319" s="1" t="n">
        <v>34915.3283579999988</v>
      </c>
      <c r="Z319" s="1" t="n">
        <v>291.2029</v>
      </c>
      <c r="AA319" s="1" t="n">
        <v>363.359863000000018</v>
      </c>
      <c r="AB319" s="1" t="n">
        <v>201.968131</v>
      </c>
      <c r="AC319" s="1" t="n">
        <v>363.859863000000018</v>
      </c>
      <c r="AD319" s="1" t="n">
        <v>308.531868999999972</v>
      </c>
      <c r="AE319" s="1" t="n">
        <v>37588.3433959999966</v>
      </c>
      <c r="AF319" s="1" t="n">
        <v>296.939624999999978</v>
      </c>
      <c r="AG319" s="1" t="n">
        <v>126.585811000000007</v>
      </c>
      <c r="AH319" s="1" t="n">
        <v>1313</v>
      </c>
      <c r="AI319" s="1" t="n">
        <v>169.799116999999995</v>
      </c>
      <c r="AJ319" s="1" t="n">
        <v>86.8226420000000019</v>
      </c>
      <c r="AK319" s="1" t="n">
        <v>7.26015600000000028</v>
      </c>
      <c r="AL319" s="1" t="n">
        <v>6.900258</v>
      </c>
      <c r="AM319" s="1" t="n">
        <v>7.62005399999999877</v>
      </c>
      <c r="AN319" s="1" t="n">
        <v>282.517634999999984</v>
      </c>
      <c r="AO319" s="1" t="n">
        <v>0.988085000000000235</v>
      </c>
      <c r="AP319" s="1" t="n">
        <v>496.15064799999999</v>
      </c>
      <c r="AQ319" s="1" t="n">
        <v>267.269294000000002</v>
      </c>
      <c r="AR319" s="1" t="n">
        <v>496.65064799999999</v>
      </c>
      <c r="AS319" s="1" t="n">
        <v>243.230705999999998</v>
      </c>
      <c r="AT319" s="1" t="n">
        <v>34915.3283579999988</v>
      </c>
      <c r="AU319" s="1" t="n">
        <v>291.2029</v>
      </c>
      <c r="AV319" s="1" t="n">
        <v>119.900345999999999</v>
      </c>
      <c r="AW319" s="1" t="n">
        <v>1267</v>
      </c>
      <c r="AX319" s="1" t="n">
        <v>163.309734999999989</v>
      </c>
      <c r="AY319" s="1" t="n">
        <v>86.0634330000000034</v>
      </c>
      <c r="AZ319" s="1" t="n">
        <v>7.30617599999999978</v>
      </c>
      <c r="BA319" s="1" t="n">
        <v>7.06772400000000012</v>
      </c>
      <c r="BB319" s="1" t="n">
        <v>7.54462700000000019</v>
      </c>
      <c r="BC319" s="1" t="n">
        <v>89.1779279999999801</v>
      </c>
      <c r="BD319" s="1" t="n">
        <v>0.995745000000000147</v>
      </c>
    </row>
    <row r="320" spans="1:56">
      <c r="A320" s="1" t="n">
        <v>319</v>
      </c>
      <c r="B320" s="1" t="s">
        <v>374</v>
      </c>
      <c r="C320" s="1" t="n">
        <v>319</v>
      </c>
      <c r="D320" s="1" t="n">
        <v>0</v>
      </c>
      <c r="E320" s="1" t="n">
        <v>58579.6203240000032</v>
      </c>
      <c r="F320" s="1" t="n">
        <v>2458579.62032399978</v>
      </c>
      <c r="G320" s="1" t="n">
        <v>2458579.62026599981</v>
      </c>
      <c r="H320" s="5" t="n">
        <v>2458579.62500299979</v>
      </c>
      <c r="I320" s="1" t="s">
        <v>56</v>
      </c>
      <c r="J320" s="1" t="n">
        <v>1.33216099999999993</v>
      </c>
      <c r="K320" s="1" t="n">
        <v>48.5818739999999991</v>
      </c>
      <c r="L320" s="1" t="n">
        <v>-0.231815000000000015</v>
      </c>
      <c r="M320" s="1" t="n">
        <v>10</v>
      </c>
      <c r="N320" s="1" t="n">
        <v>10.8483529999999995</v>
      </c>
      <c r="O320" s="1" t="n">
        <v>-25.3540920000000014</v>
      </c>
      <c r="P320" s="1" t="n">
        <v>12</v>
      </c>
      <c r="Q320" s="1" t="n">
        <v>25</v>
      </c>
      <c r="R320" s="1" t="n">
        <v>35</v>
      </c>
      <c r="S320" s="1" t="n">
        <v>1.08500400000000008</v>
      </c>
      <c r="T320" s="1" t="n">
        <v>0</v>
      </c>
      <c r="U320" s="1" t="n">
        <v>0.0124239999999999995</v>
      </c>
      <c r="V320" s="1" t="n">
        <v>0</v>
      </c>
      <c r="W320" s="1" t="n">
        <v>87.3298329999999794</v>
      </c>
      <c r="X320" s="1" t="n">
        <v>0</v>
      </c>
      <c r="Y320" s="1" t="n">
        <v>35037.6184209999992</v>
      </c>
      <c r="Z320" s="1" t="n">
        <v>292.921974999999975</v>
      </c>
      <c r="AA320" s="1" t="n">
        <v>363.150703000000021</v>
      </c>
      <c r="AB320" s="1" t="n">
        <v>201.879434000000003</v>
      </c>
      <c r="AC320" s="1" t="n">
        <v>363.650703000000021</v>
      </c>
      <c r="AD320" s="1" t="n">
        <v>308.620565999999997</v>
      </c>
      <c r="AE320" s="1" t="n">
        <v>38015.9519409999994</v>
      </c>
      <c r="AF320" s="1" t="n">
        <v>297.469851000000006</v>
      </c>
      <c r="AG320" s="1" t="n">
        <v>127.797663</v>
      </c>
      <c r="AH320" s="1" t="n">
        <v>1093</v>
      </c>
      <c r="AI320" s="1" t="n">
        <v>170.942604999999986</v>
      </c>
      <c r="AJ320" s="1" t="n">
        <v>87.0221810000000033</v>
      </c>
      <c r="AK320" s="1" t="n">
        <v>7.8905050000000001</v>
      </c>
      <c r="AL320" s="1" t="n">
        <v>7.74888300000000019</v>
      </c>
      <c r="AM320" s="1" t="n">
        <v>8.03212699999999913</v>
      </c>
      <c r="AN320" s="1" t="n">
        <v>86.1899779999999822</v>
      </c>
      <c r="AO320" s="1" t="n">
        <v>0.998689000000000071</v>
      </c>
      <c r="AP320" s="1" t="n">
        <v>495.943720999999982</v>
      </c>
      <c r="AQ320" s="1" t="n">
        <v>267.020592000000022</v>
      </c>
      <c r="AR320" s="1" t="n">
        <v>496.443720999999982</v>
      </c>
      <c r="AS320" s="1" t="n">
        <v>243.479408000000006</v>
      </c>
      <c r="AT320" s="1" t="n">
        <v>35037.6184209999992</v>
      </c>
      <c r="AU320" s="1" t="n">
        <v>292.921974999999975</v>
      </c>
      <c r="AV320" s="1" t="n">
        <v>119.614168000000006</v>
      </c>
      <c r="AW320" s="1" t="n">
        <v>1026</v>
      </c>
      <c r="AX320" s="1" t="n">
        <v>164.551875999999993</v>
      </c>
      <c r="AY320" s="1" t="n">
        <v>87.2061400000000049</v>
      </c>
      <c r="AZ320" s="1" t="n">
        <v>7.58325899999999997</v>
      </c>
      <c r="BA320" s="1" t="n">
        <v>7.24507000000000012</v>
      </c>
      <c r="BB320" s="1" t="n">
        <v>7.92144699999999879</v>
      </c>
      <c r="BC320" s="1" t="n">
        <v>279.441603999999984</v>
      </c>
      <c r="BD320" s="1" t="n">
        <v>0.99114899999999988</v>
      </c>
    </row>
    <row r="321" spans="1:56">
      <c r="A321" s="1" t="n">
        <v>320</v>
      </c>
      <c r="B321" s="1" t="s">
        <v>375</v>
      </c>
      <c r="C321" s="1" t="n">
        <v>320</v>
      </c>
      <c r="D321" s="1" t="n">
        <v>0</v>
      </c>
      <c r="E321" s="1" t="n">
        <v>58579.6204510000025</v>
      </c>
      <c r="F321" s="1" t="n">
        <v>2458579.62045100005</v>
      </c>
      <c r="G321" s="1" t="n">
        <v>2458579.62039399985</v>
      </c>
      <c r="H321" s="5" t="n">
        <v>2458579.62513000006</v>
      </c>
      <c r="I321" s="1" t="s">
        <v>56</v>
      </c>
      <c r="J321" s="1" t="n">
        <v>1.33188799999999996</v>
      </c>
      <c r="K321" s="1" t="n">
        <v>48.595207000000002</v>
      </c>
      <c r="L321" s="1" t="n">
        <v>0.189019000000000013</v>
      </c>
      <c r="M321" s="1" t="n">
        <v>10</v>
      </c>
      <c r="N321" s="1" t="n">
        <v>10.8483529999999995</v>
      </c>
      <c r="O321" s="1" t="n">
        <v>-25.3540920000000014</v>
      </c>
      <c r="P321" s="1" t="n">
        <v>12</v>
      </c>
      <c r="Q321" s="1" t="n">
        <v>25</v>
      </c>
      <c r="R321" s="1" t="n">
        <v>35</v>
      </c>
      <c r="S321" s="1" t="n">
        <v>1.09217600000000004</v>
      </c>
      <c r="T321" s="1" t="n">
        <v>0</v>
      </c>
      <c r="U321" s="1" t="n">
        <v>0.0125859999999999994</v>
      </c>
      <c r="V321" s="1" t="n">
        <v>0</v>
      </c>
      <c r="W321" s="1" t="n">
        <v>86.7764329999999831</v>
      </c>
      <c r="X321" s="1" t="n">
        <v>0</v>
      </c>
      <c r="Y321" s="1" t="n">
        <v>34688.8165470000022</v>
      </c>
      <c r="Z321" s="1" t="n">
        <v>291.555157000000008</v>
      </c>
      <c r="AA321" s="1" t="n">
        <v>363.545159000000012</v>
      </c>
      <c r="AB321" s="1" t="n">
        <v>201.648135999999994</v>
      </c>
      <c r="AC321" s="1" t="n">
        <v>364.045159000000012</v>
      </c>
      <c r="AD321" s="1" t="n">
        <v>308.851863999999978</v>
      </c>
      <c r="AE321" s="1" t="n">
        <v>37886.2929539999968</v>
      </c>
      <c r="AF321" s="1" t="n">
        <v>298.695811999999989</v>
      </c>
      <c r="AG321" s="1" t="n">
        <v>126.83905</v>
      </c>
      <c r="AH321" s="1" t="n">
        <v>1352</v>
      </c>
      <c r="AI321" s="1" t="n">
        <v>173.788419000000005</v>
      </c>
      <c r="AJ321" s="1" t="n">
        <v>89.4091470000000044</v>
      </c>
      <c r="AK321" s="1" t="n">
        <v>6.65625599999999995</v>
      </c>
      <c r="AL321" s="1" t="n">
        <v>6.70018500000000028</v>
      </c>
      <c r="AM321" s="1" t="n">
        <v>6.61232799999999976</v>
      </c>
      <c r="AN321" s="1" t="n">
        <v>30.6195979999999999</v>
      </c>
      <c r="AO321" s="1" t="n">
        <v>0.999248000000000047</v>
      </c>
      <c r="AP321" s="1" t="n">
        <v>496.426160999999979</v>
      </c>
      <c r="AQ321" s="1" t="n">
        <v>266.410636000000011</v>
      </c>
      <c r="AR321" s="1" t="n">
        <v>496.926160999999979</v>
      </c>
      <c r="AS321" s="1" t="n">
        <v>244.089363999999989</v>
      </c>
      <c r="AT321" s="1" t="n">
        <v>34688.8165470000022</v>
      </c>
      <c r="AU321" s="1" t="n">
        <v>291.555157000000008</v>
      </c>
      <c r="AV321" s="1" t="n">
        <v>118.978572999999997</v>
      </c>
      <c r="AW321" s="1" t="n">
        <v>1146</v>
      </c>
      <c r="AX321" s="1" t="n">
        <v>166.293065000000013</v>
      </c>
      <c r="AY321" s="1" t="n">
        <v>88.6894479999999987</v>
      </c>
      <c r="AZ321" s="1" t="n">
        <v>7.23870699999999978</v>
      </c>
      <c r="BA321" s="1" t="n">
        <v>7.14135200000000037</v>
      </c>
      <c r="BB321" s="1" t="n">
        <v>7.33606099999999994</v>
      </c>
      <c r="BC321" s="1" t="n">
        <v>54.4454670000000007</v>
      </c>
      <c r="BD321" s="1" t="n">
        <v>0.993099999999999916</v>
      </c>
    </row>
    <row r="322" spans="1:56">
      <c r="A322" s="1" t="n">
        <v>321</v>
      </c>
      <c r="B322" s="1" t="s">
        <v>376</v>
      </c>
      <c r="C322" s="1" t="n">
        <v>321</v>
      </c>
      <c r="D322" s="1" t="n">
        <v>0</v>
      </c>
      <c r="E322" s="1" t="n">
        <v>58579.6205790000022</v>
      </c>
      <c r="F322" s="1" t="n">
        <v>2458579.6205790001</v>
      </c>
      <c r="G322" s="1" t="n">
        <v>2458579.62052100012</v>
      </c>
      <c r="H322" s="5" t="n">
        <v>2458579.6252580001</v>
      </c>
      <c r="I322" s="1" t="s">
        <v>56</v>
      </c>
      <c r="J322" s="1" t="n">
        <v>1.33161700000000005</v>
      </c>
      <c r="K322" s="1" t="n">
        <v>48.6084949999999978</v>
      </c>
      <c r="L322" s="1" t="n">
        <v>0.189019000000000013</v>
      </c>
      <c r="M322" s="1" t="n">
        <v>10</v>
      </c>
      <c r="N322" s="1" t="n">
        <v>10.8483529999999995</v>
      </c>
      <c r="O322" s="1" t="n">
        <v>-25.3540920000000014</v>
      </c>
      <c r="P322" s="1" t="n">
        <v>12</v>
      </c>
      <c r="Q322" s="1" t="n">
        <v>25</v>
      </c>
      <c r="R322" s="1" t="n">
        <v>35</v>
      </c>
      <c r="S322" s="1" t="n">
        <v>1.11953199999999997</v>
      </c>
      <c r="T322" s="1" t="n">
        <v>0</v>
      </c>
      <c r="U322" s="1" t="n">
        <v>0.0129180000000000028</v>
      </c>
      <c r="V322" s="1" t="n">
        <v>0</v>
      </c>
      <c r="W322" s="1" t="n">
        <v>86.6633170000000064</v>
      </c>
      <c r="X322" s="1" t="n">
        <v>0</v>
      </c>
      <c r="Y322" s="1" t="n">
        <v>34343.8790040000022</v>
      </c>
      <c r="Z322" s="1" t="n">
        <v>293.163739000000021</v>
      </c>
      <c r="AA322" s="1" t="n">
        <v>363.488319999999987</v>
      </c>
      <c r="AB322" s="1" t="n">
        <v>202.459462000000002</v>
      </c>
      <c r="AC322" s="1" t="n">
        <v>363.988319999999987</v>
      </c>
      <c r="AD322" s="1" t="n">
        <v>308.040538000000026</v>
      </c>
      <c r="AE322" s="1" t="n">
        <v>38449.0659549999982</v>
      </c>
      <c r="AF322" s="1" t="n">
        <v>298.521550999999988</v>
      </c>
      <c r="AG322" s="1" t="n">
        <v>128.798292000000004</v>
      </c>
      <c r="AH322" s="1" t="n">
        <v>1445</v>
      </c>
      <c r="AI322" s="1" t="n">
        <v>177.965831000000009</v>
      </c>
      <c r="AJ322" s="1" t="n">
        <v>90.3825379999999967</v>
      </c>
      <c r="AK322" s="1" t="n">
        <v>6.77871199999999963</v>
      </c>
      <c r="AL322" s="1" t="n">
        <v>6.41985000000000028</v>
      </c>
      <c r="AM322" s="1" t="n">
        <v>7.13757399999999986</v>
      </c>
      <c r="AN322" s="1" t="n">
        <v>82.3154600000000016</v>
      </c>
      <c r="AO322" s="1" t="n">
        <v>0.988010000000000055</v>
      </c>
      <c r="AP322" s="1" t="n">
        <v>496.406673000000012</v>
      </c>
      <c r="AQ322" s="1" t="n">
        <v>267.203706000000011</v>
      </c>
      <c r="AR322" s="1" t="n">
        <v>496.906673000000012</v>
      </c>
      <c r="AS322" s="1" t="n">
        <v>243.296293999999989</v>
      </c>
      <c r="AT322" s="1" t="n">
        <v>34343.8790040000022</v>
      </c>
      <c r="AU322" s="1" t="n">
        <v>293.163739000000021</v>
      </c>
      <c r="AV322" s="1" t="n">
        <v>117.149136999999996</v>
      </c>
      <c r="AW322" s="1" t="n">
        <v>1207</v>
      </c>
      <c r="AX322" s="1" t="n">
        <v>165.516556000000008</v>
      </c>
      <c r="AY322" s="1" t="n">
        <v>89.7022539999999822</v>
      </c>
      <c r="AZ322" s="1" t="n">
        <v>6.95964399999999994</v>
      </c>
      <c r="BA322" s="1" t="n">
        <v>6.6469459999999998</v>
      </c>
      <c r="BB322" s="1" t="n">
        <v>7.27234200000000008</v>
      </c>
      <c r="BC322" s="1" t="n">
        <v>270.136446999999976</v>
      </c>
      <c r="BD322" s="1" t="n">
        <v>0.991957000000000022</v>
      </c>
    </row>
    <row r="323" spans="1:56">
      <c r="A323" s="1" t="n">
        <v>322</v>
      </c>
      <c r="B323" s="1" t="s">
        <v>377</v>
      </c>
      <c r="C323" s="1" t="n">
        <v>322</v>
      </c>
      <c r="D323" s="1" t="n">
        <v>0</v>
      </c>
      <c r="E323" s="1" t="n">
        <v>58579.6207060000015</v>
      </c>
      <c r="F323" s="1" t="n">
        <v>2458579.6207059999</v>
      </c>
      <c r="G323" s="1" t="n">
        <v>2458579.62064799992</v>
      </c>
      <c r="H323" s="5" t="n">
        <v>2458579.6253849999</v>
      </c>
      <c r="I323" s="1" t="s">
        <v>56</v>
      </c>
      <c r="J323" s="1" t="n">
        <v>1.33134700000000006</v>
      </c>
      <c r="K323" s="1" t="n">
        <v>48.621738999999998</v>
      </c>
      <c r="L323" s="1" t="n">
        <v>-0.231815000000000015</v>
      </c>
      <c r="M323" s="1" t="n">
        <v>10</v>
      </c>
      <c r="N323" s="1" t="n">
        <v>10.8483529999999995</v>
      </c>
      <c r="O323" s="1" t="n">
        <v>-25.3540920000000014</v>
      </c>
      <c r="P323" s="1" t="n">
        <v>12</v>
      </c>
      <c r="Q323" s="1" t="n">
        <v>25</v>
      </c>
      <c r="R323" s="1" t="n">
        <v>35</v>
      </c>
      <c r="S323" s="1" t="n">
        <v>1.06559899999999996</v>
      </c>
      <c r="T323" s="1" t="n">
        <v>0</v>
      </c>
      <c r="U323" s="1" t="n">
        <v>0.0123249999999999993</v>
      </c>
      <c r="V323" s="1" t="n">
        <v>0</v>
      </c>
      <c r="W323" s="1" t="n">
        <v>86.4592669999999828</v>
      </c>
      <c r="X323" s="1" t="n">
        <v>0</v>
      </c>
      <c r="Y323" s="1" t="n">
        <v>35255.1381039999978</v>
      </c>
      <c r="Z323" s="1" t="n">
        <v>294.909217000000012</v>
      </c>
      <c r="AA323" s="1" t="n">
        <v>363.237265999999977</v>
      </c>
      <c r="AB323" s="1" t="n">
        <v>201.743119000000007</v>
      </c>
      <c r="AC323" s="1" t="n">
        <v>363.737265999999977</v>
      </c>
      <c r="AD323" s="1" t="n">
        <v>308.756881000000021</v>
      </c>
      <c r="AE323" s="1" t="n">
        <v>37567.8318969999964</v>
      </c>
      <c r="AF323" s="1" t="n">
        <v>300.078287999999986</v>
      </c>
      <c r="AG323" s="1" t="n">
        <v>125.193436000000005</v>
      </c>
      <c r="AH323" s="1" t="n">
        <v>1401</v>
      </c>
      <c r="AI323" s="1" t="n">
        <v>174.286031000000008</v>
      </c>
      <c r="AJ323" s="1" t="n">
        <v>90.9870690000000053</v>
      </c>
      <c r="AK323" s="1" t="n">
        <v>6.80434300000000025</v>
      </c>
      <c r="AL323" s="1" t="n">
        <v>6.80380099999999999</v>
      </c>
      <c r="AM323" s="1" t="n">
        <v>6.80488400000000038</v>
      </c>
      <c r="AN323" s="1" t="n">
        <v>314.960306000000003</v>
      </c>
      <c r="AO323" s="1" t="n">
        <v>0.986800999999999995</v>
      </c>
      <c r="AP323" s="1" t="n">
        <v>496.506576999999993</v>
      </c>
      <c r="AQ323" s="1" t="n">
        <v>266.078122000000008</v>
      </c>
      <c r="AR323" s="1" t="n">
        <v>497.006576999999993</v>
      </c>
      <c r="AS323" s="1" t="n">
        <v>244.421877999999992</v>
      </c>
      <c r="AT323" s="1" t="n">
        <v>35255.1381039999978</v>
      </c>
      <c r="AU323" s="1" t="n">
        <v>294.909217000000012</v>
      </c>
      <c r="AV323" s="1" t="n">
        <v>119.545731000000004</v>
      </c>
      <c r="AW323" s="1" t="n">
        <v>1168</v>
      </c>
      <c r="AX323" s="1" t="n">
        <v>167.042034999999998</v>
      </c>
      <c r="AY323" s="1" t="n">
        <v>89.0439420000000013</v>
      </c>
      <c r="AZ323" s="1" t="n">
        <v>7.52726700000000015</v>
      </c>
      <c r="BA323" s="1" t="n">
        <v>7.44734799999999986</v>
      </c>
      <c r="BB323" s="1" t="n">
        <v>7.60718500000000031</v>
      </c>
      <c r="BC323" s="1" t="n">
        <v>59.6065929999999966</v>
      </c>
      <c r="BD323" s="1" t="n">
        <v>0.9981069999999999</v>
      </c>
    </row>
    <row r="324" spans="1:56">
      <c r="A324" s="1" t="n">
        <v>323</v>
      </c>
      <c r="B324" s="1" t="s">
        <v>378</v>
      </c>
      <c r="C324" s="1" t="n">
        <v>323</v>
      </c>
      <c r="D324" s="1" t="n">
        <v>0</v>
      </c>
      <c r="E324" s="1" t="n">
        <v>58579.6208449999976</v>
      </c>
      <c r="F324" s="1" t="n">
        <v>2458579.62084499979</v>
      </c>
      <c r="G324" s="1" t="n">
        <v>2458579.62078699982</v>
      </c>
      <c r="H324" s="5" t="n">
        <v>2458579.6255239998</v>
      </c>
      <c r="I324" s="1" t="s">
        <v>56</v>
      </c>
      <c r="J324" s="1" t="n">
        <v>1.33105399999999996</v>
      </c>
      <c r="K324" s="1" t="n">
        <v>48.636136999999998</v>
      </c>
      <c r="L324" s="1" t="n">
        <v>-0.231815000000000015</v>
      </c>
      <c r="M324" s="1" t="n">
        <v>10</v>
      </c>
      <c r="N324" s="1" t="n">
        <v>10.8483529999999995</v>
      </c>
      <c r="O324" s="1" t="n">
        <v>-25.3540920000000014</v>
      </c>
      <c r="P324" s="1" t="n">
        <v>12</v>
      </c>
      <c r="Q324" s="1" t="n">
        <v>25</v>
      </c>
      <c r="R324" s="1" t="n">
        <v>35</v>
      </c>
      <c r="S324" s="1" t="n">
        <v>1.15743900000000011</v>
      </c>
      <c r="T324" s="1" t="n">
        <v>0</v>
      </c>
      <c r="U324" s="1" t="n">
        <v>0.0133820000000000006</v>
      </c>
      <c r="V324" s="1" t="n">
        <v>0</v>
      </c>
      <c r="W324" s="1" t="n">
        <v>86.4910189999999801</v>
      </c>
      <c r="X324" s="1" t="n">
        <v>0</v>
      </c>
      <c r="Y324" s="1" t="n">
        <v>33865.8887539999996</v>
      </c>
      <c r="Z324" s="1" t="n">
        <v>292.393007000000011</v>
      </c>
      <c r="AA324" s="1" t="n">
        <v>363.330779000000007</v>
      </c>
      <c r="AB324" s="1" t="n">
        <v>201.695841999999999</v>
      </c>
      <c r="AC324" s="1" t="n">
        <v>363.830779000000007</v>
      </c>
      <c r="AD324" s="1" t="n">
        <v>308.804157999999973</v>
      </c>
      <c r="AE324" s="1" t="n">
        <v>39197.6910869999992</v>
      </c>
      <c r="AF324" s="1" t="n">
        <v>301.424958000000004</v>
      </c>
      <c r="AG324" s="1" t="n">
        <v>130.041292999999996</v>
      </c>
      <c r="AH324" s="1" t="n">
        <v>1701</v>
      </c>
      <c r="AI324" s="1" t="n">
        <v>176.210176999999987</v>
      </c>
      <c r="AJ324" s="1" t="n">
        <v>89.4896209999999996</v>
      </c>
      <c r="AK324" s="1" t="n">
        <v>6.634544</v>
      </c>
      <c r="AL324" s="1" t="n">
        <v>6.43715499999999974</v>
      </c>
      <c r="AM324" s="1" t="n">
        <v>6.83193300000000026</v>
      </c>
      <c r="AN324" s="1" t="n">
        <v>303.439535999999976</v>
      </c>
      <c r="AO324" s="1" t="n">
        <v>0.977078000000000024</v>
      </c>
      <c r="AP324" s="1" t="n">
        <v>496.361559999999997</v>
      </c>
      <c r="AQ324" s="1" t="n">
        <v>266.061691999999994</v>
      </c>
      <c r="AR324" s="1" t="n">
        <v>496.861559999999997</v>
      </c>
      <c r="AS324" s="1" t="n">
        <v>244.438308000000006</v>
      </c>
      <c r="AT324" s="1" t="n">
        <v>33865.8887539999996</v>
      </c>
      <c r="AU324" s="1" t="n">
        <v>292.393007000000011</v>
      </c>
      <c r="AV324" s="1" t="n">
        <v>115.823183</v>
      </c>
      <c r="AW324" s="1" t="n">
        <v>1472</v>
      </c>
      <c r="AX324" s="1" t="n">
        <v>163.632159000000001</v>
      </c>
      <c r="AY324" s="1" t="n">
        <v>89.0376899999999978</v>
      </c>
      <c r="AZ324" s="1" t="n">
        <v>5.89740100000000034</v>
      </c>
      <c r="BA324" s="1" t="n">
        <v>5.76795599999999986</v>
      </c>
      <c r="BB324" s="1" t="n">
        <v>6.02684599999999993</v>
      </c>
      <c r="BC324" s="1" t="n">
        <v>299.592792999999972</v>
      </c>
      <c r="BD324" s="1" t="n">
        <v>0.99266299999999994</v>
      </c>
    </row>
    <row r="325" spans="1:56">
      <c r="A325" s="1" t="n">
        <v>324</v>
      </c>
      <c r="B325" s="1" t="s">
        <v>379</v>
      </c>
      <c r="C325" s="1" t="n">
        <v>324</v>
      </c>
      <c r="D325" s="1" t="n">
        <v>0</v>
      </c>
      <c r="E325" s="1" t="n">
        <v>58579.620971999997</v>
      </c>
      <c r="F325" s="1" t="n">
        <v>2458579.62097200006</v>
      </c>
      <c r="G325" s="1" t="n">
        <v>2458579.62091400009</v>
      </c>
      <c r="H325" s="5" t="n">
        <v>2458579.62565100007</v>
      </c>
      <c r="I325" s="1" t="s">
        <v>56</v>
      </c>
      <c r="J325" s="1" t="n">
        <v>1.33078600000000002</v>
      </c>
      <c r="K325" s="1" t="n">
        <v>48.6492879999999985</v>
      </c>
      <c r="L325" s="1" t="n">
        <v>-0.231815000000000015</v>
      </c>
      <c r="M325" s="1" t="n">
        <v>10</v>
      </c>
      <c r="N325" s="1" t="n">
        <v>10.8483529999999995</v>
      </c>
      <c r="O325" s="1" t="n">
        <v>-25.3540920000000014</v>
      </c>
      <c r="P325" s="1" t="n">
        <v>12</v>
      </c>
      <c r="Q325" s="1" t="n">
        <v>25</v>
      </c>
      <c r="R325" s="1" t="n">
        <v>35</v>
      </c>
      <c r="S325" s="1" t="n">
        <v>1.14588899999999994</v>
      </c>
      <c r="T325" s="1" t="n">
        <v>0</v>
      </c>
      <c r="U325" s="1" t="n">
        <v>0.0131410000000000005</v>
      </c>
      <c r="V325" s="1" t="n">
        <v>0</v>
      </c>
      <c r="W325" s="1" t="n">
        <v>87.1984460000000041</v>
      </c>
      <c r="X325" s="1" t="n">
        <v>0</v>
      </c>
      <c r="Y325" s="1" t="n">
        <v>34383.6509950000036</v>
      </c>
      <c r="Z325" s="1" t="n">
        <v>293.309556999999984</v>
      </c>
      <c r="AA325" s="1" t="n">
        <v>363.84913899999998</v>
      </c>
      <c r="AB325" s="1" t="n">
        <v>202.417225000000002</v>
      </c>
      <c r="AC325" s="1" t="n">
        <v>364.34913899999998</v>
      </c>
      <c r="AD325" s="1" t="n">
        <v>308.082775000000026</v>
      </c>
      <c r="AE325" s="1" t="n">
        <v>39399.8617280000035</v>
      </c>
      <c r="AF325" s="1" t="n">
        <v>301.988679999999988</v>
      </c>
      <c r="AG325" s="1" t="n">
        <v>130.468008999999995</v>
      </c>
      <c r="AH325" s="1" t="n">
        <v>1543</v>
      </c>
      <c r="AI325" s="1" t="n">
        <v>176.681416000000013</v>
      </c>
      <c r="AJ325" s="1" t="n">
        <v>89.5135800000000046</v>
      </c>
      <c r="AK325" s="1" t="n">
        <v>6.42054900000000028</v>
      </c>
      <c r="AL325" s="1" t="n">
        <v>6.08349399999999996</v>
      </c>
      <c r="AM325" s="1" t="n">
        <v>6.75760399999999972</v>
      </c>
      <c r="AN325" s="1" t="n">
        <v>298.396563000000015</v>
      </c>
      <c r="AO325" s="1" t="n">
        <v>0.963448999999999955</v>
      </c>
      <c r="AP325" s="1" t="n">
        <v>497.13431300000002</v>
      </c>
      <c r="AQ325" s="1" t="n">
        <v>266.478448000000014</v>
      </c>
      <c r="AR325" s="1" t="n">
        <v>497.63431300000002</v>
      </c>
      <c r="AS325" s="1" t="n">
        <v>244.021552000000014</v>
      </c>
      <c r="AT325" s="1" t="n">
        <v>34383.6509950000036</v>
      </c>
      <c r="AU325" s="1" t="n">
        <v>293.309556999999984</v>
      </c>
      <c r="AV325" s="1" t="n">
        <v>117.226494000000002</v>
      </c>
      <c r="AW325" s="1" t="n">
        <v>1263</v>
      </c>
      <c r="AX325" s="1" t="n">
        <v>165.375276000000014</v>
      </c>
      <c r="AY325" s="1" t="n">
        <v>89.4731770000000068</v>
      </c>
      <c r="AZ325" s="1" t="n">
        <v>6.49218999999999991</v>
      </c>
      <c r="BA325" s="1" t="n">
        <v>6.07100200000000001</v>
      </c>
      <c r="BB325" s="1" t="n">
        <v>6.91337699999999966</v>
      </c>
      <c r="BC325" s="1" t="n">
        <v>88.3684570000000065</v>
      </c>
      <c r="BD325" s="1" t="n">
        <v>0.983251000000000275</v>
      </c>
    </row>
    <row r="326" spans="1:56">
      <c r="A326" s="1" t="n">
        <v>325</v>
      </c>
      <c r="B326" s="1" t="s">
        <v>380</v>
      </c>
      <c r="C326" s="1" t="n">
        <v>325</v>
      </c>
      <c r="D326" s="1" t="n">
        <v>0</v>
      </c>
      <c r="E326" s="1" t="n">
        <v>58579.6210999999967</v>
      </c>
      <c r="F326" s="1" t="n">
        <v>2458579.62110000011</v>
      </c>
      <c r="G326" s="1" t="n">
        <v>2458579.62104200013</v>
      </c>
      <c r="H326" s="5" t="n">
        <v>2458579.62577900011</v>
      </c>
      <c r="I326" s="1" t="s">
        <v>56</v>
      </c>
      <c r="J326" s="1" t="n">
        <v>1.33051999999999992</v>
      </c>
      <c r="K326" s="1" t="n">
        <v>48.6623960000000011</v>
      </c>
      <c r="L326" s="1" t="n">
        <v>0.189019000000000013</v>
      </c>
      <c r="M326" s="1" t="n">
        <v>10</v>
      </c>
      <c r="N326" s="1" t="n">
        <v>10.8483529999999995</v>
      </c>
      <c r="O326" s="1" t="n">
        <v>-25.3540920000000014</v>
      </c>
      <c r="P326" s="1" t="n">
        <v>12</v>
      </c>
      <c r="Q326" s="1" t="n">
        <v>25</v>
      </c>
      <c r="R326" s="1" t="n">
        <v>35</v>
      </c>
      <c r="S326" s="1" t="n">
        <v>1.11414199999999997</v>
      </c>
      <c r="T326" s="1" t="n">
        <v>0</v>
      </c>
      <c r="U326" s="1" t="n">
        <v>0.0127829999999999999</v>
      </c>
      <c r="V326" s="1" t="n">
        <v>0</v>
      </c>
      <c r="W326" s="1" t="n">
        <v>87.1585809999999981</v>
      </c>
      <c r="X326" s="1" t="n">
        <v>0</v>
      </c>
      <c r="Y326" s="1" t="n">
        <v>35219.0261190000019</v>
      </c>
      <c r="Z326" s="1" t="n">
        <v>298.63611800000001</v>
      </c>
      <c r="AA326" s="1" t="n">
        <v>363.484826999999996</v>
      </c>
      <c r="AB326" s="1" t="n">
        <v>201.66716199999999</v>
      </c>
      <c r="AC326" s="1" t="n">
        <v>363.984826999999996</v>
      </c>
      <c r="AD326" s="1" t="n">
        <v>308.832837999999981</v>
      </c>
      <c r="AE326" s="1" t="n">
        <v>39239.0042660000036</v>
      </c>
      <c r="AF326" s="1" t="n">
        <v>303.278008999999997</v>
      </c>
      <c r="AG326" s="1" t="n">
        <v>129.382951999999989</v>
      </c>
      <c r="AH326" s="1" t="n">
        <v>1808</v>
      </c>
      <c r="AI326" s="1" t="n">
        <v>179.977678999999995</v>
      </c>
      <c r="AJ326" s="1" t="n">
        <v>92.3906149999999968</v>
      </c>
      <c r="AK326" s="1" t="n">
        <v>6.1579240000000004</v>
      </c>
      <c r="AL326" s="1" t="n">
        <v>5.82843200000000028</v>
      </c>
      <c r="AM326" s="1" t="n">
        <v>6.48741699999999977</v>
      </c>
      <c r="AN326" s="1" t="n">
        <v>270.599551000000019</v>
      </c>
      <c r="AO326" s="1" t="n">
        <v>0.988607999999999976</v>
      </c>
      <c r="AP326" s="1" t="n">
        <v>496.612254000000007</v>
      </c>
      <c r="AQ326" s="1" t="n">
        <v>265.750636999999983</v>
      </c>
      <c r="AR326" s="1" t="n">
        <v>497.112254000000007</v>
      </c>
      <c r="AS326" s="1" t="n">
        <v>244.749362999999988</v>
      </c>
      <c r="AT326" s="1" t="n">
        <v>35219.0261190000019</v>
      </c>
      <c r="AU326" s="1" t="n">
        <v>298.63611800000001</v>
      </c>
      <c r="AV326" s="1" t="n">
        <v>117.932908999999995</v>
      </c>
      <c r="AW326" s="1" t="n">
        <v>1550</v>
      </c>
      <c r="AX326" s="1" t="n">
        <v>170.185022000000004</v>
      </c>
      <c r="AY326" s="1" t="n">
        <v>92.6100749999999948</v>
      </c>
      <c r="AZ326" s="1" t="n">
        <v>6.51925799999999978</v>
      </c>
      <c r="BA326" s="1" t="n">
        <v>6.29559699999999989</v>
      </c>
      <c r="BB326" s="1" t="n">
        <v>6.74291899999999966</v>
      </c>
      <c r="BC326" s="1" t="n">
        <v>297.658521000000007</v>
      </c>
      <c r="BD326" s="1" t="n">
        <v>0.985493999999999915</v>
      </c>
    </row>
    <row r="327" spans="1:56">
      <c r="A327" s="1" t="n">
        <v>326</v>
      </c>
      <c r="B327" s="1" t="s">
        <v>381</v>
      </c>
      <c r="C327" s="1" t="n">
        <v>326</v>
      </c>
      <c r="D327" s="1" t="n">
        <v>0</v>
      </c>
      <c r="E327" s="1" t="n">
        <v>58579.6212379999997</v>
      </c>
      <c r="F327" s="1" t="n">
        <v>2458579.62123800023</v>
      </c>
      <c r="G327" s="1" t="n">
        <v>2458579.62118100002</v>
      </c>
      <c r="H327" s="5" t="n">
        <v>2458579.62591700023</v>
      </c>
      <c r="I327" s="1" t="s">
        <v>56</v>
      </c>
      <c r="J327" s="1" t="n">
        <v>1.33023000000000002</v>
      </c>
      <c r="K327" s="1" t="n">
        <v>48.6766440000000031</v>
      </c>
      <c r="L327" s="1" t="n">
        <v>0.189019000000000013</v>
      </c>
      <c r="M327" s="1" t="n">
        <v>10</v>
      </c>
      <c r="N327" s="1" t="n">
        <v>10.8483529999999995</v>
      </c>
      <c r="O327" s="1" t="n">
        <v>-25.3540920000000014</v>
      </c>
      <c r="P327" s="1" t="n">
        <v>12</v>
      </c>
      <c r="Q327" s="1" t="n">
        <v>25</v>
      </c>
      <c r="R327" s="1" t="n">
        <v>35</v>
      </c>
      <c r="S327" s="1" t="n">
        <v>1.12362800000000007</v>
      </c>
      <c r="T327" s="1" t="n">
        <v>0</v>
      </c>
      <c r="U327" s="1" t="n">
        <v>0.0127990000000000004</v>
      </c>
      <c r="V327" s="1" t="n">
        <v>0</v>
      </c>
      <c r="W327" s="1" t="n">
        <v>87.7937320000000057</v>
      </c>
      <c r="X327" s="1" t="n">
        <v>0</v>
      </c>
      <c r="Y327" s="1" t="n">
        <v>35237.7744979999989</v>
      </c>
      <c r="Z327" s="1" t="n">
        <v>296.490343999999993</v>
      </c>
      <c r="AA327" s="1" t="n">
        <v>363.599175000000002</v>
      </c>
      <c r="AB327" s="1" t="n">
        <v>202.512552999999997</v>
      </c>
      <c r="AC327" s="1" t="n">
        <v>364.099175000000002</v>
      </c>
      <c r="AD327" s="1" t="n">
        <v>307.987446999999975</v>
      </c>
      <c r="AE327" s="1" t="n">
        <v>39594.1531529999993</v>
      </c>
      <c r="AF327" s="1" t="n">
        <v>303.985306999999978</v>
      </c>
      <c r="AG327" s="1" t="n">
        <v>130.250220000000013</v>
      </c>
      <c r="AH327" s="1" t="n">
        <v>1720</v>
      </c>
      <c r="AI327" s="1" t="n">
        <v>181.637584000000004</v>
      </c>
      <c r="AJ327" s="1" t="n">
        <v>93.0600599999999929</v>
      </c>
      <c r="AK327" s="1" t="n">
        <v>6.09752000000000027</v>
      </c>
      <c r="AL327" s="1" t="n">
        <v>5.70675500000000024</v>
      </c>
      <c r="AM327" s="1" t="n">
        <v>6.4882850000000003</v>
      </c>
      <c r="AN327" s="1" t="n">
        <v>272.535147999999992</v>
      </c>
      <c r="AO327" s="1" t="n">
        <v>0.983577999999999975</v>
      </c>
      <c r="AP327" s="1" t="n">
        <v>496.965015999999991</v>
      </c>
      <c r="AQ327" s="1" t="n">
        <v>266.349259000000018</v>
      </c>
      <c r="AR327" s="1" t="n">
        <v>497.465015999999991</v>
      </c>
      <c r="AS327" s="1" t="n">
        <v>244.150741000000011</v>
      </c>
      <c r="AT327" s="1" t="n">
        <v>35237.7744979999989</v>
      </c>
      <c r="AU327" s="1" t="n">
        <v>296.490343999999993</v>
      </c>
      <c r="AV327" s="1" t="n">
        <v>118.849653000000004</v>
      </c>
      <c r="AW327" s="1" t="n">
        <v>1521</v>
      </c>
      <c r="AX327" s="1" t="n">
        <v>169.43929399999999</v>
      </c>
      <c r="AY327" s="1" t="n">
        <v>91.6517120000000034</v>
      </c>
      <c r="AZ327" s="1" t="n">
        <v>6.77366500000000027</v>
      </c>
      <c r="BA327" s="1" t="n">
        <v>6.57887000000000022</v>
      </c>
      <c r="BB327" s="1" t="n">
        <v>6.96846000000000032</v>
      </c>
      <c r="BC327" s="1" t="n">
        <v>80.504281000000006</v>
      </c>
      <c r="BD327" s="1" t="n">
        <v>0.996306000000000047</v>
      </c>
    </row>
    <row r="328" spans="1:56">
      <c r="A328" s="1" t="n">
        <v>327</v>
      </c>
      <c r="B328" s="1" t="s">
        <v>382</v>
      </c>
      <c r="C328" s="1" t="n">
        <v>327</v>
      </c>
      <c r="D328" s="1" t="n">
        <v>0</v>
      </c>
      <c r="E328" s="1" t="n">
        <v>58579.6213659999994</v>
      </c>
      <c r="F328" s="1" t="n">
        <v>2458579.6213659998</v>
      </c>
      <c r="G328" s="1" t="n">
        <v>2458579.62130799983</v>
      </c>
      <c r="H328" s="5" t="n">
        <v>2458579.62604499981</v>
      </c>
      <c r="I328" s="1" t="s">
        <v>56</v>
      </c>
      <c r="J328" s="1" t="n">
        <v>1.32996500000000006</v>
      </c>
      <c r="K328" s="1" t="n">
        <v>48.6896589999999989</v>
      </c>
      <c r="L328" s="1" t="n">
        <v>-0.231815000000000015</v>
      </c>
      <c r="M328" s="1" t="n">
        <v>10</v>
      </c>
      <c r="N328" s="1" t="n">
        <v>10.8483529999999995</v>
      </c>
      <c r="O328" s="1" t="n">
        <v>-25.3540920000000014</v>
      </c>
      <c r="P328" s="1" t="n">
        <v>12</v>
      </c>
      <c r="Q328" s="1" t="n">
        <v>25</v>
      </c>
      <c r="R328" s="1" t="n">
        <v>35</v>
      </c>
      <c r="S328" s="1" t="n">
        <v>1.1745270000000001</v>
      </c>
      <c r="T328" s="1" t="n">
        <v>0</v>
      </c>
      <c r="U328" s="1" t="n">
        <v>0.0134339999999999993</v>
      </c>
      <c r="V328" s="1" t="n">
        <v>0</v>
      </c>
      <c r="W328" s="1" t="n">
        <v>87.4321259999999825</v>
      </c>
      <c r="X328" s="1" t="n">
        <v>0</v>
      </c>
      <c r="Y328" s="1" t="n">
        <v>34496.1700310000015</v>
      </c>
      <c r="Z328" s="1" t="n">
        <v>296.190504999999973</v>
      </c>
      <c r="AA328" s="1" t="n">
        <v>363.571290999999974</v>
      </c>
      <c r="AB328" s="1" t="n">
        <v>202.395015000000001</v>
      </c>
      <c r="AC328" s="1" t="n">
        <v>364.071290999999974</v>
      </c>
      <c r="AD328" s="1" t="n">
        <v>308.104984999999999</v>
      </c>
      <c r="AE328" s="1" t="n">
        <v>40516.6699270000026</v>
      </c>
      <c r="AF328" s="1" t="n">
        <v>306.142354000000012</v>
      </c>
      <c r="AG328" s="1" t="n">
        <v>132.345848999999987</v>
      </c>
      <c r="AH328" s="1" t="n">
        <v>1937</v>
      </c>
      <c r="AI328" s="1" t="n">
        <v>184.044743000000011</v>
      </c>
      <c r="AJ328" s="1" t="n">
        <v>93.4034230000000036</v>
      </c>
      <c r="AK328" s="1" t="n">
        <v>5.78196900000000014</v>
      </c>
      <c r="AL328" s="1" t="n">
        <v>5.41062699999999985</v>
      </c>
      <c r="AM328" s="1" t="n">
        <v>6.15331100000000042</v>
      </c>
      <c r="AN328" s="1" t="n">
        <v>277.677121</v>
      </c>
      <c r="AO328" s="1" t="n">
        <v>0.982403000000000048</v>
      </c>
      <c r="AP328" s="1" t="n">
        <v>497.159029999999973</v>
      </c>
      <c r="AQ328" s="1" t="n">
        <v>266.292560999999978</v>
      </c>
      <c r="AR328" s="1" t="n">
        <v>497.659029999999973</v>
      </c>
      <c r="AS328" s="1" t="n">
        <v>244.207438999999994</v>
      </c>
      <c r="AT328" s="1" t="n">
        <v>34496.1700310000015</v>
      </c>
      <c r="AU328" s="1" t="n">
        <v>296.190504999999973</v>
      </c>
      <c r="AV328" s="1" t="n">
        <v>116.466157999999993</v>
      </c>
      <c r="AW328" s="1" t="n">
        <v>1540</v>
      </c>
      <c r="AX328" s="1" t="n">
        <v>168.5</v>
      </c>
      <c r="AY328" s="1" t="n">
        <v>92.1810399999999959</v>
      </c>
      <c r="AZ328" s="1" t="n">
        <v>5.91168400000000016</v>
      </c>
      <c r="BA328" s="1" t="n">
        <v>5.59775400000000012</v>
      </c>
      <c r="BB328" s="1" t="n">
        <v>6.2256140000000002</v>
      </c>
      <c r="BC328" s="1" t="n">
        <v>281.259653000000014</v>
      </c>
      <c r="BD328" s="1" t="n">
        <v>0.986855000000000082</v>
      </c>
    </row>
    <row r="329" spans="1:56">
      <c r="A329" s="1" t="n">
        <v>328</v>
      </c>
      <c r="B329" s="1" t="s">
        <v>383</v>
      </c>
      <c r="C329" s="1" t="n">
        <v>328</v>
      </c>
      <c r="D329" s="1" t="n">
        <v>0</v>
      </c>
      <c r="E329" s="1" t="n">
        <v>58579.6214929999987</v>
      </c>
      <c r="F329" s="1" t="n">
        <v>2458579.62149300007</v>
      </c>
      <c r="G329" s="1" t="n">
        <v>2458579.6214350001</v>
      </c>
      <c r="H329" s="5" t="n">
        <v>2458579.62617200008</v>
      </c>
      <c r="I329" s="1" t="s">
        <v>56</v>
      </c>
      <c r="J329" s="1" t="n">
        <v>1.32970199999999994</v>
      </c>
      <c r="K329" s="1" t="n">
        <v>48.7026290000000017</v>
      </c>
      <c r="L329" s="1" t="n">
        <v>-0.231815000000000015</v>
      </c>
      <c r="M329" s="1" t="n">
        <v>10</v>
      </c>
      <c r="N329" s="1" t="n">
        <v>10.8483529999999995</v>
      </c>
      <c r="O329" s="1" t="n">
        <v>-25.3540920000000014</v>
      </c>
      <c r="P329" s="1" t="n">
        <v>12</v>
      </c>
      <c r="Q329" s="1" t="n">
        <v>25</v>
      </c>
      <c r="R329" s="1" t="n">
        <v>35</v>
      </c>
      <c r="S329" s="1" t="n">
        <v>1.16403199999999996</v>
      </c>
      <c r="T329" s="1" t="n">
        <v>0</v>
      </c>
      <c r="U329" s="1" t="n">
        <v>0.013389000000000002</v>
      </c>
      <c r="V329" s="1" t="n">
        <v>0</v>
      </c>
      <c r="W329" s="1" t="n">
        <v>86.9378489999999999</v>
      </c>
      <c r="X329" s="1" t="n">
        <v>0</v>
      </c>
      <c r="Y329" s="1" t="n">
        <v>34469.1725579999984</v>
      </c>
      <c r="Z329" s="1" t="n">
        <v>295.846932999999979</v>
      </c>
      <c r="AA329" s="1" t="n">
        <v>363.436754000000008</v>
      </c>
      <c r="AB329" s="1" t="n">
        <v>202.208048999999988</v>
      </c>
      <c r="AC329" s="1" t="n">
        <v>363.936754000000008</v>
      </c>
      <c r="AD329" s="1" t="n">
        <v>308.291950999999983</v>
      </c>
      <c r="AE329" s="1" t="n">
        <v>40123.2213269999993</v>
      </c>
      <c r="AF329" s="1" t="n">
        <v>307.250390999999979</v>
      </c>
      <c r="AG329" s="1" t="n">
        <v>130.58802399999999</v>
      </c>
      <c r="AH329" s="1" t="n">
        <v>2105</v>
      </c>
      <c r="AI329" s="1" t="n">
        <v>182.486726000000004</v>
      </c>
      <c r="AJ329" s="1" t="n">
        <v>93.7185369999999978</v>
      </c>
      <c r="AK329" s="1" t="n">
        <v>5.90533399999999986</v>
      </c>
      <c r="AL329" s="1" t="n">
        <v>5.55597100000000044</v>
      </c>
      <c r="AM329" s="1" t="n">
        <v>6.25469700000000017</v>
      </c>
      <c r="AN329" s="1" t="n">
        <v>290.061035000000004</v>
      </c>
      <c r="AO329" s="1" t="n">
        <v>0.976224000000000025</v>
      </c>
      <c r="AP329" s="1" t="n">
        <v>496.874029000000007</v>
      </c>
      <c r="AQ329" s="1" t="n">
        <v>265.766395999999986</v>
      </c>
      <c r="AR329" s="1" t="n">
        <v>497.374029000000007</v>
      </c>
      <c r="AS329" s="1" t="n">
        <v>244.733604000000014</v>
      </c>
      <c r="AT329" s="1" t="n">
        <v>34469.1725579999984</v>
      </c>
      <c r="AU329" s="1" t="n">
        <v>295.846932999999979</v>
      </c>
      <c r="AV329" s="1" t="n">
        <v>116.510157000000007</v>
      </c>
      <c r="AW329" s="1" t="n">
        <v>1755</v>
      </c>
      <c r="AX329" s="1" t="n">
        <v>168.542034999999998</v>
      </c>
      <c r="AY329" s="1" t="n">
        <v>92.2828040000000129</v>
      </c>
      <c r="AZ329" s="1" t="n">
        <v>5.73122799999999977</v>
      </c>
      <c r="BA329" s="1" t="n">
        <v>5.37716399999999961</v>
      </c>
      <c r="BB329" s="1" t="n">
        <v>6.08529199999999992</v>
      </c>
      <c r="BC329" s="1" t="n">
        <v>282.769637999999986</v>
      </c>
      <c r="BD329" s="1" t="n">
        <v>0.981390999999999991</v>
      </c>
    </row>
    <row r="330" spans="1:56">
      <c r="A330" s="1" t="n">
        <v>329</v>
      </c>
      <c r="B330" s="1" t="s">
        <v>384</v>
      </c>
      <c r="C330" s="1" t="n">
        <v>329</v>
      </c>
      <c r="D330" s="1" t="n">
        <v>0</v>
      </c>
      <c r="E330" s="1" t="n">
        <v>58579.6216320000021</v>
      </c>
      <c r="F330" s="1" t="n">
        <v>2458579.62163199997</v>
      </c>
      <c r="G330" s="1" t="n">
        <v>2458579.62157399999</v>
      </c>
      <c r="H330" s="5" t="n">
        <v>2458579.62631099997</v>
      </c>
      <c r="I330" s="1" t="s">
        <v>56</v>
      </c>
      <c r="J330" s="1" t="n">
        <v>1.32941599999999993</v>
      </c>
      <c r="K330" s="1" t="n">
        <v>48.7167280000000034</v>
      </c>
      <c r="L330" s="1" t="n">
        <v>-0.231815000000000015</v>
      </c>
      <c r="M330" s="1" t="n">
        <v>10</v>
      </c>
      <c r="N330" s="1" t="n">
        <v>10.8483529999999995</v>
      </c>
      <c r="O330" s="1" t="n">
        <v>-25.3540920000000014</v>
      </c>
      <c r="P330" s="1" t="n">
        <v>12</v>
      </c>
      <c r="Q330" s="1" t="n">
        <v>25</v>
      </c>
      <c r="R330" s="1" t="n">
        <v>35</v>
      </c>
      <c r="S330" s="1" t="n">
        <v>1.17435899999999993</v>
      </c>
      <c r="T330" s="1" t="n">
        <v>0</v>
      </c>
      <c r="U330" s="1" t="n">
        <v>0.0134600000000000009</v>
      </c>
      <c r="V330" s="1" t="n">
        <v>0</v>
      </c>
      <c r="W330" s="1" t="n">
        <v>87.2511719999999826</v>
      </c>
      <c r="X330" s="1" t="n">
        <v>0</v>
      </c>
      <c r="Y330" s="1" t="n">
        <v>34474.8969700000016</v>
      </c>
      <c r="Z330" s="1" t="n">
        <v>296.197405000000003</v>
      </c>
      <c r="AA330" s="1" t="n">
        <v>363.762360999999999</v>
      </c>
      <c r="AB330" s="1" t="n">
        <v>202.436076000000014</v>
      </c>
      <c r="AC330" s="1" t="n">
        <v>364.262360999999999</v>
      </c>
      <c r="AD330" s="1" t="n">
        <v>308.063923999999986</v>
      </c>
      <c r="AE330" s="1" t="n">
        <v>40485.9036439999982</v>
      </c>
      <c r="AF330" s="1" t="n">
        <v>307.109685000000013</v>
      </c>
      <c r="AG330" s="1" t="n">
        <v>131.828808000000009</v>
      </c>
      <c r="AH330" s="1" t="n">
        <v>2161</v>
      </c>
      <c r="AI330" s="1" t="n">
        <v>182.588495999999992</v>
      </c>
      <c r="AJ330" s="1" t="n">
        <v>93.0179119999999955</v>
      </c>
      <c r="AK330" s="1" t="n">
        <v>5.6680849999999996</v>
      </c>
      <c r="AL330" s="1" t="n">
        <v>5.40160899999999966</v>
      </c>
      <c r="AM330" s="1" t="n">
        <v>5.93456000000000028</v>
      </c>
      <c r="AN330" s="1" t="n">
        <v>289.97110600000002</v>
      </c>
      <c r="AO330" s="1" t="n">
        <v>0.985025999999999868</v>
      </c>
      <c r="AP330" s="1" t="n">
        <v>497.435821999999973</v>
      </c>
      <c r="AQ330" s="1" t="n">
        <v>265.968281999999988</v>
      </c>
      <c r="AR330" s="1" t="n">
        <v>497.935821999999973</v>
      </c>
      <c r="AS330" s="1" t="n">
        <v>244.531718000000012</v>
      </c>
      <c r="AT330" s="1" t="n">
        <v>34474.8969700000016</v>
      </c>
      <c r="AU330" s="1" t="n">
        <v>296.197405000000003</v>
      </c>
      <c r="AV330" s="1" t="n">
        <v>116.391623999999993</v>
      </c>
      <c r="AW330" s="1" t="n">
        <v>1757</v>
      </c>
      <c r="AX330" s="1" t="n">
        <v>167.848017999999996</v>
      </c>
      <c r="AY330" s="1" t="n">
        <v>91.9121210000000133</v>
      </c>
      <c r="AZ330" s="1" t="n">
        <v>5.53640299999999996</v>
      </c>
      <c r="BA330" s="1" t="n">
        <v>5.13154800000000044</v>
      </c>
      <c r="BB330" s="1" t="n">
        <v>5.94125700000000023</v>
      </c>
      <c r="BC330" s="1" t="n">
        <v>86.558605</v>
      </c>
      <c r="BD330" s="1" t="n">
        <v>0.978528999999999982</v>
      </c>
    </row>
    <row r="331" spans="1:56">
      <c r="A331" s="1" t="n">
        <v>330</v>
      </c>
      <c r="B331" s="1" t="s">
        <v>385</v>
      </c>
      <c r="C331" s="1" t="n">
        <v>330</v>
      </c>
      <c r="D331" s="1" t="n">
        <v>0</v>
      </c>
      <c r="E331" s="1" t="n">
        <v>58579.6217590000015</v>
      </c>
      <c r="F331" s="1" t="n">
        <v>2458579.62175899977</v>
      </c>
      <c r="G331" s="1" t="n">
        <v>2458579.62170099979</v>
      </c>
      <c r="H331" s="5" t="n">
        <v>2458579.62643799977</v>
      </c>
      <c r="I331" s="1" t="s">
        <v>56</v>
      </c>
      <c r="J331" s="1" t="n">
        <v>1.32915500000000009</v>
      </c>
      <c r="K331" s="1" t="n">
        <v>48.7296059999999969</v>
      </c>
      <c r="L331" s="1" t="n">
        <v>-0.231815000000000015</v>
      </c>
      <c r="M331" s="1" t="n">
        <v>10</v>
      </c>
      <c r="N331" s="1" t="n">
        <v>10.8483529999999995</v>
      </c>
      <c r="O331" s="1" t="n">
        <v>-25.3540920000000014</v>
      </c>
      <c r="P331" s="1" t="n">
        <v>12</v>
      </c>
      <c r="Q331" s="1" t="n">
        <v>25</v>
      </c>
      <c r="R331" s="1" t="n">
        <v>35</v>
      </c>
      <c r="S331" s="1" t="n">
        <v>1.22117399999999998</v>
      </c>
      <c r="T331" s="1" t="n">
        <v>0</v>
      </c>
      <c r="U331" s="1" t="n">
        <v>0.0139609999999999989</v>
      </c>
      <c r="V331" s="1" t="n">
        <v>0</v>
      </c>
      <c r="W331" s="1" t="n">
        <v>87.470476000000005</v>
      </c>
      <c r="X331" s="1" t="n">
        <v>0</v>
      </c>
      <c r="Y331" s="1" t="n">
        <v>34333.5951159999968</v>
      </c>
      <c r="Z331" s="1" t="n">
        <v>298.947586000000001</v>
      </c>
      <c r="AA331" s="1" t="n">
        <v>363.539244999999994</v>
      </c>
      <c r="AB331" s="1" t="n">
        <v>202.147322000000003</v>
      </c>
      <c r="AC331" s="1" t="n">
        <v>364.039244999999994</v>
      </c>
      <c r="AD331" s="1" t="n">
        <v>308.352678000000026</v>
      </c>
      <c r="AE331" s="1" t="n">
        <v>41927.3064809999996</v>
      </c>
      <c r="AF331" s="1" t="n">
        <v>310.618982000000017</v>
      </c>
      <c r="AG331" s="1" t="n">
        <v>134.979859000000005</v>
      </c>
      <c r="AH331" s="1" t="n">
        <v>2209</v>
      </c>
      <c r="AI331" s="1" t="n">
        <v>186.975717000000003</v>
      </c>
      <c r="AJ331" s="1" t="n">
        <v>94.4209570000000014</v>
      </c>
      <c r="AK331" s="1" t="n">
        <v>5.5619569999999996</v>
      </c>
      <c r="AL331" s="1" t="n">
        <v>5.34750899999999962</v>
      </c>
      <c r="AM331" s="1" t="n">
        <v>5.77640599999999971</v>
      </c>
      <c r="AN331" s="1" t="n">
        <v>295.850258999999994</v>
      </c>
      <c r="AO331" s="1" t="n">
        <v>0.98456500000000009</v>
      </c>
      <c r="AP331" s="1" t="n">
        <v>497.167687000000001</v>
      </c>
      <c r="AQ331" s="1" t="n">
        <v>265.364631999999972</v>
      </c>
      <c r="AR331" s="1" t="n">
        <v>497.667687000000001</v>
      </c>
      <c r="AS331" s="1" t="n">
        <v>245.135368</v>
      </c>
      <c r="AT331" s="1" t="n">
        <v>34333.5951159999968</v>
      </c>
      <c r="AU331" s="1" t="n">
        <v>298.947586000000001</v>
      </c>
      <c r="AV331" s="1" t="n">
        <v>114.848209999999995</v>
      </c>
      <c r="AW331" s="1" t="n">
        <v>1795</v>
      </c>
      <c r="AX331" s="1" t="n">
        <v>169.805739999999986</v>
      </c>
      <c r="AY331" s="1" t="n">
        <v>94.0141390000000001</v>
      </c>
      <c r="AZ331" s="1" t="n">
        <v>5.83562099999999973</v>
      </c>
      <c r="BA331" s="1" t="n">
        <v>5.6566989999999997</v>
      </c>
      <c r="BB331" s="1" t="n">
        <v>6.01454199999999961</v>
      </c>
      <c r="BC331" s="1" t="n">
        <v>285.741754000000014</v>
      </c>
      <c r="BD331" s="1" t="n">
        <v>0.994838999999999984</v>
      </c>
    </row>
    <row r="332" spans="1:56">
      <c r="A332" s="1" t="n">
        <v>331</v>
      </c>
      <c r="B332" s="1" t="s">
        <v>386</v>
      </c>
      <c r="C332" s="1" t="n">
        <v>331</v>
      </c>
      <c r="D332" s="1" t="n">
        <v>0</v>
      </c>
      <c r="E332" s="1" t="n">
        <v>58579.6218870000012</v>
      </c>
      <c r="F332" s="1" t="n">
        <v>2458579.62188699981</v>
      </c>
      <c r="G332" s="1" t="n">
        <v>2458579.62182899984</v>
      </c>
      <c r="H332" s="5" t="n">
        <v>2458579.62656599982</v>
      </c>
      <c r="I332" s="1" t="s">
        <v>56</v>
      </c>
      <c r="J332" s="1" t="n">
        <v>1.32889499999999994</v>
      </c>
      <c r="K332" s="1" t="n">
        <v>48.7424379999999999</v>
      </c>
      <c r="L332" s="1" t="n">
        <v>0.189019000000000013</v>
      </c>
      <c r="M332" s="1" t="n">
        <v>10</v>
      </c>
      <c r="N332" s="1" t="n">
        <v>10.8483529999999995</v>
      </c>
      <c r="O332" s="1" t="n">
        <v>-25.3540920000000014</v>
      </c>
      <c r="P332" s="1" t="n">
        <v>12</v>
      </c>
      <c r="Q332" s="1" t="n">
        <v>25</v>
      </c>
      <c r="R332" s="1" t="n">
        <v>35</v>
      </c>
      <c r="S332" s="1" t="n">
        <v>1.17984899999999993</v>
      </c>
      <c r="T332" s="1" t="n">
        <v>0</v>
      </c>
      <c r="U332" s="1" t="n">
        <v>0.0135099999999999998</v>
      </c>
      <c r="V332" s="1" t="n">
        <v>0</v>
      </c>
      <c r="W332" s="1" t="n">
        <v>87.3320429999999988</v>
      </c>
      <c r="X332" s="1" t="n">
        <v>0</v>
      </c>
      <c r="Y332" s="1" t="n">
        <v>34467.7384069999971</v>
      </c>
      <c r="Z332" s="1" t="n">
        <v>295.472712999999999</v>
      </c>
      <c r="AA332" s="1" t="n">
        <v>363.595756999999992</v>
      </c>
      <c r="AB332" s="1" t="n">
        <v>202.225439999999992</v>
      </c>
      <c r="AC332" s="1" t="n">
        <v>364.095756999999992</v>
      </c>
      <c r="AD332" s="1" t="n">
        <v>308.274560000000008</v>
      </c>
      <c r="AE332" s="1" t="n">
        <v>40666.7142860000022</v>
      </c>
      <c r="AF332" s="1" t="n">
        <v>308.714579000000015</v>
      </c>
      <c r="AG332" s="1" t="n">
        <v>131.72916699999999</v>
      </c>
      <c r="AH332" s="1" t="n">
        <v>2001</v>
      </c>
      <c r="AI332" s="1" t="n">
        <v>183.09471400000001</v>
      </c>
      <c r="AJ332" s="1" t="n">
        <v>93.5204530000000034</v>
      </c>
      <c r="AK332" s="1" t="n">
        <v>5.93569800000000036</v>
      </c>
      <c r="AL332" s="1" t="n">
        <v>5.89286300000000018</v>
      </c>
      <c r="AM332" s="1" t="n">
        <v>5.97853299999999965</v>
      </c>
      <c r="AN332" s="1" t="n">
        <v>296.427868999999987</v>
      </c>
      <c r="AO332" s="1" t="n">
        <v>0.999428999999999945</v>
      </c>
      <c r="AP332" s="1" t="n">
        <v>497.381197999999983</v>
      </c>
      <c r="AQ332" s="1" t="n">
        <v>265.253397000000007</v>
      </c>
      <c r="AR332" s="1" t="n">
        <v>497.881197999999983</v>
      </c>
      <c r="AS332" s="1" t="n">
        <v>245.246602999999993</v>
      </c>
      <c r="AT332" s="1" t="n">
        <v>34467.7384069999971</v>
      </c>
      <c r="AU332" s="1" t="n">
        <v>295.472712999999999</v>
      </c>
      <c r="AV332" s="1" t="n">
        <v>116.652865000000006</v>
      </c>
      <c r="AW332" s="1" t="n">
        <v>1758</v>
      </c>
      <c r="AX332" s="1" t="n">
        <v>167.480176</v>
      </c>
      <c r="AY332" s="1" t="n">
        <v>91.5600479999999948</v>
      </c>
      <c r="AZ332" s="1" t="n">
        <v>6.10645799999999994</v>
      </c>
      <c r="BA332" s="1" t="n">
        <v>6.08324900000000035</v>
      </c>
      <c r="BB332" s="1" t="n">
        <v>6.12966700000000042</v>
      </c>
      <c r="BC332" s="1" t="n">
        <v>307.975227000000018</v>
      </c>
      <c r="BD332" s="1" t="n">
        <v>0.999019999999999975</v>
      </c>
    </row>
    <row r="333" spans="1:56">
      <c r="A333" s="1" t="n">
        <v>332</v>
      </c>
      <c r="B333" s="1" t="s">
        <v>387</v>
      </c>
      <c r="C333" s="1" t="n">
        <v>332</v>
      </c>
      <c r="D333" s="1" t="n">
        <v>0</v>
      </c>
      <c r="E333" s="1" t="n">
        <v>58579.6220249999969</v>
      </c>
      <c r="F333" s="1" t="n">
        <v>2458579.62202499993</v>
      </c>
      <c r="G333" s="1" t="n">
        <v>2458579.6219680002</v>
      </c>
      <c r="H333" s="5" t="n">
        <v>2458579.62670399994</v>
      </c>
      <c r="I333" s="1" t="s">
        <v>56</v>
      </c>
      <c r="J333" s="1" t="n">
        <v>1.3286119999999999</v>
      </c>
      <c r="K333" s="1" t="n">
        <v>48.7563869999999966</v>
      </c>
      <c r="L333" s="1" t="n">
        <v>0.189019000000000013</v>
      </c>
      <c r="M333" s="1" t="n">
        <v>10</v>
      </c>
      <c r="N333" s="1" t="n">
        <v>10.8483529999999995</v>
      </c>
      <c r="O333" s="1" t="n">
        <v>-25.3540920000000014</v>
      </c>
      <c r="P333" s="1" t="n">
        <v>12</v>
      </c>
      <c r="Q333" s="1" t="n">
        <v>25</v>
      </c>
      <c r="R333" s="1" t="n">
        <v>35</v>
      </c>
      <c r="S333" s="1" t="n">
        <v>1.21628500000000006</v>
      </c>
      <c r="T333" s="1" t="n">
        <v>0</v>
      </c>
      <c r="U333" s="1" t="n">
        <v>0.0136890000000000001</v>
      </c>
      <c r="V333" s="1" t="n">
        <v>0</v>
      </c>
      <c r="W333" s="1" t="n">
        <v>88.8529400000000038</v>
      </c>
      <c r="X333" s="1" t="n">
        <v>0</v>
      </c>
      <c r="Y333" s="1" t="n">
        <v>34731.9739550000013</v>
      </c>
      <c r="Z333" s="1" t="n">
        <v>296.187500999999997</v>
      </c>
      <c r="AA333" s="1" t="n">
        <v>363.162899999999979</v>
      </c>
      <c r="AB333" s="1" t="n">
        <v>202.53531799999999</v>
      </c>
      <c r="AC333" s="1" t="n">
        <v>363.662899999999979</v>
      </c>
      <c r="AD333" s="1" t="n">
        <v>307.964681999999982</v>
      </c>
      <c r="AE333" s="1" t="n">
        <v>42243.9791540000006</v>
      </c>
      <c r="AF333" s="1" t="n">
        <v>310.260308000000009</v>
      </c>
      <c r="AG333" s="1" t="n">
        <v>136.15656899999999</v>
      </c>
      <c r="AH333" s="1" t="n">
        <v>1885</v>
      </c>
      <c r="AI333" s="1" t="n">
        <v>185.883002000000005</v>
      </c>
      <c r="AJ333" s="1" t="n">
        <v>92.6291850000000068</v>
      </c>
      <c r="AK333" s="1" t="n">
        <v>5.675535</v>
      </c>
      <c r="AL333" s="1" t="n">
        <v>5.40695999999999977</v>
      </c>
      <c r="AM333" s="1" t="n">
        <v>5.94410900000000009</v>
      </c>
      <c r="AN333" s="1" t="n">
        <v>277.315516000000002</v>
      </c>
      <c r="AO333" s="1" t="n">
        <v>0.990475000000000172</v>
      </c>
      <c r="AP333" s="1" t="n">
        <v>496.988391999999976</v>
      </c>
      <c r="AQ333" s="1" t="n">
        <v>265.504638999999997</v>
      </c>
      <c r="AR333" s="1" t="n">
        <v>497.488391999999976</v>
      </c>
      <c r="AS333" s="1" t="n">
        <v>244.995361000000003</v>
      </c>
      <c r="AT333" s="1" t="n">
        <v>34731.9739550000013</v>
      </c>
      <c r="AU333" s="1" t="n">
        <v>296.187500999999997</v>
      </c>
      <c r="AV333" s="1" t="n">
        <v>117.263469000000001</v>
      </c>
      <c r="AW333" s="1" t="n">
        <v>1517</v>
      </c>
      <c r="AX333" s="1" t="n">
        <v>168.803097000000008</v>
      </c>
      <c r="AY333" s="1" t="n">
        <v>91.9624469999999974</v>
      </c>
      <c r="AZ333" s="1" t="n">
        <v>6.37383800000000011</v>
      </c>
      <c r="BA333" s="1" t="n">
        <v>6.07965300000000042</v>
      </c>
      <c r="BB333" s="1" t="n">
        <v>6.66802299999999981</v>
      </c>
      <c r="BC333" s="1" t="n">
        <v>282.919869000000006</v>
      </c>
      <c r="BD333" s="1" t="n">
        <v>0.989525000000000254</v>
      </c>
    </row>
    <row r="334" spans="1:56">
      <c r="A334" s="1" t="n">
        <v>333</v>
      </c>
      <c r="B334" s="1" t="s">
        <v>388</v>
      </c>
      <c r="C334" s="1" t="n">
        <v>333</v>
      </c>
      <c r="D334" s="1" t="n">
        <v>0</v>
      </c>
      <c r="E334" s="1" t="n">
        <v>58579.6221529999966</v>
      </c>
      <c r="F334" s="1" t="n">
        <v>2458579.62215299997</v>
      </c>
      <c r="G334" s="1" t="n">
        <v>2458579.622095</v>
      </c>
      <c r="H334" s="5" t="n">
        <v>2458579.62683199998</v>
      </c>
      <c r="I334" s="1" t="s">
        <v>56</v>
      </c>
      <c r="J334" s="1" t="n">
        <v>1.32835499999999995</v>
      </c>
      <c r="K334" s="1" t="n">
        <v>48.7691269999999975</v>
      </c>
      <c r="L334" s="1" t="n">
        <v>0.189019000000000013</v>
      </c>
      <c r="M334" s="1" t="n">
        <v>10</v>
      </c>
      <c r="N334" s="1" t="n">
        <v>10.8483529999999995</v>
      </c>
      <c r="O334" s="1" t="n">
        <v>-25.3540920000000014</v>
      </c>
      <c r="P334" s="1" t="n">
        <v>12</v>
      </c>
      <c r="Q334" s="1" t="n">
        <v>25</v>
      </c>
      <c r="R334" s="1" t="n">
        <v>35</v>
      </c>
      <c r="S334" s="1" t="n">
        <v>1.22861899999999991</v>
      </c>
      <c r="T334" s="1" t="n">
        <v>0</v>
      </c>
      <c r="U334" s="1" t="n">
        <v>0.0138169999999999993</v>
      </c>
      <c r="V334" s="1" t="n">
        <v>0</v>
      </c>
      <c r="W334" s="1" t="n">
        <v>88.9209029999999814</v>
      </c>
      <c r="X334" s="1" t="n">
        <v>0</v>
      </c>
      <c r="Y334" s="1" t="n">
        <v>34589.0336939999979</v>
      </c>
      <c r="Z334" s="1" t="n">
        <v>295.880921000000001</v>
      </c>
      <c r="AA334" s="1" t="n">
        <v>363.43643800000001</v>
      </c>
      <c r="AB334" s="1" t="n">
        <v>202.336054999999988</v>
      </c>
      <c r="AC334" s="1" t="n">
        <v>363.93643800000001</v>
      </c>
      <c r="AD334" s="1" t="n">
        <v>308.163945000000012</v>
      </c>
      <c r="AE334" s="1" t="n">
        <v>42496.7435110000006</v>
      </c>
      <c r="AF334" s="1" t="n">
        <v>310.247584000000018</v>
      </c>
      <c r="AG334" s="1" t="n">
        <v>136.976871999999986</v>
      </c>
      <c r="AH334" s="1" t="n">
        <v>1990</v>
      </c>
      <c r="AI334" s="1" t="n">
        <v>187.356984000000011</v>
      </c>
      <c r="AJ334" s="1" t="n">
        <v>93.129171999999997</v>
      </c>
      <c r="AK334" s="1" t="n">
        <v>6.26640599999999992</v>
      </c>
      <c r="AL334" s="1" t="n">
        <v>6.05273000000000039</v>
      </c>
      <c r="AM334" s="1" t="n">
        <v>6.48008200000000034</v>
      </c>
      <c r="AN334" s="1" t="n">
        <v>293.600239999999985</v>
      </c>
      <c r="AO334" s="1" t="n">
        <v>0.989949000000000012</v>
      </c>
      <c r="AP334" s="1" t="n">
        <v>497.278219999999976</v>
      </c>
      <c r="AQ334" s="1" t="n">
        <v>265.172852999999975</v>
      </c>
      <c r="AR334" s="1" t="n">
        <v>497.778219999999976</v>
      </c>
      <c r="AS334" s="1" t="n">
        <v>245.327146999999997</v>
      </c>
      <c r="AT334" s="1" t="n">
        <v>34589.0336939999979</v>
      </c>
      <c r="AU334" s="1" t="n">
        <v>295.880921000000001</v>
      </c>
      <c r="AV334" s="1" t="n">
        <v>116.901871999999997</v>
      </c>
      <c r="AW334" s="1" t="n">
        <v>1522</v>
      </c>
      <c r="AX334" s="1" t="n">
        <v>168.550884999999994</v>
      </c>
      <c r="AY334" s="1" t="n">
        <v>92.0264739999999932</v>
      </c>
      <c r="AZ334" s="1" t="n">
        <v>6.46599199999999996</v>
      </c>
      <c r="BA334" s="1" t="n">
        <v>6.52063300000000012</v>
      </c>
      <c r="BB334" s="1" t="n">
        <v>6.41135199999999994</v>
      </c>
      <c r="BC334" s="1" t="n">
        <v>333.687671000000023</v>
      </c>
      <c r="BD334" s="1" t="n">
        <v>0.99922500000000003</v>
      </c>
    </row>
    <row r="335" spans="1:56">
      <c r="A335" s="1" t="n">
        <v>334</v>
      </c>
      <c r="B335" s="1" t="s">
        <v>389</v>
      </c>
      <c r="C335" s="1" t="n">
        <v>334</v>
      </c>
      <c r="D335" s="1" t="n">
        <v>0</v>
      </c>
      <c r="E335" s="1" t="n">
        <v>58579.6222800000032</v>
      </c>
      <c r="F335" s="1" t="n">
        <v>2458579.62227999978</v>
      </c>
      <c r="G335" s="1" t="n">
        <v>2458579.6222219998</v>
      </c>
      <c r="H335" s="5" t="n">
        <v>2458579.62695899978</v>
      </c>
      <c r="I335" s="1" t="s">
        <v>56</v>
      </c>
      <c r="J335" s="1" t="n">
        <v>1.328098</v>
      </c>
      <c r="K335" s="1" t="n">
        <v>48.7818219999999982</v>
      </c>
      <c r="L335" s="1" t="n">
        <v>-0.231815000000000015</v>
      </c>
      <c r="M335" s="1" t="n">
        <v>10</v>
      </c>
      <c r="N335" s="1" t="n">
        <v>10.8483529999999995</v>
      </c>
      <c r="O335" s="1" t="n">
        <v>-25.3540920000000014</v>
      </c>
      <c r="P335" s="1" t="n">
        <v>12</v>
      </c>
      <c r="Q335" s="1" t="n">
        <v>25</v>
      </c>
      <c r="R335" s="1" t="n">
        <v>35</v>
      </c>
      <c r="S335" s="1" t="n">
        <v>1.28014099999999997</v>
      </c>
      <c r="T335" s="1" t="n">
        <v>0</v>
      </c>
      <c r="U335" s="1" t="n">
        <v>0.0147510000000000012</v>
      </c>
      <c r="V335" s="1" t="n">
        <v>0</v>
      </c>
      <c r="W335" s="1" t="n">
        <v>86.7839280000000031</v>
      </c>
      <c r="X335" s="1" t="n">
        <v>0</v>
      </c>
      <c r="Y335" s="1" t="n">
        <v>33506.7986579999997</v>
      </c>
      <c r="Z335" s="1" t="n">
        <v>297.254244000000028</v>
      </c>
      <c r="AA335" s="1" t="n">
        <v>363.526757999999973</v>
      </c>
      <c r="AB335" s="1" t="n">
        <v>201.932734000000011</v>
      </c>
      <c r="AC335" s="1" t="n">
        <v>364.026757999999973</v>
      </c>
      <c r="AD335" s="1" t="n">
        <v>308.567266000000018</v>
      </c>
      <c r="AE335" s="1" t="n">
        <v>42893.4294789999985</v>
      </c>
      <c r="AF335" s="1" t="n">
        <v>315.416186999999979</v>
      </c>
      <c r="AG335" s="1" t="n">
        <v>135.989944000000008</v>
      </c>
      <c r="AH335" s="1" t="n">
        <v>1318</v>
      </c>
      <c r="AI335" s="1" t="n">
        <v>191.145374000000004</v>
      </c>
      <c r="AJ335" s="1" t="n">
        <v>96.6664550000000133</v>
      </c>
      <c r="AK335" s="1" t="n">
        <v>7.55038699999999796</v>
      </c>
      <c r="AL335" s="1" t="n">
        <v>6.9986189999999997</v>
      </c>
      <c r="AM335" s="1" t="n">
        <v>8.1021560000000008</v>
      </c>
      <c r="AN335" s="1" t="n">
        <v>279.065219000000013</v>
      </c>
      <c r="AO335" s="1" t="n">
        <v>0.976599000000000039</v>
      </c>
      <c r="AP335" s="1" t="n">
        <v>497.555279999999982</v>
      </c>
      <c r="AQ335" s="1" t="n">
        <v>264.73454700000002</v>
      </c>
      <c r="AR335" s="1" t="n">
        <v>498.055279999999982</v>
      </c>
      <c r="AS335" s="1" t="n">
        <v>245.765453000000008</v>
      </c>
      <c r="AT335" s="1" t="n">
        <v>33506.7986579999997</v>
      </c>
      <c r="AU335" s="1" t="n">
        <v>297.254244000000028</v>
      </c>
      <c r="AV335" s="1" t="n">
        <v>112.721010000000007</v>
      </c>
      <c r="AW335" s="1" t="n">
        <v>1062</v>
      </c>
      <c r="AX335" s="1" t="n">
        <v>169.170354000000003</v>
      </c>
      <c r="AY335" s="1" t="n">
        <v>95.0402679999999975</v>
      </c>
      <c r="AZ335" s="1" t="n">
        <v>7.47100399999999976</v>
      </c>
      <c r="BA335" s="1" t="n">
        <v>6.84841199999999972</v>
      </c>
      <c r="BB335" s="1" t="n">
        <v>8.09359500000000054</v>
      </c>
      <c r="BC335" s="1" t="n">
        <v>80.4349030000000056</v>
      </c>
      <c r="BD335" s="1" t="n">
        <v>0.969307000000000052</v>
      </c>
    </row>
    <row r="336" spans="1:56">
      <c r="A336" s="1" t="n">
        <v>335</v>
      </c>
      <c r="B336" s="1" t="s">
        <v>390</v>
      </c>
      <c r="C336" s="1" t="n">
        <v>335</v>
      </c>
      <c r="D336" s="1" t="n">
        <v>0</v>
      </c>
      <c r="E336" s="1" t="n">
        <v>58579.6224070000026</v>
      </c>
      <c r="F336" s="1" t="n">
        <v>2458579.62240700005</v>
      </c>
      <c r="G336" s="1" t="n">
        <v>2458579.62234999985</v>
      </c>
      <c r="H336" s="5" t="n">
        <v>2458579.62708600005</v>
      </c>
      <c r="I336" s="1" t="s">
        <v>56</v>
      </c>
      <c r="J336" s="1" t="n">
        <v>1.32784199999999997</v>
      </c>
      <c r="K336" s="1" t="n">
        <v>48.794471999999999</v>
      </c>
      <c r="L336" s="1" t="n">
        <v>-0.231815000000000015</v>
      </c>
      <c r="M336" s="1" t="n">
        <v>10</v>
      </c>
      <c r="N336" s="1" t="n">
        <v>10.8483529999999995</v>
      </c>
      <c r="O336" s="1" t="n">
        <v>-25.3540920000000014</v>
      </c>
      <c r="P336" s="1" t="n">
        <v>12</v>
      </c>
      <c r="Q336" s="1" t="n">
        <v>25</v>
      </c>
      <c r="R336" s="1" t="n">
        <v>35</v>
      </c>
      <c r="S336" s="1" t="n">
        <v>1.32879700000000001</v>
      </c>
      <c r="T336" s="1" t="n">
        <v>0</v>
      </c>
      <c r="U336" s="1" t="n">
        <v>0.0152329999999999988</v>
      </c>
      <c r="V336" s="1" t="n">
        <v>0</v>
      </c>
      <c r="W336" s="1" t="n">
        <v>87.2322539999999975</v>
      </c>
      <c r="X336" s="1" t="n">
        <v>0</v>
      </c>
      <c r="Y336" s="1" t="n">
        <v>32865.0685920000033</v>
      </c>
      <c r="Z336" s="1" t="n">
        <v>293.956031999999993</v>
      </c>
      <c r="AA336" s="1" t="n">
        <v>363.420157000000017</v>
      </c>
      <c r="AB336" s="1" t="n">
        <v>202.105018000000001</v>
      </c>
      <c r="AC336" s="1" t="n">
        <v>363.920157000000017</v>
      </c>
      <c r="AD336" s="1" t="n">
        <v>308.394982000000027</v>
      </c>
      <c r="AE336" s="1" t="n">
        <v>43671.0182480000003</v>
      </c>
      <c r="AF336" s="1" t="n">
        <v>313.13739099999998</v>
      </c>
      <c r="AG336" s="1" t="n">
        <v>139.462803000000008</v>
      </c>
      <c r="AH336" s="1" t="n">
        <v>1399</v>
      </c>
      <c r="AI336" s="1" t="n">
        <v>190.43929399999999</v>
      </c>
      <c r="AJ336" s="1" t="n">
        <v>94.0352800000000002</v>
      </c>
      <c r="AK336" s="1" t="n">
        <v>7.42405999999999988</v>
      </c>
      <c r="AL336" s="1" t="n">
        <v>7.21729999999999983</v>
      </c>
      <c r="AM336" s="1" t="n">
        <v>7.63081999999999994</v>
      </c>
      <c r="AN336" s="1" t="n">
        <v>288.010630999999989</v>
      </c>
      <c r="AO336" s="1" t="n">
        <v>0.995265000000000022</v>
      </c>
      <c r="AP336" s="1" t="n">
        <v>497.426717999999994</v>
      </c>
      <c r="AQ336" s="1" t="n">
        <v>264.590988999999979</v>
      </c>
      <c r="AR336" s="1" t="n">
        <v>497.926717999999994</v>
      </c>
      <c r="AS336" s="1" t="n">
        <v>245.909010999999992</v>
      </c>
      <c r="AT336" s="1" t="n">
        <v>32865.0685920000033</v>
      </c>
      <c r="AU336" s="1" t="n">
        <v>293.956031999999993</v>
      </c>
      <c r="AV336" s="1" t="n">
        <v>111.802667999999997</v>
      </c>
      <c r="AW336" s="1" t="n">
        <v>1075</v>
      </c>
      <c r="AX336" s="1" t="n">
        <v>167.838925999999987</v>
      </c>
      <c r="AY336" s="1" t="n">
        <v>94.3152829999999938</v>
      </c>
      <c r="AZ336" s="1" t="n">
        <v>7.36077199999999987</v>
      </c>
      <c r="BA336" s="1" t="n">
        <v>7.38617800000000013</v>
      </c>
      <c r="BB336" s="1" t="n">
        <v>7.33536599999999872</v>
      </c>
      <c r="BC336" s="1" t="n">
        <v>320.229898999999989</v>
      </c>
      <c r="BD336" s="1" t="n">
        <v>0.99855400000000003</v>
      </c>
    </row>
    <row r="337" spans="1:56">
      <c r="A337" s="1" t="n">
        <v>336</v>
      </c>
      <c r="B337" s="1" t="s">
        <v>391</v>
      </c>
      <c r="C337" s="1" t="n">
        <v>336</v>
      </c>
      <c r="D337" s="1" t="n">
        <v>0</v>
      </c>
      <c r="E337" s="1" t="n">
        <v>58579.6225459999987</v>
      </c>
      <c r="F337" s="1" t="n">
        <v>2458579.62254599994</v>
      </c>
      <c r="G337" s="1" t="n">
        <v>2458579.62248799996</v>
      </c>
      <c r="H337" s="5" t="n">
        <v>2458579.62722499995</v>
      </c>
      <c r="I337" s="1" t="s">
        <v>56</v>
      </c>
      <c r="J337" s="1" t="n">
        <v>1.32756399999999997</v>
      </c>
      <c r="K337" s="1" t="n">
        <v>48.8082220000000007</v>
      </c>
      <c r="L337" s="1" t="n">
        <v>0.189019000000000013</v>
      </c>
      <c r="M337" s="1" t="n">
        <v>10</v>
      </c>
      <c r="N337" s="1" t="n">
        <v>10.8483529999999995</v>
      </c>
      <c r="O337" s="1" t="n">
        <v>-25.3540920000000014</v>
      </c>
      <c r="P337" s="1" t="n">
        <v>12</v>
      </c>
      <c r="Q337" s="1" t="n">
        <v>25</v>
      </c>
      <c r="R337" s="1" t="n">
        <v>35</v>
      </c>
      <c r="S337" s="1" t="n">
        <v>1.29573800000000006</v>
      </c>
      <c r="T337" s="1" t="n">
        <v>0</v>
      </c>
      <c r="U337" s="1" t="n">
        <v>0.0144839999999999991</v>
      </c>
      <c r="V337" s="1" t="n">
        <v>0</v>
      </c>
      <c r="W337" s="1" t="n">
        <v>89.4578690000000023</v>
      </c>
      <c r="X337" s="1" t="n">
        <v>0</v>
      </c>
      <c r="Y337" s="1" t="n">
        <v>34358.0048899999965</v>
      </c>
      <c r="Z337" s="1" t="n">
        <v>297.727533999999991</v>
      </c>
      <c r="AA337" s="1" t="n">
        <v>363.811215000000004</v>
      </c>
      <c r="AB337" s="1" t="n">
        <v>202.100385999999986</v>
      </c>
      <c r="AC337" s="1" t="n">
        <v>364.311215000000004</v>
      </c>
      <c r="AD337" s="1" t="n">
        <v>308.399613999999985</v>
      </c>
      <c r="AE337" s="1" t="n">
        <v>44518.975989999999</v>
      </c>
      <c r="AF337" s="1" t="n">
        <v>314.379828999999972</v>
      </c>
      <c r="AG337" s="1" t="n">
        <v>141.608880999999997</v>
      </c>
      <c r="AH337" s="1" t="n">
        <v>1575</v>
      </c>
      <c r="AI337" s="1" t="n">
        <v>191.993392</v>
      </c>
      <c r="AJ337" s="1" t="n">
        <v>93.9339740000000063</v>
      </c>
      <c r="AK337" s="1" t="n">
        <v>7.17567999999999984</v>
      </c>
      <c r="AL337" s="1" t="n">
        <v>6.93637499999999996</v>
      </c>
      <c r="AM337" s="1" t="n">
        <v>7.41498599999999985</v>
      </c>
      <c r="AN337" s="1" t="n">
        <v>88.9578530000000001</v>
      </c>
      <c r="AO337" s="1" t="n">
        <v>0.995554999999999879</v>
      </c>
      <c r="AP337" s="1" t="n">
        <v>497.946612000000016</v>
      </c>
      <c r="AQ337" s="1" t="n">
        <v>264.373095999999975</v>
      </c>
      <c r="AR337" s="1" t="n">
        <v>498.446612000000016</v>
      </c>
      <c r="AS337" s="1" t="n">
        <v>246.126903999999996</v>
      </c>
      <c r="AT337" s="1" t="n">
        <v>34358.0048899999965</v>
      </c>
      <c r="AU337" s="1" t="n">
        <v>297.727533999999991</v>
      </c>
      <c r="AV337" s="1" t="n">
        <v>115.400830999999997</v>
      </c>
      <c r="AW337" s="1" t="n">
        <v>1204</v>
      </c>
      <c r="AX337" s="1" t="n">
        <v>169.189426999999995</v>
      </c>
      <c r="AY337" s="1" t="n">
        <v>93.5110020000000048</v>
      </c>
      <c r="AZ337" s="1" t="n">
        <v>7.07737899999999964</v>
      </c>
      <c r="BA337" s="1" t="n">
        <v>6.90848399999999963</v>
      </c>
      <c r="BB337" s="1" t="n">
        <v>7.24627399999999877</v>
      </c>
      <c r="BC337" s="1" t="n">
        <v>298.794582999999989</v>
      </c>
      <c r="BD337" s="1" t="n">
        <v>0.992079999999999984</v>
      </c>
    </row>
    <row r="338" spans="1:56">
      <c r="A338" s="1" t="n">
        <v>337</v>
      </c>
      <c r="B338" s="1" t="s">
        <v>392</v>
      </c>
      <c r="C338" s="1" t="n">
        <v>337</v>
      </c>
      <c r="D338" s="1" t="n">
        <v>0</v>
      </c>
      <c r="E338" s="1" t="n">
        <v>58579.6226739999984</v>
      </c>
      <c r="F338" s="1" t="n">
        <v>2458579.62267399998</v>
      </c>
      <c r="G338" s="1" t="n">
        <v>2458579.62261600001</v>
      </c>
      <c r="H338" s="5" t="n">
        <v>2458579.62735299999</v>
      </c>
      <c r="I338" s="1" t="s">
        <v>56</v>
      </c>
      <c r="J338" s="1" t="n">
        <v>1.32731099999999991</v>
      </c>
      <c r="K338" s="1" t="n">
        <v>48.8207779999999971</v>
      </c>
      <c r="L338" s="1" t="n">
        <v>0.189019000000000013</v>
      </c>
      <c r="M338" s="1" t="n">
        <v>10</v>
      </c>
      <c r="N338" s="1" t="n">
        <v>10.8483529999999995</v>
      </c>
      <c r="O338" s="1" t="n">
        <v>-25.3540920000000014</v>
      </c>
      <c r="P338" s="1" t="n">
        <v>12</v>
      </c>
      <c r="Q338" s="1" t="n">
        <v>25</v>
      </c>
      <c r="R338" s="1" t="n">
        <v>35</v>
      </c>
      <c r="S338" s="1" t="n">
        <v>1.35507</v>
      </c>
      <c r="T338" s="1" t="n">
        <v>0</v>
      </c>
      <c r="U338" s="1" t="n">
        <v>0.0152800000000000002</v>
      </c>
      <c r="V338" s="1" t="n">
        <v>0</v>
      </c>
      <c r="W338" s="1" t="n">
        <v>88.6812050000000056</v>
      </c>
      <c r="X338" s="1" t="n">
        <v>0</v>
      </c>
      <c r="Y338" s="1" t="n">
        <v>33430.6734179999985</v>
      </c>
      <c r="Z338" s="1" t="n">
        <v>296.92354899999998</v>
      </c>
      <c r="AA338" s="1" t="n">
        <v>363.736298999999974</v>
      </c>
      <c r="AB338" s="1" t="n">
        <v>202.475539999999995</v>
      </c>
      <c r="AC338" s="1" t="n">
        <v>364.236298999999974</v>
      </c>
      <c r="AD338" s="1" t="n">
        <v>308.024459999999976</v>
      </c>
      <c r="AE338" s="1" t="n">
        <v>45300.8952500000014</v>
      </c>
      <c r="AF338" s="1" t="n">
        <v>314.735785000000021</v>
      </c>
      <c r="AG338" s="1" t="n">
        <v>143.933094000000011</v>
      </c>
      <c r="AH338" s="1" t="n">
        <v>1859</v>
      </c>
      <c r="AI338" s="1" t="n">
        <v>193.400441999999998</v>
      </c>
      <c r="AJ338" s="1" t="n">
        <v>93.1772229999999979</v>
      </c>
      <c r="AK338" s="1" t="n">
        <v>6.564438</v>
      </c>
      <c r="AL338" s="1" t="n">
        <v>6.38201299999999971</v>
      </c>
      <c r="AM338" s="1" t="n">
        <v>6.74686300000000028</v>
      </c>
      <c r="AN338" s="1" t="n">
        <v>89.5334830000000039</v>
      </c>
      <c r="AO338" s="1" t="n">
        <v>0.996914999999999907</v>
      </c>
      <c r="AP338" s="1" t="n">
        <v>497.906512000000021</v>
      </c>
      <c r="AQ338" s="1" t="n">
        <v>264.745437999999979</v>
      </c>
      <c r="AR338" s="1" t="n">
        <v>498.406512000000021</v>
      </c>
      <c r="AS338" s="1" t="n">
        <v>245.754561999999993</v>
      </c>
      <c r="AT338" s="1" t="n">
        <v>33430.6734179999985</v>
      </c>
      <c r="AU338" s="1" t="n">
        <v>296.92354899999998</v>
      </c>
      <c r="AV338" s="1" t="n">
        <v>112.590171999999995</v>
      </c>
      <c r="AW338" s="1" t="n">
        <v>1573</v>
      </c>
      <c r="AX338" s="1" t="n">
        <v>168.033186000000001</v>
      </c>
      <c r="AY338" s="1" t="n">
        <v>94.071518999999995</v>
      </c>
      <c r="AZ338" s="1" t="n">
        <v>6.29145399999999988</v>
      </c>
      <c r="BA338" s="1" t="n">
        <v>5.81628800000000012</v>
      </c>
      <c r="BB338" s="1" t="n">
        <v>6.76661999999999964</v>
      </c>
      <c r="BC338" s="1" t="n">
        <v>279.410642999999993</v>
      </c>
      <c r="BD338" s="1" t="n">
        <v>0.974821000000000026</v>
      </c>
    </row>
    <row r="339" spans="1:56">
      <c r="A339" s="1" t="n">
        <v>338</v>
      </c>
      <c r="B339" s="1" t="s">
        <v>393</v>
      </c>
      <c r="C339" s="1" t="n">
        <v>338</v>
      </c>
      <c r="D339" s="1" t="n">
        <v>0</v>
      </c>
      <c r="E339" s="1" t="n">
        <v>58579.6228009999977</v>
      </c>
      <c r="F339" s="1" t="n">
        <v>2458579.62280099979</v>
      </c>
      <c r="G339" s="1" t="n">
        <v>2458579.62274299981</v>
      </c>
      <c r="H339" s="5" t="n">
        <v>2458579.62747999979</v>
      </c>
      <c r="I339" s="1" t="s">
        <v>56</v>
      </c>
      <c r="J339" s="1" t="n">
        <v>1.32705899999999999</v>
      </c>
      <c r="K339" s="1" t="n">
        <v>48.8332899999999981</v>
      </c>
      <c r="L339" s="1" t="n">
        <v>0.189019000000000013</v>
      </c>
      <c r="M339" s="1" t="n">
        <v>10</v>
      </c>
      <c r="N339" s="1" t="n">
        <v>10.8483529999999995</v>
      </c>
      <c r="O339" s="1" t="n">
        <v>-25.3540920000000014</v>
      </c>
      <c r="P339" s="1" t="n">
        <v>12</v>
      </c>
      <c r="Q339" s="1" t="n">
        <v>25</v>
      </c>
      <c r="R339" s="1" t="n">
        <v>35</v>
      </c>
      <c r="S339" s="1" t="n">
        <v>1.35265400000000002</v>
      </c>
      <c r="T339" s="1" t="n">
        <v>0</v>
      </c>
      <c r="U339" s="1" t="n">
        <v>0.0151580000000000004</v>
      </c>
      <c r="V339" s="1" t="n">
        <v>0</v>
      </c>
      <c r="W339" s="1" t="n">
        <v>89.2376239999999825</v>
      </c>
      <c r="X339" s="1" t="n">
        <v>0</v>
      </c>
      <c r="Y339" s="1" t="n">
        <v>33666.4516520000034</v>
      </c>
      <c r="Z339" s="1" t="n">
        <v>296.513989999999978</v>
      </c>
      <c r="AA339" s="1" t="n">
        <v>363.50147800000002</v>
      </c>
      <c r="AB339" s="1" t="n">
        <v>202.262167000000005</v>
      </c>
      <c r="AC339" s="1" t="n">
        <v>364.00147800000002</v>
      </c>
      <c r="AD339" s="1" t="n">
        <v>308.237833000000023</v>
      </c>
      <c r="AE339" s="1" t="n">
        <v>45539.0563039999979</v>
      </c>
      <c r="AF339" s="1" t="n">
        <v>315.519930999999985</v>
      </c>
      <c r="AG339" s="1" t="n">
        <v>144.330205000000007</v>
      </c>
      <c r="AH339" s="1" t="n">
        <v>2063</v>
      </c>
      <c r="AI339" s="1" t="n">
        <v>195.226666999999992</v>
      </c>
      <c r="AJ339" s="1" t="n">
        <v>94.0287639999999953</v>
      </c>
      <c r="AK339" s="1" t="n">
        <v>6.35749799999999965</v>
      </c>
      <c r="AL339" s="1" t="n">
        <v>6.12479599999999991</v>
      </c>
      <c r="AM339" s="1" t="n">
        <v>6.59019900000000014</v>
      </c>
      <c r="AN339" s="1" t="n">
        <v>89.4769249999999801</v>
      </c>
      <c r="AO339" s="1" t="n">
        <v>0.99465400000000006</v>
      </c>
      <c r="AP339" s="1" t="n">
        <v>497.850888999999995</v>
      </c>
      <c r="AQ339" s="1" t="n">
        <v>264.349210000000028</v>
      </c>
      <c r="AR339" s="1" t="n">
        <v>498.350888999999995</v>
      </c>
      <c r="AS339" s="1" t="n">
        <v>246.150790000000001</v>
      </c>
      <c r="AT339" s="1" t="n">
        <v>33666.4516520000034</v>
      </c>
      <c r="AU339" s="1" t="n">
        <v>296.513989999999978</v>
      </c>
      <c r="AV339" s="1" t="n">
        <v>113.540853999999996</v>
      </c>
      <c r="AW339" s="1" t="n">
        <v>1463</v>
      </c>
      <c r="AX339" s="1" t="n">
        <v>167.590307999999993</v>
      </c>
      <c r="AY339" s="1" t="n">
        <v>93.4351290000000034</v>
      </c>
      <c r="AZ339" s="1" t="n">
        <v>6.20352499999999996</v>
      </c>
      <c r="BA339" s="1" t="n">
        <v>5.9084209999999997</v>
      </c>
      <c r="BB339" s="1" t="n">
        <v>6.49862900000000021</v>
      </c>
      <c r="BC339" s="1" t="n">
        <v>86.4328880000000055</v>
      </c>
      <c r="BD339" s="1" t="n">
        <v>0.990847999999999907</v>
      </c>
    </row>
    <row r="340" spans="1:56">
      <c r="A340" s="1" t="n">
        <v>339</v>
      </c>
      <c r="B340" s="1" t="s">
        <v>394</v>
      </c>
      <c r="C340" s="1" t="n">
        <v>339</v>
      </c>
      <c r="D340" s="1" t="n">
        <v>0</v>
      </c>
      <c r="E340" s="1" t="n">
        <v>58579.6229400000011</v>
      </c>
      <c r="F340" s="1" t="n">
        <v>2458579.62294000015</v>
      </c>
      <c r="G340" s="1" t="n">
        <v>2458579.62288200017</v>
      </c>
      <c r="H340" s="5" t="n">
        <v>2458579.62761900015</v>
      </c>
      <c r="I340" s="1" t="s">
        <v>56</v>
      </c>
      <c r="J340" s="1" t="n">
        <v>1.32678399999999996</v>
      </c>
      <c r="K340" s="1" t="n">
        <v>48.8468889999999973</v>
      </c>
      <c r="L340" s="1" t="n">
        <v>0.189019000000000013</v>
      </c>
      <c r="M340" s="1" t="n">
        <v>10</v>
      </c>
      <c r="N340" s="1" t="n">
        <v>10.8483529999999995</v>
      </c>
      <c r="O340" s="1" t="n">
        <v>-25.3540920000000014</v>
      </c>
      <c r="P340" s="1" t="n">
        <v>12</v>
      </c>
      <c r="Q340" s="1" t="n">
        <v>25</v>
      </c>
      <c r="R340" s="1" t="n">
        <v>35</v>
      </c>
      <c r="S340" s="1" t="n">
        <v>1.38624799999999993</v>
      </c>
      <c r="T340" s="1" t="n">
        <v>0</v>
      </c>
      <c r="U340" s="1" t="n">
        <v>0.0153570000000000011</v>
      </c>
      <c r="V340" s="1" t="n">
        <v>0</v>
      </c>
      <c r="W340" s="1" t="n">
        <v>90.2672410000000127</v>
      </c>
      <c r="X340" s="1" t="n">
        <v>0</v>
      </c>
      <c r="Y340" s="1" t="n">
        <v>33982.7191820000007</v>
      </c>
      <c r="Z340" s="1" t="n">
        <v>298.139782000000025</v>
      </c>
      <c r="AA340" s="1" t="n">
        <v>363.484137999999973</v>
      </c>
      <c r="AB340" s="1" t="n">
        <v>202.339697000000001</v>
      </c>
      <c r="AC340" s="1" t="n">
        <v>363.984137999999973</v>
      </c>
      <c r="AD340" s="1" t="n">
        <v>308.160302999999999</v>
      </c>
      <c r="AE340" s="1" t="n">
        <v>47108.4618750000009</v>
      </c>
      <c r="AF340" s="1" t="n">
        <v>318.658352999999977</v>
      </c>
      <c r="AG340" s="1" t="n">
        <v>147.833757999999989</v>
      </c>
      <c r="AH340" s="1" t="n">
        <v>1598</v>
      </c>
      <c r="AI340" s="1" t="n">
        <v>200.489933000000008</v>
      </c>
      <c r="AJ340" s="1" t="n">
        <v>95.1018750000000068</v>
      </c>
      <c r="AK340" s="1" t="n">
        <v>6.8826419999999997</v>
      </c>
      <c r="AL340" s="1" t="n">
        <v>6.87945199999999968</v>
      </c>
      <c r="AM340" s="1" t="n">
        <v>6.88583099999999959</v>
      </c>
      <c r="AN340" s="1" t="n">
        <v>314.739365000000021</v>
      </c>
      <c r="AO340" s="1" t="n">
        <v>0.989623000000000097</v>
      </c>
      <c r="AP340" s="1" t="n">
        <v>498.023683000000005</v>
      </c>
      <c r="AQ340" s="1" t="n">
        <v>264.222349000000008</v>
      </c>
      <c r="AR340" s="1" t="n">
        <v>498.523683000000005</v>
      </c>
      <c r="AS340" s="1" t="n">
        <v>246.277650999999992</v>
      </c>
      <c r="AT340" s="1" t="n">
        <v>33982.7191820000007</v>
      </c>
      <c r="AU340" s="1" t="n">
        <v>298.139782000000025</v>
      </c>
      <c r="AV340" s="1" t="n">
        <v>113.982505000000003</v>
      </c>
      <c r="AW340" s="1" t="n">
        <v>1187</v>
      </c>
      <c r="AX340" s="1" t="n">
        <v>168.934211000000005</v>
      </c>
      <c r="AY340" s="1" t="n">
        <v>94.4107039999999955</v>
      </c>
      <c r="AZ340" s="1" t="n">
        <v>6.930701</v>
      </c>
      <c r="BA340" s="1" t="n">
        <v>7.12591399999999986</v>
      </c>
      <c r="BB340" s="1" t="n">
        <v>6.73548900000000028</v>
      </c>
      <c r="BC340" s="1" t="n">
        <v>335.407635000000028</v>
      </c>
      <c r="BD340" s="1" t="n">
        <v>0.992584000000000088</v>
      </c>
    </row>
    <row r="341" spans="1:56">
      <c r="A341" s="1" t="n">
        <v>340</v>
      </c>
      <c r="B341" s="1" t="s">
        <v>395</v>
      </c>
      <c r="C341" s="1" t="n">
        <v>340</v>
      </c>
      <c r="D341" s="1" t="n">
        <v>0</v>
      </c>
      <c r="E341" s="1" t="n">
        <v>58579.6230670000004</v>
      </c>
      <c r="F341" s="1" t="n">
        <v>2458579.62306699995</v>
      </c>
      <c r="G341" s="1" t="n">
        <v>2458579.62300899997</v>
      </c>
      <c r="H341" s="5" t="n">
        <v>2458579.62774599995</v>
      </c>
      <c r="I341" s="1" t="s">
        <v>56</v>
      </c>
      <c r="J341" s="1" t="n">
        <v>1.3265340000000001</v>
      </c>
      <c r="K341" s="1" t="n">
        <v>48.8593070000000012</v>
      </c>
      <c r="L341" s="1" t="n">
        <v>-0.231815000000000015</v>
      </c>
      <c r="M341" s="1" t="n">
        <v>10</v>
      </c>
      <c r="N341" s="1" t="n">
        <v>10.8483529999999995</v>
      </c>
      <c r="O341" s="1" t="n">
        <v>-25.3540920000000014</v>
      </c>
      <c r="P341" s="1" t="n">
        <v>12</v>
      </c>
      <c r="Q341" s="1" t="n">
        <v>25</v>
      </c>
      <c r="R341" s="1" t="n">
        <v>35</v>
      </c>
      <c r="S341" s="1" t="n">
        <v>1.40868600000000015</v>
      </c>
      <c r="T341" s="1" t="n">
        <v>0</v>
      </c>
      <c r="U341" s="1" t="n">
        <v>0.015427999999999999</v>
      </c>
      <c r="V341" s="1" t="n">
        <v>0</v>
      </c>
      <c r="W341" s="1" t="n">
        <v>91.3081810000000047</v>
      </c>
      <c r="X341" s="1" t="n">
        <v>0</v>
      </c>
      <c r="Y341" s="1" t="n">
        <v>34120.711645000003</v>
      </c>
      <c r="Z341" s="1" t="n">
        <v>296.224438000000021</v>
      </c>
      <c r="AA341" s="1" t="n">
        <v>363.130532000000017</v>
      </c>
      <c r="AB341" s="1" t="n">
        <v>201.721622999999994</v>
      </c>
      <c r="AC341" s="1" t="n">
        <v>363.630532000000017</v>
      </c>
      <c r="AD341" s="1" t="n">
        <v>308.778376999999978</v>
      </c>
      <c r="AE341" s="1" t="n">
        <v>48065.3613709999991</v>
      </c>
      <c r="AF341" s="1" t="n">
        <v>320.900089999999977</v>
      </c>
      <c r="AG341" s="1" t="n">
        <v>149.782948000000005</v>
      </c>
      <c r="AH341" s="1" t="n">
        <v>1655</v>
      </c>
      <c r="AI341" s="1" t="n">
        <v>201.046459999999996</v>
      </c>
      <c r="AJ341" s="1" t="n">
        <v>94.7071650000000034</v>
      </c>
      <c r="AK341" s="1" t="n">
        <v>6.71511399999999981</v>
      </c>
      <c r="AL341" s="1" t="n">
        <v>6.63922900000000027</v>
      </c>
      <c r="AM341" s="1" t="n">
        <v>6.79099900000000023</v>
      </c>
      <c r="AN341" s="1" t="n">
        <v>299.789275999999973</v>
      </c>
      <c r="AO341" s="1" t="n">
        <v>0.998008000000000095</v>
      </c>
      <c r="AP341" s="1" t="n">
        <v>497.592566999999974</v>
      </c>
      <c r="AQ341" s="1" t="n">
        <v>263.586249000000009</v>
      </c>
      <c r="AR341" s="1" t="n">
        <v>498.092566999999974</v>
      </c>
      <c r="AS341" s="1" t="n">
        <v>246.913750999999991</v>
      </c>
      <c r="AT341" s="1" t="n">
        <v>34120.711645000003</v>
      </c>
      <c r="AU341" s="1" t="n">
        <v>296.224438000000021</v>
      </c>
      <c r="AV341" s="1" t="n">
        <v>115.185337000000004</v>
      </c>
      <c r="AW341" s="1" t="n">
        <v>1285</v>
      </c>
      <c r="AX341" s="1" t="n">
        <v>170.315436000000005</v>
      </c>
      <c r="AY341" s="1" t="n">
        <v>93.9827480000000008</v>
      </c>
      <c r="AZ341" s="1" t="n">
        <v>6.72644100000000034</v>
      </c>
      <c r="BA341" s="1" t="n">
        <v>6.78568800000000039</v>
      </c>
      <c r="BB341" s="1" t="n">
        <v>6.66719500000000043</v>
      </c>
      <c r="BC341" s="1" t="n">
        <v>349.869216999999992</v>
      </c>
      <c r="BD341" s="1" t="n">
        <v>0.999646999999999863</v>
      </c>
    </row>
    <row r="342" spans="1:56">
      <c r="A342" s="1" t="n">
        <v>341</v>
      </c>
      <c r="B342" s="1" t="s">
        <v>396</v>
      </c>
      <c r="C342" s="1" t="n">
        <v>341</v>
      </c>
      <c r="D342" s="1" t="n">
        <v>0</v>
      </c>
      <c r="E342" s="1" t="n">
        <v>58579.6231939999998</v>
      </c>
      <c r="F342" s="1" t="n">
        <v>2458579.62319400022</v>
      </c>
      <c r="G342" s="1" t="n">
        <v>2458579.62313700002</v>
      </c>
      <c r="H342" s="5" t="n">
        <v>2458579.62787300022</v>
      </c>
      <c r="I342" s="1" t="s">
        <v>56</v>
      </c>
      <c r="J342" s="1" t="n">
        <v>1.32628499999999994</v>
      </c>
      <c r="K342" s="1" t="n">
        <v>48.8716799999999978</v>
      </c>
      <c r="L342" s="1" t="n">
        <v>-0.231815000000000015</v>
      </c>
      <c r="M342" s="1" t="n">
        <v>10</v>
      </c>
      <c r="N342" s="1" t="n">
        <v>10.8483529999999995</v>
      </c>
      <c r="O342" s="1" t="n">
        <v>-25.3540920000000014</v>
      </c>
      <c r="P342" s="1" t="n">
        <v>12</v>
      </c>
      <c r="Q342" s="1" t="n">
        <v>25</v>
      </c>
      <c r="R342" s="1" t="n">
        <v>35</v>
      </c>
      <c r="S342" s="1" t="n">
        <v>1.44427400000000006</v>
      </c>
      <c r="T342" s="1" t="n">
        <v>0</v>
      </c>
      <c r="U342" s="1" t="n">
        <v>0.015726</v>
      </c>
      <c r="V342" s="1" t="n">
        <v>0</v>
      </c>
      <c r="W342" s="1" t="n">
        <v>91.8427230000000066</v>
      </c>
      <c r="X342" s="1" t="n">
        <v>0</v>
      </c>
      <c r="Y342" s="1" t="n">
        <v>34002.0797810000004</v>
      </c>
      <c r="Z342" s="1" t="n">
        <v>296.982707000000005</v>
      </c>
      <c r="AA342" s="1" t="n">
        <v>363.522905999999978</v>
      </c>
      <c r="AB342" s="1" t="n">
        <v>201.596920000000011</v>
      </c>
      <c r="AC342" s="1" t="n">
        <v>364.022905999999978</v>
      </c>
      <c r="AD342" s="1" t="n">
        <v>308.903079999999989</v>
      </c>
      <c r="AE342" s="1" t="n">
        <v>49108.3081989999991</v>
      </c>
      <c r="AF342" s="1" t="n">
        <v>319.261775999999998</v>
      </c>
      <c r="AG342" s="1" t="n">
        <v>153.818313999999987</v>
      </c>
      <c r="AH342" s="1" t="n">
        <v>1826</v>
      </c>
      <c r="AI342" s="1" t="n">
        <v>203.504483999999991</v>
      </c>
      <c r="AJ342" s="1" t="n">
        <v>93.3961699999999979</v>
      </c>
      <c r="AK342" s="1" t="n">
        <v>6.95660699999999999</v>
      </c>
      <c r="AL342" s="1" t="n">
        <v>6.77196800000000021</v>
      </c>
      <c r="AM342" s="1" t="n">
        <v>7.14124599999999976</v>
      </c>
      <c r="AN342" s="1" t="n">
        <v>303.113764000000003</v>
      </c>
      <c r="AO342" s="1" t="n">
        <v>0.982682999999999929</v>
      </c>
      <c r="AP342" s="1" t="n">
        <v>497.77424400000001</v>
      </c>
      <c r="AQ342" s="1" t="n">
        <v>263.143282999999997</v>
      </c>
      <c r="AR342" s="1" t="n">
        <v>498.27424400000001</v>
      </c>
      <c r="AS342" s="1" t="n">
        <v>247.356717000000003</v>
      </c>
      <c r="AT342" s="1" t="n">
        <v>34002.0797810000004</v>
      </c>
      <c r="AU342" s="1" t="n">
        <v>296.982707000000005</v>
      </c>
      <c r="AV342" s="1" t="n">
        <v>114.491782999999998</v>
      </c>
      <c r="AW342" s="1" t="n">
        <v>1241</v>
      </c>
      <c r="AX342" s="1" t="n">
        <v>168.746137000000004</v>
      </c>
      <c r="AY342" s="1" t="n">
        <v>93.6863579999999985</v>
      </c>
      <c r="AZ342" s="1" t="n">
        <v>6.97036000000000033</v>
      </c>
      <c r="BA342" s="1" t="n">
        <v>6.49785599999999963</v>
      </c>
      <c r="BB342" s="1" t="n">
        <v>7.44286500000000029</v>
      </c>
      <c r="BC342" s="1" t="n">
        <v>292.544713000000002</v>
      </c>
      <c r="BD342" s="1" t="n">
        <v>0.963459999999999894</v>
      </c>
    </row>
    <row r="343" spans="1:56">
      <c r="A343" s="1" t="n">
        <v>342</v>
      </c>
      <c r="B343" s="1" t="s">
        <v>397</v>
      </c>
      <c r="C343" s="1" t="n">
        <v>342</v>
      </c>
      <c r="D343" s="1" t="n">
        <v>0</v>
      </c>
      <c r="E343" s="1" t="n">
        <v>58579.6233219999995</v>
      </c>
      <c r="F343" s="1" t="n">
        <v>2458579.6233219998</v>
      </c>
      <c r="G343" s="1" t="n">
        <v>2458579.62326399982</v>
      </c>
      <c r="H343" s="5" t="n">
        <v>2458579.6280009998</v>
      </c>
      <c r="I343" s="1" t="s">
        <v>56</v>
      </c>
      <c r="J343" s="1" t="n">
        <v>1.32603699999999991</v>
      </c>
      <c r="K343" s="1" t="n">
        <v>48.8840080000000015</v>
      </c>
      <c r="L343" s="1" t="n">
        <v>-0.231815000000000015</v>
      </c>
      <c r="M343" s="1" t="n">
        <v>10</v>
      </c>
      <c r="N343" s="1" t="n">
        <v>10.8483529999999995</v>
      </c>
      <c r="O343" s="1" t="n">
        <v>-25.3540920000000014</v>
      </c>
      <c r="P343" s="1" t="n">
        <v>12</v>
      </c>
      <c r="Q343" s="1" t="n">
        <v>25</v>
      </c>
      <c r="R343" s="1" t="n">
        <v>35</v>
      </c>
      <c r="S343" s="1" t="n">
        <v>1.47039900000000001</v>
      </c>
      <c r="T343" s="1" t="n">
        <v>0</v>
      </c>
      <c r="U343" s="1" t="n">
        <v>0.0162069999999999981</v>
      </c>
      <c r="V343" s="1" t="n">
        <v>0</v>
      </c>
      <c r="W343" s="1" t="n">
        <v>90.7244500000000045</v>
      </c>
      <c r="X343" s="1" t="n">
        <v>0</v>
      </c>
      <c r="Y343" s="1" t="n">
        <v>33347.7541270000002</v>
      </c>
      <c r="Z343" s="1" t="n">
        <v>295.083249000000023</v>
      </c>
      <c r="AA343" s="1" t="n">
        <v>363.805807000000016</v>
      </c>
      <c r="AB343" s="1" t="n">
        <v>201.732236999999998</v>
      </c>
      <c r="AC343" s="1" t="n">
        <v>364.305807000000016</v>
      </c>
      <c r="AD343" s="1" t="n">
        <v>308.767763000000002</v>
      </c>
      <c r="AE343" s="1" t="n">
        <v>49034.4905060000019</v>
      </c>
      <c r="AF343" s="1" t="n">
        <v>322.265430999999978</v>
      </c>
      <c r="AG343" s="1" t="n">
        <v>152.155601999999988</v>
      </c>
      <c r="AH343" s="1" t="n">
        <v>1487</v>
      </c>
      <c r="AI343" s="1" t="n">
        <v>203.201774</v>
      </c>
      <c r="AJ343" s="1" t="n">
        <v>94.4778479999999945</v>
      </c>
      <c r="AK343" s="1" t="n">
        <v>7.5281640000000003</v>
      </c>
      <c r="AL343" s="1" t="n">
        <v>7.17048500000000022</v>
      </c>
      <c r="AM343" s="1" t="n">
        <v>7.88584300000000038</v>
      </c>
      <c r="AN343" s="1" t="n">
        <v>285.529367999999977</v>
      </c>
      <c r="AO343" s="1" t="n">
        <v>0.98775100000000009</v>
      </c>
      <c r="AP343" s="1" t="n">
        <v>498.392291999999998</v>
      </c>
      <c r="AQ343" s="1" t="n">
        <v>263.184995000000015</v>
      </c>
      <c r="AR343" s="1" t="n">
        <v>498.892291999999998</v>
      </c>
      <c r="AS343" s="1" t="n">
        <v>247.315005000000014</v>
      </c>
      <c r="AT343" s="1" t="n">
        <v>33347.7541270000002</v>
      </c>
      <c r="AU343" s="1" t="n">
        <v>295.083249000000023</v>
      </c>
      <c r="AV343" s="1" t="n">
        <v>113.011342999999997</v>
      </c>
      <c r="AW343" s="1" t="n">
        <v>1009</v>
      </c>
      <c r="AX343" s="1" t="n">
        <v>167.132450000000006</v>
      </c>
      <c r="AY343" s="1" t="n">
        <v>93.5170990000000018</v>
      </c>
      <c r="AZ343" s="1" t="n">
        <v>7.61953600000000009</v>
      </c>
      <c r="BA343" s="1" t="n">
        <v>7.10386299999999959</v>
      </c>
      <c r="BB343" s="1" t="n">
        <v>8.13520899999999791</v>
      </c>
      <c r="BC343" s="1" t="n">
        <v>275.280537999999979</v>
      </c>
      <c r="BD343" s="1" t="n">
        <v>0.981214999999999904</v>
      </c>
    </row>
    <row r="344" spans="1:56">
      <c r="A344" s="1" t="n">
        <v>343</v>
      </c>
      <c r="B344" s="1" t="s">
        <v>398</v>
      </c>
      <c r="C344" s="1" t="n">
        <v>343</v>
      </c>
      <c r="D344" s="1" t="n">
        <v>0</v>
      </c>
      <c r="E344" s="1" t="n">
        <v>58579.6234610000029</v>
      </c>
      <c r="F344" s="1" t="n">
        <v>2458579.62346100016</v>
      </c>
      <c r="G344" s="1" t="n">
        <v>2458579.62340300018</v>
      </c>
      <c r="H344" s="5" t="n">
        <v>2458579.62814000016</v>
      </c>
      <c r="I344" s="1" t="s">
        <v>56</v>
      </c>
      <c r="J344" s="1" t="n">
        <v>1.32576800000000006</v>
      </c>
      <c r="K344" s="1" t="n">
        <v>48.8974059999999966</v>
      </c>
      <c r="L344" s="1" t="n">
        <v>0.189019000000000013</v>
      </c>
      <c r="M344" s="1" t="n">
        <v>10</v>
      </c>
      <c r="N344" s="1" t="n">
        <v>10.8483529999999995</v>
      </c>
      <c r="O344" s="1" t="n">
        <v>-25.3540920000000014</v>
      </c>
      <c r="P344" s="1" t="n">
        <v>12</v>
      </c>
      <c r="Q344" s="1" t="n">
        <v>25</v>
      </c>
      <c r="R344" s="1" t="n">
        <v>35</v>
      </c>
      <c r="S344" s="1" t="n">
        <v>1.5101329999999999</v>
      </c>
      <c r="T344" s="1" t="n">
        <v>0</v>
      </c>
      <c r="U344" s="1" t="n">
        <v>0.0164070000000000027</v>
      </c>
      <c r="V344" s="1" t="n">
        <v>0</v>
      </c>
      <c r="W344" s="1" t="n">
        <v>92.0425220000000053</v>
      </c>
      <c r="X344" s="1" t="n">
        <v>0</v>
      </c>
      <c r="Y344" s="1" t="n">
        <v>33494.374112999998</v>
      </c>
      <c r="Z344" s="1" t="n">
        <v>294.382472000000007</v>
      </c>
      <c r="AA344" s="1" t="n">
        <v>363.147864000000027</v>
      </c>
      <c r="AB344" s="1" t="n">
        <v>202.331310999999999</v>
      </c>
      <c r="AC344" s="1" t="n">
        <v>363.647864000000027</v>
      </c>
      <c r="AD344" s="1" t="n">
        <v>308.168688999999972</v>
      </c>
      <c r="AE344" s="1" t="n">
        <v>50580.9596630000015</v>
      </c>
      <c r="AF344" s="1" t="n">
        <v>323.05188099999998</v>
      </c>
      <c r="AG344" s="1" t="n">
        <v>156.572248999999999</v>
      </c>
      <c r="AH344" s="1" t="n">
        <v>2064</v>
      </c>
      <c r="AI344" s="1" t="n">
        <v>204.361232999999999</v>
      </c>
      <c r="AJ344" s="1" t="n">
        <v>92.9494279999999975</v>
      </c>
      <c r="AK344" s="1" t="n">
        <v>6.41879400000000011</v>
      </c>
      <c r="AL344" s="1" t="n">
        <v>6.20484300000000033</v>
      </c>
      <c r="AM344" s="1" t="n">
        <v>6.63274399999999975</v>
      </c>
      <c r="AN344" s="1" t="n">
        <v>294.953282999999999</v>
      </c>
      <c r="AO344" s="1" t="n">
        <v>0.989310000000000045</v>
      </c>
      <c r="AP344" s="1" t="n">
        <v>497.973356000000024</v>
      </c>
      <c r="AQ344" s="1" t="n">
        <v>263.670183000000009</v>
      </c>
      <c r="AR344" s="1" t="n">
        <v>498.473356000000024</v>
      </c>
      <c r="AS344" s="1" t="n">
        <v>246.829816999999991</v>
      </c>
      <c r="AT344" s="1" t="n">
        <v>33494.374112999998</v>
      </c>
      <c r="AU344" s="1" t="n">
        <v>294.382472000000007</v>
      </c>
      <c r="AV344" s="1" t="n">
        <v>113.778424999999999</v>
      </c>
      <c r="AW344" s="1" t="n">
        <v>1356</v>
      </c>
      <c r="AX344" s="1" t="n">
        <v>166.434878999999995</v>
      </c>
      <c r="AY344" s="1" t="n">
        <v>92.4958629999999999</v>
      </c>
      <c r="AZ344" s="1" t="n">
        <v>6.47119999999999962</v>
      </c>
      <c r="BA344" s="1" t="n">
        <v>6.38137799999999977</v>
      </c>
      <c r="BB344" s="1" t="n">
        <v>6.56102299999999961</v>
      </c>
      <c r="BC344" s="1" t="n">
        <v>299.841400000000021</v>
      </c>
      <c r="BD344" s="1" t="n">
        <v>0.996977000000000046</v>
      </c>
    </row>
    <row r="345" spans="1:56">
      <c r="A345" s="1" t="n">
        <v>344</v>
      </c>
      <c r="B345" s="1" t="s">
        <v>399</v>
      </c>
      <c r="C345" s="1" t="n">
        <v>344</v>
      </c>
      <c r="D345" s="1" t="n">
        <v>0</v>
      </c>
      <c r="E345" s="1" t="n">
        <v>58579.6235880000022</v>
      </c>
      <c r="F345" s="1" t="n">
        <v>2458579.62358799996</v>
      </c>
      <c r="G345" s="1" t="n">
        <v>2458579.62352999998</v>
      </c>
      <c r="H345" s="5" t="n">
        <v>2458579.62826699996</v>
      </c>
      <c r="I345" s="1" t="s">
        <v>56</v>
      </c>
      <c r="J345" s="1" t="n">
        <v>1.32552200000000009</v>
      </c>
      <c r="K345" s="1" t="n">
        <v>48.9096400000000031</v>
      </c>
      <c r="L345" s="1" t="n">
        <v>-0.231815000000000015</v>
      </c>
      <c r="M345" s="1" t="n">
        <v>10</v>
      </c>
      <c r="N345" s="1" t="n">
        <v>10.8483529999999995</v>
      </c>
      <c r="O345" s="1" t="n">
        <v>-25.3540920000000014</v>
      </c>
      <c r="P345" s="1" t="n">
        <v>12</v>
      </c>
      <c r="Q345" s="1" t="n">
        <v>25</v>
      </c>
      <c r="R345" s="1" t="n">
        <v>35</v>
      </c>
      <c r="S345" s="1" t="n">
        <v>1.51460900000000009</v>
      </c>
      <c r="T345" s="1" t="n">
        <v>0</v>
      </c>
      <c r="U345" s="1" t="n">
        <v>0.0164080000000000004</v>
      </c>
      <c r="V345" s="1" t="n">
        <v>0</v>
      </c>
      <c r="W345" s="1" t="n">
        <v>92.3077799999999939</v>
      </c>
      <c r="X345" s="1" t="n">
        <v>0</v>
      </c>
      <c r="Y345" s="1" t="n">
        <v>33821.398334999998</v>
      </c>
      <c r="Z345" s="1" t="n">
        <v>296.547964999999976</v>
      </c>
      <c r="AA345" s="1" t="n">
        <v>363.269406000000004</v>
      </c>
      <c r="AB345" s="1" t="n">
        <v>202.335535999999991</v>
      </c>
      <c r="AC345" s="1" t="n">
        <v>363.769406000000004</v>
      </c>
      <c r="AD345" s="1" t="n">
        <v>308.164464000000009</v>
      </c>
      <c r="AE345" s="1" t="n">
        <v>51226.1775360000029</v>
      </c>
      <c r="AF345" s="1" t="n">
        <v>325.929174999999987</v>
      </c>
      <c r="AG345" s="1" t="n">
        <v>157.169659999999993</v>
      </c>
      <c r="AH345" s="1" t="n">
        <v>1273</v>
      </c>
      <c r="AI345" s="1" t="n">
        <v>207.834801999999996</v>
      </c>
      <c r="AJ345" s="1" t="n">
        <v>95.001812000000001</v>
      </c>
      <c r="AK345" s="1" t="n">
        <v>8.71349499999999999</v>
      </c>
      <c r="AL345" s="1" t="n">
        <v>8.87170399999999759</v>
      </c>
      <c r="AM345" s="1" t="n">
        <v>8.55528600000000061</v>
      </c>
      <c r="AN345" s="1" t="n">
        <v>29.6241650000000014</v>
      </c>
      <c r="AO345" s="1" t="n">
        <v>0.994960000000000022</v>
      </c>
      <c r="AP345" s="1" t="n">
        <v>498.07544200000001</v>
      </c>
      <c r="AQ345" s="1" t="n">
        <v>263.331908999999996</v>
      </c>
      <c r="AR345" s="1" t="n">
        <v>498.57544200000001</v>
      </c>
      <c r="AS345" s="1" t="n">
        <v>247.168091000000004</v>
      </c>
      <c r="AT345" s="1" t="n">
        <v>33821.398334999998</v>
      </c>
      <c r="AU345" s="1" t="n">
        <v>296.547964999999976</v>
      </c>
      <c r="AV345" s="1" t="n">
        <v>114.050347000000002</v>
      </c>
      <c r="AW345" s="1" t="n">
        <v>894</v>
      </c>
      <c r="AX345" s="1" t="n">
        <v>169.115044000000012</v>
      </c>
      <c r="AY345" s="1" t="n">
        <v>94.2889420000000058</v>
      </c>
      <c r="AZ345" s="1" t="n">
        <v>8.6683079999999979</v>
      </c>
      <c r="BA345" s="1" t="n">
        <v>8.76680499999999796</v>
      </c>
      <c r="BB345" s="1" t="n">
        <v>8.56981000000000037</v>
      </c>
      <c r="BC345" s="1" t="n">
        <v>30.0364760000000004</v>
      </c>
      <c r="BD345" s="1" t="n">
        <v>0.997926000000000002</v>
      </c>
    </row>
    <row r="346" spans="1:56">
      <c r="A346" s="1" t="n">
        <v>345</v>
      </c>
      <c r="B346" s="1" t="s">
        <v>400</v>
      </c>
      <c r="C346" s="1" t="n">
        <v>345</v>
      </c>
      <c r="D346" s="1" t="n">
        <v>0</v>
      </c>
      <c r="E346" s="1" t="n">
        <v>58579.6237150000015</v>
      </c>
      <c r="F346" s="1" t="n">
        <v>2458579.62371500023</v>
      </c>
      <c r="G346" s="1" t="n">
        <v>2458579.62365699979</v>
      </c>
      <c r="H346" s="5" t="n">
        <v>2458579.62839400023</v>
      </c>
      <c r="I346" s="1" t="s">
        <v>56</v>
      </c>
      <c r="J346" s="1" t="n">
        <v>1.32527700000000004</v>
      </c>
      <c r="K346" s="1" t="n">
        <v>48.9218279999999979</v>
      </c>
      <c r="L346" s="1" t="n">
        <v>0.189019000000000013</v>
      </c>
      <c r="M346" s="1" t="n">
        <v>10</v>
      </c>
      <c r="N346" s="1" t="n">
        <v>10.8483529999999995</v>
      </c>
      <c r="O346" s="1" t="n">
        <v>-25.3540920000000014</v>
      </c>
      <c r="P346" s="1" t="n">
        <v>12</v>
      </c>
      <c r="Q346" s="1" t="n">
        <v>25</v>
      </c>
      <c r="R346" s="1" t="n">
        <v>35</v>
      </c>
      <c r="S346" s="1" t="n">
        <v>1.48597599999999996</v>
      </c>
      <c r="T346" s="1" t="n">
        <v>0</v>
      </c>
      <c r="U346" s="1" t="n">
        <v>0.0242169999999999996</v>
      </c>
      <c r="V346" s="1" t="n">
        <v>0</v>
      </c>
      <c r="W346" s="1" t="n">
        <v>61.361387999999998</v>
      </c>
      <c r="X346" s="1" t="n">
        <v>0</v>
      </c>
      <c r="Y346" s="1" t="n">
        <v>24019.6891130000004</v>
      </c>
      <c r="Z346" s="1" t="n">
        <v>318.686244999999985</v>
      </c>
      <c r="AA346" s="1" t="n">
        <v>363.544302000000016</v>
      </c>
      <c r="AB346" s="1" t="n">
        <v>202.574781999999999</v>
      </c>
      <c r="AC346" s="1" t="n">
        <v>364.044302000000016</v>
      </c>
      <c r="AD346" s="1" t="n">
        <v>307.925217999999973</v>
      </c>
      <c r="AE346" s="1" t="n">
        <v>35692.6755219999977</v>
      </c>
      <c r="AF346" s="1" t="n">
        <v>337.775370000000009</v>
      </c>
      <c r="AG346" s="1" t="n">
        <v>105.669858000000005</v>
      </c>
      <c r="AH346" s="1" t="n">
        <v>995</v>
      </c>
      <c r="AI346" s="1" t="n">
        <v>217.606741999999997</v>
      </c>
      <c r="AJ346" s="1" t="n">
        <v>137.398482000000001</v>
      </c>
      <c r="AK346" s="1" t="n">
        <v>8.13268899999999917</v>
      </c>
      <c r="AL346" s="1" t="n">
        <v>7.90678000000000036</v>
      </c>
      <c r="AM346" s="1" t="n">
        <v>8.35859800000000064</v>
      </c>
      <c r="AN346" s="1" t="n">
        <v>72.1073399999999793</v>
      </c>
      <c r="AO346" s="1" t="n">
        <v>0.995317000000000007</v>
      </c>
      <c r="AP346" s="1" t="n">
        <v>498.328583999999978</v>
      </c>
      <c r="AQ346" s="1" t="n">
        <v>263.50541800000002</v>
      </c>
      <c r="AR346" s="1" t="n">
        <v>498.828583999999978</v>
      </c>
      <c r="AS346" s="1" t="n">
        <v>246.994582000000008</v>
      </c>
      <c r="AT346" s="1" t="n">
        <v>24019.6891130000004</v>
      </c>
      <c r="AU346" s="1" t="n">
        <v>318.686244999999985</v>
      </c>
      <c r="AV346" s="1" t="n">
        <v>75.3709630000000033</v>
      </c>
      <c r="AW346" s="1" t="n">
        <v>756</v>
      </c>
      <c r="AX346" s="1" t="n">
        <v>188.06236100000001</v>
      </c>
      <c r="AY346" s="1" t="n">
        <v>134.566394000000003</v>
      </c>
      <c r="AZ346" s="1" t="n">
        <v>8.06175799999999754</v>
      </c>
      <c r="BA346" s="1" t="n">
        <v>7.97319400000000034</v>
      </c>
      <c r="BB346" s="1" t="n">
        <v>8.15032199999999918</v>
      </c>
      <c r="BC346" s="1" t="n">
        <v>304.436831999999981</v>
      </c>
      <c r="BD346" s="1" t="n">
        <v>0.996284999999999954</v>
      </c>
    </row>
    <row r="347" spans="1:56">
      <c r="A347" s="1" t="n">
        <v>346</v>
      </c>
      <c r="B347" s="1" t="s">
        <v>401</v>
      </c>
      <c r="C347" s="1" t="n">
        <v>346</v>
      </c>
      <c r="D347" s="1" t="n">
        <v>0</v>
      </c>
      <c r="E347" s="1" t="n">
        <v>58579.6238539999977</v>
      </c>
      <c r="F347" s="1" t="n">
        <v>2458579.62385400012</v>
      </c>
      <c r="G347" s="1" t="n">
        <v>2458579.62379600015</v>
      </c>
      <c r="H347" s="5" t="n">
        <v>2458579.62853300013</v>
      </c>
      <c r="I347" s="1" t="s">
        <v>56</v>
      </c>
      <c r="J347" s="1" t="n">
        <v>1.32501099999999994</v>
      </c>
      <c r="K347" s="1" t="n">
        <v>48.9350740000000002</v>
      </c>
      <c r="L347" s="1" t="n">
        <v>-0.231815000000000015</v>
      </c>
      <c r="M347" s="1" t="n">
        <v>10</v>
      </c>
      <c r="N347" s="1" t="n">
        <v>10.8483529999999995</v>
      </c>
      <c r="O347" s="1" t="n">
        <v>-25.3540920000000014</v>
      </c>
      <c r="P347" s="1" t="n">
        <v>12</v>
      </c>
      <c r="Q347" s="1" t="n">
        <v>25</v>
      </c>
      <c r="R347" s="1" t="n">
        <v>35</v>
      </c>
      <c r="S347" s="1" t="n">
        <v>1.34175</v>
      </c>
      <c r="T347" s="1" t="n">
        <v>0</v>
      </c>
      <c r="U347" s="1" t="n">
        <v>0.194698999999999991</v>
      </c>
      <c r="V347" s="1" t="n">
        <v>0</v>
      </c>
      <c r="W347" s="1" t="n">
        <v>6.8914200000000001</v>
      </c>
      <c r="X347" s="1" t="n">
        <v>0</v>
      </c>
      <c r="Y347" s="1" t="n">
        <v>3768.59479599999986</v>
      </c>
      <c r="Z347" s="1" t="n">
        <v>436.835932000000014</v>
      </c>
      <c r="AA347" s="1" t="n">
        <v>363.156852000000015</v>
      </c>
      <c r="AB347" s="1" t="n">
        <v>201.714303000000001</v>
      </c>
      <c r="AC347" s="1" t="n">
        <v>363.656852000000015</v>
      </c>
      <c r="AD347" s="1" t="n">
        <v>308.785697000000027</v>
      </c>
      <c r="AE347" s="1" t="n">
        <v>5056.51258400000006</v>
      </c>
      <c r="AF347" s="1" t="n">
        <v>441.398659000000009</v>
      </c>
      <c r="AG347" s="1" t="n">
        <v>11.4556590000000007</v>
      </c>
      <c r="AH347" s="1" t="n">
        <v>457</v>
      </c>
      <c r="AI347" s="1" t="n">
        <v>339.767698999999993</v>
      </c>
      <c r="AJ347" s="1" t="n">
        <v>328.580723999999975</v>
      </c>
      <c r="AK347" s="1" t="n">
        <v>10.5194709999999993</v>
      </c>
      <c r="AL347" s="1" t="n">
        <v>11.5957989999999995</v>
      </c>
      <c r="AM347" s="1" t="n">
        <v>9.44314299999999918</v>
      </c>
      <c r="AN347" s="1" t="n">
        <v>13.9262759999999997</v>
      </c>
      <c r="AO347" s="1" t="n">
        <v>0.947536000000000023</v>
      </c>
      <c r="AP347" s="1" t="n">
        <v>498.06532900000002</v>
      </c>
      <c r="AQ347" s="1" t="n">
        <v>262.365485999999976</v>
      </c>
      <c r="AR347" s="1" t="n">
        <v>498.56532900000002</v>
      </c>
      <c r="AS347" s="1" t="n">
        <v>248.134513999999996</v>
      </c>
      <c r="AT347" s="1" t="n">
        <v>3768.59479599999986</v>
      </c>
      <c r="AU347" s="1" t="n">
        <v>436.835932000000014</v>
      </c>
      <c r="AV347" s="1" t="n">
        <v>8.62702600000000075</v>
      </c>
      <c r="AW347" s="1" t="n">
        <v>404</v>
      </c>
      <c r="AX347" s="1" t="n">
        <v>329.784140999999977</v>
      </c>
      <c r="AY347" s="1" t="n">
        <v>321.483271000000002</v>
      </c>
      <c r="AZ347" s="1" t="n">
        <v>9.9728589999999997</v>
      </c>
      <c r="BA347" s="1" t="n">
        <v>8.72900100000000023</v>
      </c>
      <c r="BB347" s="1" t="n">
        <v>11.2167169999999992</v>
      </c>
      <c r="BC347" s="1" t="n">
        <v>79.334415000000007</v>
      </c>
      <c r="BD347" s="1" t="n">
        <v>0.930466000000000015</v>
      </c>
    </row>
    <row r="348" spans="1:56">
      <c r="A348" s="1" t="n">
        <v>347</v>
      </c>
      <c r="B348" s="1" t="s">
        <v>402</v>
      </c>
      <c r="C348" s="1" t="n">
        <v>347</v>
      </c>
      <c r="D348" s="1" t="n">
        <v>0</v>
      </c>
      <c r="E348" s="1" t="n">
        <v>58579.6241089999967</v>
      </c>
      <c r="F348" s="1" t="n">
        <v>2458579.62410899997</v>
      </c>
      <c r="G348" s="1" t="n">
        <v>2458579.62405099999</v>
      </c>
      <c r="H348" s="5" t="n">
        <v>2458579.62878799997</v>
      </c>
      <c r="I348" s="1" t="s">
        <v>56</v>
      </c>
      <c r="J348" s="1" t="n">
        <v>1.32452700000000001</v>
      </c>
      <c r="K348" s="1" t="n">
        <v>48.9592179999999999</v>
      </c>
      <c r="L348" s="1" t="n">
        <v>-0.231815000000000015</v>
      </c>
      <c r="M348" s="1" t="n">
        <v>10</v>
      </c>
      <c r="N348" s="1" t="n">
        <v>10.8483529999999995</v>
      </c>
      <c r="O348" s="1" t="n">
        <v>-25.3540920000000014</v>
      </c>
      <c r="P348" s="1" t="n">
        <v>12</v>
      </c>
      <c r="Q348" s="1" t="n">
        <v>25</v>
      </c>
      <c r="R348" s="1" t="n">
        <v>35</v>
      </c>
      <c r="S348" s="1" t="n">
        <v>2.00592399999999982</v>
      </c>
      <c r="T348" s="1" t="n">
        <v>0</v>
      </c>
      <c r="U348" s="1" t="n">
        <v>0.245876000000000028</v>
      </c>
      <c r="V348" s="1" t="n">
        <v>0</v>
      </c>
      <c r="W348" s="1" t="n">
        <v>8.15826099999999776</v>
      </c>
      <c r="X348" s="1" t="n">
        <v>0</v>
      </c>
      <c r="Y348" s="1" t="n">
        <v>3925.62894199999982</v>
      </c>
      <c r="Z348" s="1" t="n">
        <v>429.699762000000021</v>
      </c>
      <c r="AA348" s="1" t="n">
        <v>363.098259999999982</v>
      </c>
      <c r="AB348" s="1" t="n">
        <v>202.503634000000005</v>
      </c>
      <c r="AC348" s="1" t="n">
        <v>363.598259999999982</v>
      </c>
      <c r="AD348" s="1" t="n">
        <v>307.996366000000023</v>
      </c>
      <c r="AE348" s="1" t="n">
        <v>7874.51158200000009</v>
      </c>
      <c r="AF348" s="1" t="n">
        <v>434.395525000000021</v>
      </c>
      <c r="AG348" s="1" t="n">
        <v>18.1275149999999989</v>
      </c>
      <c r="AH348" s="1" t="n">
        <v>561</v>
      </c>
      <c r="AI348" s="1" t="n">
        <v>325.276548999999989</v>
      </c>
      <c r="AJ348" s="1" t="n">
        <v>307.855062999999973</v>
      </c>
      <c r="AK348" s="1" t="n">
        <v>9.23693600000000004</v>
      </c>
      <c r="AL348" s="1" t="n">
        <v>9.68561399999999928</v>
      </c>
      <c r="AM348" s="1" t="n">
        <v>8.78825900000000004</v>
      </c>
      <c r="AN348" s="1" t="n">
        <v>34.8981179999999966</v>
      </c>
      <c r="AO348" s="1" t="n">
        <v>0.921243999999999907</v>
      </c>
      <c r="AP348" s="1" t="n">
        <v>497.686585999999977</v>
      </c>
      <c r="AQ348" s="1" t="n">
        <v>262.712982000000011</v>
      </c>
      <c r="AR348" s="1" t="n">
        <v>498.186585999999977</v>
      </c>
      <c r="AS348" s="1" t="n">
        <v>247.787017999999989</v>
      </c>
      <c r="AT348" s="1" t="n">
        <v>3925.62894199999982</v>
      </c>
      <c r="AU348" s="1" t="n">
        <v>429.699762000000021</v>
      </c>
      <c r="AV348" s="1" t="n">
        <v>9.13574799999999954</v>
      </c>
      <c r="AW348" s="1" t="n">
        <v>465</v>
      </c>
      <c r="AX348" s="1" t="n">
        <v>320.211921000000018</v>
      </c>
      <c r="AY348" s="1" t="n">
        <v>311.546072999999978</v>
      </c>
      <c r="AZ348" s="1" t="n">
        <v>6.12976499999999991</v>
      </c>
      <c r="BA348" s="1" t="n">
        <v>2.16333999999999982</v>
      </c>
      <c r="BB348" s="1" t="n">
        <v>10.0961909999999992</v>
      </c>
      <c r="BC348" s="1" t="n">
        <v>77.5988909999999805</v>
      </c>
      <c r="BD348" s="1" t="n">
        <v>-0.458382999999999985</v>
      </c>
    </row>
    <row r="349" spans="1:56">
      <c r="A349" s="1" t="n">
        <v>348</v>
      </c>
      <c r="B349" s="1" t="s">
        <v>403</v>
      </c>
      <c r="C349" s="1" t="n">
        <v>348</v>
      </c>
      <c r="D349" s="1" t="n">
        <v>0</v>
      </c>
      <c r="E349" s="1" t="n">
        <v>58579.6242480000001</v>
      </c>
      <c r="F349" s="1" t="n">
        <v>2458579.62424799986</v>
      </c>
      <c r="G349" s="1" t="n">
        <v>2458579.62418999989</v>
      </c>
      <c r="H349" s="5" t="n">
        <v>2458579.62892699987</v>
      </c>
      <c r="I349" s="1" t="s">
        <v>56</v>
      </c>
      <c r="J349" s="1" t="n">
        <v>1.32426500000000003</v>
      </c>
      <c r="K349" s="1" t="n">
        <v>48.9723109999999977</v>
      </c>
      <c r="L349" s="1" t="n">
        <v>0.189019000000000013</v>
      </c>
      <c r="M349" s="1" t="n">
        <v>10</v>
      </c>
      <c r="N349" s="1" t="n">
        <v>10.8483529999999995</v>
      </c>
      <c r="O349" s="1" t="n">
        <v>-25.3540920000000014</v>
      </c>
      <c r="P349" s="1" t="n">
        <v>12</v>
      </c>
      <c r="Q349" s="1" t="n">
        <v>25</v>
      </c>
      <c r="R349" s="1" t="n">
        <v>35</v>
      </c>
      <c r="S349" s="1" t="n">
        <v>1.617178</v>
      </c>
      <c r="T349" s="1" t="n">
        <v>0</v>
      </c>
      <c r="U349" s="1" t="n">
        <v>0.018884999999999998</v>
      </c>
      <c r="V349" s="1" t="n">
        <v>0</v>
      </c>
      <c r="W349" s="1" t="n">
        <v>85.6315199999999805</v>
      </c>
      <c r="X349" s="1" t="n">
        <v>0</v>
      </c>
      <c r="Y349" s="1" t="n">
        <v>31835.3009940000011</v>
      </c>
      <c r="Z349" s="1" t="n">
        <v>307.375036000000023</v>
      </c>
      <c r="AA349" s="1" t="n">
        <v>363.373399000000006</v>
      </c>
      <c r="AB349" s="1" t="n">
        <v>202.111843999999991</v>
      </c>
      <c r="AC349" s="1" t="n">
        <v>363.873399000000006</v>
      </c>
      <c r="AD349" s="1" t="n">
        <v>308.388155999999981</v>
      </c>
      <c r="AE349" s="1" t="n">
        <v>51483.3418900000033</v>
      </c>
      <c r="AF349" s="1" t="n">
        <v>338.195667000000014</v>
      </c>
      <c r="AG349" s="1" t="n">
        <v>152.229454000000004</v>
      </c>
      <c r="AH349" s="1" t="n">
        <v>2076</v>
      </c>
      <c r="AI349" s="1" t="n">
        <v>222.837004000000007</v>
      </c>
      <c r="AJ349" s="1" t="n">
        <v>109.437573</v>
      </c>
      <c r="AK349" s="1" t="n">
        <v>6.11661599999999961</v>
      </c>
      <c r="AL349" s="1" t="n">
        <v>5.60834399999999977</v>
      </c>
      <c r="AM349" s="1" t="n">
        <v>6.62488800000000033</v>
      </c>
      <c r="AN349" s="1" t="n">
        <v>280.019894000000022</v>
      </c>
      <c r="AO349" s="1" t="n">
        <v>0.969133000000000067</v>
      </c>
      <c r="AP349" s="1" t="n">
        <v>498.442459999999983</v>
      </c>
      <c r="AQ349" s="1" t="n">
        <v>262.11772400000001</v>
      </c>
      <c r="AR349" s="1" t="n">
        <v>498.942459999999983</v>
      </c>
      <c r="AS349" s="1" t="n">
        <v>248.38227599999999</v>
      </c>
      <c r="AT349" s="1" t="n">
        <v>31835.3009940000011</v>
      </c>
      <c r="AU349" s="1" t="n">
        <v>307.375036000000023</v>
      </c>
      <c r="AV349" s="1" t="n">
        <v>103.571523999999997</v>
      </c>
      <c r="AW349" s="1" t="n">
        <v>1296</v>
      </c>
      <c r="AX349" s="1" t="n">
        <v>179.532008999999988</v>
      </c>
      <c r="AY349" s="1" t="n">
        <v>109.255405999999994</v>
      </c>
      <c r="AZ349" s="1" t="n">
        <v>6.74087999999999976</v>
      </c>
      <c r="BA349" s="1" t="n">
        <v>6.30224799999999963</v>
      </c>
      <c r="BB349" s="1" t="n">
        <v>7.17951099999999975</v>
      </c>
      <c r="BC349" s="1" t="n">
        <v>72.1081719999999819</v>
      </c>
      <c r="BD349" s="1" t="n">
        <v>0.974481000000000108</v>
      </c>
    </row>
    <row r="350" spans="1:56">
      <c r="A350" s="1" t="n">
        <v>349</v>
      </c>
      <c r="B350" s="1" t="s">
        <v>404</v>
      </c>
      <c r="C350" s="1" t="n">
        <v>349</v>
      </c>
      <c r="D350" s="1" t="n">
        <v>0</v>
      </c>
      <c r="E350" s="1" t="n">
        <v>58579.6243749999994</v>
      </c>
      <c r="F350" s="1" t="n">
        <v>2458579.62437500013</v>
      </c>
      <c r="G350" s="1" t="n">
        <v>2458579.62431700015</v>
      </c>
      <c r="H350" s="5" t="n">
        <v>2458579.62905400014</v>
      </c>
      <c r="I350" s="1" t="s">
        <v>56</v>
      </c>
      <c r="J350" s="1" t="n">
        <v>1.32402599999999993</v>
      </c>
      <c r="K350" s="1" t="n">
        <v>48.9842650000000006</v>
      </c>
      <c r="L350" s="1" t="n">
        <v>0.189019000000000013</v>
      </c>
      <c r="M350" s="1" t="n">
        <v>10</v>
      </c>
      <c r="N350" s="1" t="n">
        <v>10.8483529999999995</v>
      </c>
      <c r="O350" s="1" t="n">
        <v>-25.3540920000000014</v>
      </c>
      <c r="P350" s="1" t="n">
        <v>12</v>
      </c>
      <c r="Q350" s="1" t="n">
        <v>25</v>
      </c>
      <c r="R350" s="1" t="n">
        <v>35</v>
      </c>
      <c r="S350" s="1" t="n">
        <v>1.64089599999999987</v>
      </c>
      <c r="T350" s="1" t="n">
        <v>0</v>
      </c>
      <c r="U350" s="1" t="n">
        <v>0.0235549999999999971</v>
      </c>
      <c r="V350" s="1" t="n">
        <v>0</v>
      </c>
      <c r="W350" s="1" t="n">
        <v>69.6636390000000034</v>
      </c>
      <c r="X350" s="1" t="n">
        <v>0</v>
      </c>
      <c r="Y350" s="1" t="n">
        <v>26227.0627239999994</v>
      </c>
      <c r="Z350" s="1" t="n">
        <v>313.916395000000023</v>
      </c>
      <c r="AA350" s="1" t="n">
        <v>364.025337999999977</v>
      </c>
      <c r="AB350" s="1" t="n">
        <v>202.192952999999989</v>
      </c>
      <c r="AC350" s="1" t="n">
        <v>364.525337999999977</v>
      </c>
      <c r="AD350" s="1" t="n">
        <v>308.307047000000011</v>
      </c>
      <c r="AE350" s="1" t="n">
        <v>43035.8817590000035</v>
      </c>
      <c r="AF350" s="1" t="n">
        <v>341.032995000000028</v>
      </c>
      <c r="AG350" s="1" t="n">
        <v>126.192722000000003</v>
      </c>
      <c r="AH350" s="1" t="n">
        <v>1852</v>
      </c>
      <c r="AI350" s="1" t="n">
        <v>221.259341000000006</v>
      </c>
      <c r="AJ350" s="1" t="n">
        <v>126.674985000000007</v>
      </c>
      <c r="AK350" s="1" t="n">
        <v>6.02343799999999963</v>
      </c>
      <c r="AL350" s="1" t="n">
        <v>5.76781900000000025</v>
      </c>
      <c r="AM350" s="1" t="n">
        <v>6.27905699999999989</v>
      </c>
      <c r="AN350" s="1" t="n">
        <v>284.198362999999972</v>
      </c>
      <c r="AO350" s="1" t="n">
        <v>0.990723999999999982</v>
      </c>
      <c r="AP350" s="1" t="n">
        <v>499.391349999999989</v>
      </c>
      <c r="AQ350" s="1" t="n">
        <v>262.194903000000011</v>
      </c>
      <c r="AR350" s="1" t="n">
        <v>499.891349999999989</v>
      </c>
      <c r="AS350" s="1" t="n">
        <v>248.305096999999989</v>
      </c>
      <c r="AT350" s="1" t="n">
        <v>26227.0627239999994</v>
      </c>
      <c r="AU350" s="1" t="n">
        <v>313.916395000000023</v>
      </c>
      <c r="AV350" s="1" t="n">
        <v>83.5479229999999831</v>
      </c>
      <c r="AW350" s="1" t="n">
        <v>1218</v>
      </c>
      <c r="AX350" s="1" t="n">
        <v>183.452539000000002</v>
      </c>
      <c r="AY350" s="1" t="n">
        <v>125.556152999999995</v>
      </c>
      <c r="AZ350" s="1" t="n">
        <v>6.03529599999999977</v>
      </c>
      <c r="BA350" s="1" t="n">
        <v>5.92370399999999986</v>
      </c>
      <c r="BB350" s="1" t="n">
        <v>6.14688700000000043</v>
      </c>
      <c r="BC350" s="1" t="n">
        <v>280.792348000000004</v>
      </c>
      <c r="BD350" s="1" t="n">
        <v>0.998419999999999952</v>
      </c>
    </row>
    <row r="351" spans="1:56">
      <c r="A351" s="1" t="n">
        <v>350</v>
      </c>
      <c r="B351" s="1" t="s">
        <v>405</v>
      </c>
      <c r="C351" s="1" t="n">
        <v>350</v>
      </c>
      <c r="D351" s="1" t="n">
        <v>0</v>
      </c>
      <c r="E351" s="1" t="n">
        <v>58579.6245019999988</v>
      </c>
      <c r="F351" s="1" t="n">
        <v>2458579.62450199993</v>
      </c>
      <c r="G351" s="1" t="n">
        <v>2458579.62444399996</v>
      </c>
      <c r="H351" s="5" t="n">
        <v>2458579.62918099994</v>
      </c>
      <c r="I351" s="1" t="s">
        <v>56</v>
      </c>
      <c r="J351" s="1" t="n">
        <v>1.32378700000000005</v>
      </c>
      <c r="K351" s="1" t="n">
        <v>48.9961740000000034</v>
      </c>
      <c r="L351" s="1" t="n">
        <v>0.189019000000000013</v>
      </c>
      <c r="M351" s="1" t="n">
        <v>10</v>
      </c>
      <c r="N351" s="1" t="n">
        <v>10.8483529999999995</v>
      </c>
      <c r="O351" s="1" t="n">
        <v>-25.3540920000000014</v>
      </c>
      <c r="P351" s="1" t="n">
        <v>12</v>
      </c>
      <c r="Q351" s="1" t="n">
        <v>25</v>
      </c>
      <c r="R351" s="1" t="n">
        <v>35</v>
      </c>
      <c r="S351" s="1" t="n">
        <v>1.75365500000000001</v>
      </c>
      <c r="T351" s="1" t="n">
        <v>0</v>
      </c>
      <c r="U351" s="1" t="n">
        <v>0.0228219999999999956</v>
      </c>
      <c r="V351" s="1" t="n">
        <v>0</v>
      </c>
      <c r="W351" s="1" t="n">
        <v>76.840005000000005</v>
      </c>
      <c r="X351" s="1" t="n">
        <v>0</v>
      </c>
      <c r="Y351" s="1" t="n">
        <v>28089.3428390000008</v>
      </c>
      <c r="Z351" s="1" t="n">
        <v>309.282304000000011</v>
      </c>
      <c r="AA351" s="1" t="n">
        <v>363.295651000000021</v>
      </c>
      <c r="AB351" s="1" t="n">
        <v>202.481332000000009</v>
      </c>
      <c r="AC351" s="1" t="n">
        <v>363.795651000000021</v>
      </c>
      <c r="AD351" s="1" t="n">
        <v>308.018667999999991</v>
      </c>
      <c r="AE351" s="1" t="n">
        <v>49259.0270269999965</v>
      </c>
      <c r="AF351" s="1" t="n">
        <v>341.741573000000017</v>
      </c>
      <c r="AG351" s="1" t="n">
        <v>144.141161000000011</v>
      </c>
      <c r="AH351" s="1" t="n">
        <v>1697</v>
      </c>
      <c r="AI351" s="1" t="n">
        <v>227.515556000000004</v>
      </c>
      <c r="AJ351" s="1" t="n">
        <v>118.051051000000001</v>
      </c>
      <c r="AK351" s="1" t="n">
        <v>6.76983900000000016</v>
      </c>
      <c r="AL351" s="1" t="n">
        <v>6.86754900000000035</v>
      </c>
      <c r="AM351" s="1" t="n">
        <v>6.67213000000000012</v>
      </c>
      <c r="AN351" s="1" t="n">
        <v>326.623784000000001</v>
      </c>
      <c r="AO351" s="1" t="n">
        <v>0.99465400000000006</v>
      </c>
      <c r="AP351" s="1" t="n">
        <v>498.372165999999993</v>
      </c>
      <c r="AQ351" s="1" t="n">
        <v>262.473553999999979</v>
      </c>
      <c r="AR351" s="1" t="n">
        <v>498.872165999999993</v>
      </c>
      <c r="AS351" s="1" t="n">
        <v>248.026445999999993</v>
      </c>
      <c r="AT351" s="1" t="n">
        <v>28089.3428390000008</v>
      </c>
      <c r="AU351" s="1" t="n">
        <v>309.282304000000011</v>
      </c>
      <c r="AV351" s="1" t="n">
        <v>90.8210480000000047</v>
      </c>
      <c r="AW351" s="1" t="n">
        <v>1069</v>
      </c>
      <c r="AX351" s="1" t="n">
        <v>181.111856999999986</v>
      </c>
      <c r="AY351" s="1" t="n">
        <v>118.272164000000004</v>
      </c>
      <c r="AZ351" s="1" t="n">
        <v>6.93848999999999982</v>
      </c>
      <c r="BA351" s="1" t="n">
        <v>6.92482500000000023</v>
      </c>
      <c r="BB351" s="1" t="n">
        <v>6.95215500000000031</v>
      </c>
      <c r="BC351" s="1" t="n">
        <v>312.669953000000021</v>
      </c>
      <c r="BD351" s="1" t="n">
        <v>0.99764999999999997</v>
      </c>
    </row>
    <row r="352" spans="1:56">
      <c r="A352" s="1" t="n">
        <v>351</v>
      </c>
      <c r="B352" s="1" t="s">
        <v>406</v>
      </c>
      <c r="C352" s="1" t="n">
        <v>351</v>
      </c>
      <c r="D352" s="1" t="n">
        <v>0</v>
      </c>
      <c r="E352" s="1" t="n">
        <v>58579.6246299999984</v>
      </c>
      <c r="F352" s="1" t="n">
        <v>2458579.62462999998</v>
      </c>
      <c r="G352" s="1" t="n">
        <v>2458579.624572</v>
      </c>
      <c r="H352" s="5" t="n">
        <v>2458579.62930899998</v>
      </c>
      <c r="I352" s="1" t="s">
        <v>56</v>
      </c>
      <c r="J352" s="1" t="n">
        <v>1.32355</v>
      </c>
      <c r="K352" s="1" t="n">
        <v>49.0080379999999991</v>
      </c>
      <c r="L352" s="1" t="n">
        <v>-0.231815000000000015</v>
      </c>
      <c r="M352" s="1" t="n">
        <v>10</v>
      </c>
      <c r="N352" s="1" t="n">
        <v>10.8483529999999995</v>
      </c>
      <c r="O352" s="1" t="n">
        <v>-25.3540920000000014</v>
      </c>
      <c r="P352" s="1" t="n">
        <v>12</v>
      </c>
      <c r="Q352" s="1" t="n">
        <v>25</v>
      </c>
      <c r="R352" s="1" t="n">
        <v>35</v>
      </c>
      <c r="S352" s="1" t="n">
        <v>1.7412939999999999</v>
      </c>
      <c r="T352" s="1" t="n">
        <v>0</v>
      </c>
      <c r="U352" s="1" t="n">
        <v>0.0188669999999999973</v>
      </c>
      <c r="V352" s="1" t="n">
        <v>0</v>
      </c>
      <c r="W352" s="1" t="n">
        <v>92.2942280000000039</v>
      </c>
      <c r="X352" s="1" t="n">
        <v>0</v>
      </c>
      <c r="Y352" s="1" t="n">
        <v>33176.0659060000035</v>
      </c>
      <c r="Z352" s="1" t="n">
        <v>302.533738000000028</v>
      </c>
      <c r="AA352" s="1" t="n">
        <v>363.566755000000001</v>
      </c>
      <c r="AB352" s="1" t="n">
        <v>202.471115999999995</v>
      </c>
      <c r="AC352" s="1" t="n">
        <v>364.066755000000001</v>
      </c>
      <c r="AD352" s="1" t="n">
        <v>308.028884000000005</v>
      </c>
      <c r="AE352" s="1" t="n">
        <v>57769.2949030000018</v>
      </c>
      <c r="AF352" s="1" t="n">
        <v>338.029561999999999</v>
      </c>
      <c r="AG352" s="1" t="n">
        <v>170.900126</v>
      </c>
      <c r="AH352" s="1" t="n">
        <v>2431</v>
      </c>
      <c r="AI352" s="1" t="n">
        <v>230.830700000000007</v>
      </c>
      <c r="AJ352" s="1" t="n">
        <v>100.425971000000004</v>
      </c>
      <c r="AK352" s="1" t="n">
        <v>6.40810600000000008</v>
      </c>
      <c r="AL352" s="1" t="n">
        <v>6.29564599999999963</v>
      </c>
      <c r="AM352" s="1" t="n">
        <v>6.52056500000000039</v>
      </c>
      <c r="AN352" s="1" t="n">
        <v>307.359631999999976</v>
      </c>
      <c r="AO352" s="1" t="n">
        <v>0.982273999999999958</v>
      </c>
      <c r="AP352" s="1" t="n">
        <v>498.896699000000012</v>
      </c>
      <c r="AQ352" s="1" t="n">
        <v>262.301498999999978</v>
      </c>
      <c r="AR352" s="1" t="n">
        <v>499.396699000000012</v>
      </c>
      <c r="AS352" s="1" t="n">
        <v>248.198500999999993</v>
      </c>
      <c r="AT352" s="1" t="n">
        <v>33176.0659060000035</v>
      </c>
      <c r="AU352" s="1" t="n">
        <v>302.533738000000028</v>
      </c>
      <c r="AV352" s="1" t="n">
        <v>109.660714999999996</v>
      </c>
      <c r="AW352" s="1" t="n">
        <v>1282</v>
      </c>
      <c r="AX352" s="1" t="n">
        <v>174.099777999999986</v>
      </c>
      <c r="AY352" s="1" t="n">
        <v>100.538657000000001</v>
      </c>
      <c r="AZ352" s="1" t="n">
        <v>6.63589599999999979</v>
      </c>
      <c r="BA352" s="1" t="n">
        <v>6.54677299999999995</v>
      </c>
      <c r="BB352" s="1" t="n">
        <v>6.72501899999999964</v>
      </c>
      <c r="BC352" s="1" t="n">
        <v>311.29980599999999</v>
      </c>
      <c r="BD352" s="1" t="n">
        <v>0.956524999999999892</v>
      </c>
    </row>
    <row r="353" spans="1:56">
      <c r="A353" s="1" t="n">
        <v>352</v>
      </c>
      <c r="B353" s="1" t="s">
        <v>407</v>
      </c>
      <c r="C353" s="1" t="n">
        <v>352</v>
      </c>
      <c r="D353" s="1" t="n">
        <v>0</v>
      </c>
      <c r="E353" s="1" t="n">
        <v>58579.6247690000018</v>
      </c>
      <c r="F353" s="1" t="n">
        <v>2458579.62476899987</v>
      </c>
      <c r="G353" s="1" t="n">
        <v>2458579.62471099989</v>
      </c>
      <c r="H353" s="5" t="n">
        <v>2458579.6294470001</v>
      </c>
      <c r="I353" s="1" t="s">
        <v>56</v>
      </c>
      <c r="J353" s="1" t="n">
        <v>1.32329300000000005</v>
      </c>
      <c r="K353" s="1" t="n">
        <v>49.0209279999999978</v>
      </c>
      <c r="L353" s="1" t="n">
        <v>-0.231815000000000015</v>
      </c>
      <c r="M353" s="1" t="n">
        <v>10</v>
      </c>
      <c r="N353" s="1" t="n">
        <v>10.8483529999999995</v>
      </c>
      <c r="O353" s="1" t="n">
        <v>-25.3540920000000014</v>
      </c>
      <c r="P353" s="1" t="n">
        <v>12</v>
      </c>
      <c r="Q353" s="1" t="n">
        <v>25</v>
      </c>
      <c r="R353" s="1" t="n">
        <v>35</v>
      </c>
      <c r="S353" s="1" t="n">
        <v>1.80485699999999998</v>
      </c>
      <c r="T353" s="1" t="n">
        <v>0</v>
      </c>
      <c r="U353" s="1" t="n">
        <v>0.0195889999999999986</v>
      </c>
      <c r="V353" s="1" t="n">
        <v>0</v>
      </c>
      <c r="W353" s="1" t="n">
        <v>92.1374249999999932</v>
      </c>
      <c r="X353" s="1" t="n">
        <v>0</v>
      </c>
      <c r="Y353" s="1" t="n">
        <v>33034.9899430000005</v>
      </c>
      <c r="Z353" s="1" t="n">
        <v>303.786022000000003</v>
      </c>
      <c r="AA353" s="1" t="n">
        <v>363.581380000000024</v>
      </c>
      <c r="AB353" s="1" t="n">
        <v>201.98866000000001</v>
      </c>
      <c r="AC353" s="1" t="n">
        <v>364.081380000000024</v>
      </c>
      <c r="AD353" s="1" t="n">
        <v>308.511340000000018</v>
      </c>
      <c r="AE353" s="1" t="n">
        <v>59623.4466259999972</v>
      </c>
      <c r="AF353" s="1" t="n">
        <v>343.70702399999999</v>
      </c>
      <c r="AG353" s="1" t="n">
        <v>173.471713999999992</v>
      </c>
      <c r="AH353" s="1" t="n">
        <v>2385</v>
      </c>
      <c r="AI353" s="1" t="n">
        <v>232.609272000000004</v>
      </c>
      <c r="AJ353" s="1" t="n">
        <v>100.990183999999999</v>
      </c>
      <c r="AK353" s="1" t="n">
        <v>6.49624700000000033</v>
      </c>
      <c r="AL353" s="1" t="n">
        <v>6.21817799999999998</v>
      </c>
      <c r="AM353" s="1" t="n">
        <v>6.77431499999999964</v>
      </c>
      <c r="AN353" s="1" t="n">
        <v>286.567434999999989</v>
      </c>
      <c r="AO353" s="1" t="n">
        <v>0.989585999999999899</v>
      </c>
      <c r="AP353" s="1" t="n">
        <v>498.736181999999985</v>
      </c>
      <c r="AQ353" s="1" t="n">
        <v>261.50537700000001</v>
      </c>
      <c r="AR353" s="1" t="n">
        <v>499.236181999999985</v>
      </c>
      <c r="AS353" s="1" t="n">
        <v>248.99462299999999</v>
      </c>
      <c r="AT353" s="1" t="n">
        <v>33034.9899430000005</v>
      </c>
      <c r="AU353" s="1" t="n">
        <v>303.786022000000003</v>
      </c>
      <c r="AV353" s="1" t="n">
        <v>108.744273000000007</v>
      </c>
      <c r="AW353" s="1" t="n">
        <v>1324</v>
      </c>
      <c r="AX353" s="1" t="n">
        <v>175.525498999999996</v>
      </c>
      <c r="AY353" s="1" t="n">
        <v>102.277184000000005</v>
      </c>
      <c r="AZ353" s="1" t="n">
        <v>6.22441099999999992</v>
      </c>
      <c r="BA353" s="1" t="n">
        <v>5.99434600000000017</v>
      </c>
      <c r="BB353" s="1" t="n">
        <v>6.45447500000000041</v>
      </c>
      <c r="BC353" s="1" t="n">
        <v>293.382481999999982</v>
      </c>
      <c r="BD353" s="1" t="n">
        <v>0.988384999999999891</v>
      </c>
    </row>
    <row r="354" spans="1:56">
      <c r="A354" s="1" t="n">
        <v>353</v>
      </c>
      <c r="B354" s="1" t="s">
        <v>408</v>
      </c>
      <c r="C354" s="1" t="n">
        <v>353</v>
      </c>
      <c r="D354" s="1" t="n">
        <v>0</v>
      </c>
      <c r="E354" s="1" t="n">
        <v>58579.6248960000012</v>
      </c>
      <c r="F354" s="1" t="n">
        <v>2458579.62489600014</v>
      </c>
      <c r="G354" s="1" t="n">
        <v>2458579.62483800016</v>
      </c>
      <c r="H354" s="5" t="n">
        <v>2458579.62957500014</v>
      </c>
      <c r="I354" s="1" t="s">
        <v>56</v>
      </c>
      <c r="J354" s="1" t="n">
        <v>1.32305800000000007</v>
      </c>
      <c r="K354" s="1" t="n">
        <v>49.0326969999999989</v>
      </c>
      <c r="L354" s="1" t="n">
        <v>0.189019000000000013</v>
      </c>
      <c r="M354" s="1" t="n">
        <v>10</v>
      </c>
      <c r="N354" s="1" t="n">
        <v>10.8483529999999995</v>
      </c>
      <c r="O354" s="1" t="n">
        <v>-25.3540920000000014</v>
      </c>
      <c r="P354" s="1" t="n">
        <v>12</v>
      </c>
      <c r="Q354" s="1" t="n">
        <v>25</v>
      </c>
      <c r="R354" s="1" t="n">
        <v>35</v>
      </c>
      <c r="S354" s="1" t="n">
        <v>1.75229199999999992</v>
      </c>
      <c r="T354" s="1" t="n">
        <v>0</v>
      </c>
      <c r="U354" s="1" t="n">
        <v>0.0184789999999999992</v>
      </c>
      <c r="V354" s="1" t="n">
        <v>0</v>
      </c>
      <c r="W354" s="1" t="n">
        <v>94.8272690000000011</v>
      </c>
      <c r="X354" s="1" t="n">
        <v>0</v>
      </c>
      <c r="Y354" s="1" t="n">
        <v>34257.5053889999981</v>
      </c>
      <c r="Z354" s="1" t="n">
        <v>303.299870999999996</v>
      </c>
      <c r="AA354" s="1" t="n">
        <v>363.585256000000015</v>
      </c>
      <c r="AB354" s="1" t="n">
        <v>201.698648999999989</v>
      </c>
      <c r="AC354" s="1" t="n">
        <v>364.085256000000015</v>
      </c>
      <c r="AD354" s="1" t="n">
        <v>308.801351000000011</v>
      </c>
      <c r="AE354" s="1" t="n">
        <v>60029.1647620000003</v>
      </c>
      <c r="AF354" s="1" t="n">
        <v>343.911858999999993</v>
      </c>
      <c r="AG354" s="1" t="n">
        <v>174.548109000000011</v>
      </c>
      <c r="AH354" s="1" t="n">
        <v>2245</v>
      </c>
      <c r="AI354" s="1" t="n">
        <v>233.483443999999992</v>
      </c>
      <c r="AJ354" s="1" t="n">
        <v>100.968731000000005</v>
      </c>
      <c r="AK354" s="1" t="n">
        <v>6.49411900000000042</v>
      </c>
      <c r="AL354" s="1" t="n">
        <v>6.31953299999999984</v>
      </c>
      <c r="AM354" s="1" t="n">
        <v>6.66870600000000024</v>
      </c>
      <c r="AN354" s="1" t="n">
        <v>73.0699970000000008</v>
      </c>
      <c r="AO354" s="1" t="n">
        <v>0.995814000000000021</v>
      </c>
      <c r="AP354" s="1" t="n">
        <v>499.218081999999981</v>
      </c>
      <c r="AQ354" s="1" t="n">
        <v>261.098688999999979</v>
      </c>
      <c r="AR354" s="1" t="n">
        <v>499.718081999999981</v>
      </c>
      <c r="AS354" s="1" t="n">
        <v>249.401310999999993</v>
      </c>
      <c r="AT354" s="1" t="n">
        <v>34257.5053889999981</v>
      </c>
      <c r="AU354" s="1" t="n">
        <v>303.299870999999996</v>
      </c>
      <c r="AV354" s="1" t="n">
        <v>112.949291000000002</v>
      </c>
      <c r="AW354" s="1" t="n">
        <v>1352</v>
      </c>
      <c r="AX354" s="1" t="n">
        <v>175.792494000000005</v>
      </c>
      <c r="AY354" s="1" t="n">
        <v>100.168862000000004</v>
      </c>
      <c r="AZ354" s="1" t="n">
        <v>6.73757099999999998</v>
      </c>
      <c r="BA354" s="1" t="n">
        <v>6.56051099999999998</v>
      </c>
      <c r="BB354" s="1" t="n">
        <v>6.91463200000000011</v>
      </c>
      <c r="BC354" s="1" t="n">
        <v>79.091173999999981</v>
      </c>
      <c r="BD354" s="1" t="n">
        <v>0.996799000000000213</v>
      </c>
    </row>
    <row r="355" spans="1:56">
      <c r="A355" s="1" t="n">
        <v>354</v>
      </c>
      <c r="B355" s="1" t="s">
        <v>409</v>
      </c>
      <c r="C355" s="1" t="n">
        <v>354</v>
      </c>
      <c r="D355" s="1" t="n">
        <v>0</v>
      </c>
      <c r="E355" s="1" t="n">
        <v>58579.6250230000005</v>
      </c>
      <c r="F355" s="1" t="n">
        <v>2458579.62502299994</v>
      </c>
      <c r="G355" s="1" t="n">
        <v>2458579.62496499997</v>
      </c>
      <c r="H355" s="5" t="n">
        <v>2458579.62970199995</v>
      </c>
      <c r="I355" s="1" t="s">
        <v>56</v>
      </c>
      <c r="J355" s="1" t="n">
        <v>1.322824</v>
      </c>
      <c r="K355" s="1" t="n">
        <v>49.0444200000000023</v>
      </c>
      <c r="L355" s="1" t="n">
        <v>-0.231815000000000015</v>
      </c>
      <c r="M355" s="1" t="n">
        <v>10</v>
      </c>
      <c r="N355" s="1" t="n">
        <v>10.8483529999999995</v>
      </c>
      <c r="O355" s="1" t="n">
        <v>-25.3540920000000014</v>
      </c>
      <c r="P355" s="1" t="n">
        <v>12</v>
      </c>
      <c r="Q355" s="1" t="n">
        <v>25</v>
      </c>
      <c r="R355" s="1" t="n">
        <v>35</v>
      </c>
      <c r="S355" s="1" t="n">
        <v>1.74707999999999997</v>
      </c>
      <c r="T355" s="1" t="n">
        <v>0</v>
      </c>
      <c r="U355" s="1" t="n">
        <v>0.0181119999999999983</v>
      </c>
      <c r="V355" s="1" t="n">
        <v>0</v>
      </c>
      <c r="W355" s="1" t="n">
        <v>96.4583120000000065</v>
      </c>
      <c r="X355" s="1" t="n">
        <v>0</v>
      </c>
      <c r="Y355" s="1" t="n">
        <v>34852.4003830000001</v>
      </c>
      <c r="Z355" s="1" t="n">
        <v>303.076780999999983</v>
      </c>
      <c r="AA355" s="1" t="n">
        <v>363.700873000000001</v>
      </c>
      <c r="AB355" s="1" t="n">
        <v>201.782532000000003</v>
      </c>
      <c r="AC355" s="1" t="n">
        <v>364.200873000000001</v>
      </c>
      <c r="AD355" s="1" t="n">
        <v>308.717467999999997</v>
      </c>
      <c r="AE355" s="1" t="n">
        <v>60889.9147480000029</v>
      </c>
      <c r="AF355" s="1" t="n">
        <v>343.678691000000015</v>
      </c>
      <c r="AG355" s="1" t="n">
        <v>177.171050000000008</v>
      </c>
      <c r="AH355" s="1" t="n">
        <v>2714</v>
      </c>
      <c r="AI355" s="1" t="n">
        <v>233.440265000000011</v>
      </c>
      <c r="AJ355" s="1" t="n">
        <v>98.7280650000000009</v>
      </c>
      <c r="AK355" s="1" t="n">
        <v>5.99954199999999993</v>
      </c>
      <c r="AL355" s="1" t="n">
        <v>5.68583200000000044</v>
      </c>
      <c r="AM355" s="1" t="n">
        <v>6.31325200000000031</v>
      </c>
      <c r="AN355" s="1" t="n">
        <v>290.609967999999981</v>
      </c>
      <c r="AO355" s="1" t="n">
        <v>0.980774999999999864</v>
      </c>
      <c r="AP355" s="1" t="n">
        <v>499.24549300000001</v>
      </c>
      <c r="AQ355" s="1" t="n">
        <v>261.227288999999985</v>
      </c>
      <c r="AR355" s="1" t="n">
        <v>499.74549300000001</v>
      </c>
      <c r="AS355" s="1" t="n">
        <v>249.272710999999987</v>
      </c>
      <c r="AT355" s="1" t="n">
        <v>34852.4003830000001</v>
      </c>
      <c r="AU355" s="1" t="n">
        <v>303.076780999999983</v>
      </c>
      <c r="AV355" s="1" t="n">
        <v>114.995283999999998</v>
      </c>
      <c r="AW355" s="1" t="n">
        <v>1507</v>
      </c>
      <c r="AX355" s="1" t="n">
        <v>175.325941999999998</v>
      </c>
      <c r="AY355" s="1" t="n">
        <v>98.047893000000002</v>
      </c>
      <c r="AZ355" s="1" t="n">
        <v>6.40040999999999993</v>
      </c>
      <c r="BA355" s="1" t="n">
        <v>5.8026270000000002</v>
      </c>
      <c r="BB355" s="1" t="n">
        <v>6.9981939999999998</v>
      </c>
      <c r="BC355" s="1" t="n">
        <v>288.422824999999989</v>
      </c>
      <c r="BD355" s="1" t="n">
        <v>0.946453000000000166</v>
      </c>
    </row>
    <row r="356" spans="1:56">
      <c r="A356" s="1" t="n">
        <v>355</v>
      </c>
      <c r="B356" s="1" t="s">
        <v>410</v>
      </c>
      <c r="C356" s="1" t="n">
        <v>355</v>
      </c>
      <c r="D356" s="1" t="n">
        <v>0</v>
      </c>
      <c r="E356" s="1" t="n">
        <v>58579.6251619999966</v>
      </c>
      <c r="F356" s="1" t="n">
        <v>2458579.62516199984</v>
      </c>
      <c r="G356" s="1" t="n">
        <v>2458579.62510399986</v>
      </c>
      <c r="H356" s="5" t="n">
        <v>2458579.62984099984</v>
      </c>
      <c r="I356" s="1" t="s">
        <v>56</v>
      </c>
      <c r="J356" s="1" t="n">
        <v>1.32257000000000002</v>
      </c>
      <c r="K356" s="1" t="n">
        <v>49.0571569999999966</v>
      </c>
      <c r="L356" s="1" t="n">
        <v>0.189019000000000013</v>
      </c>
      <c r="M356" s="1" t="n">
        <v>10</v>
      </c>
      <c r="N356" s="1" t="n">
        <v>10.8483529999999995</v>
      </c>
      <c r="O356" s="1" t="n">
        <v>-25.3540920000000014</v>
      </c>
      <c r="P356" s="1" t="n">
        <v>12</v>
      </c>
      <c r="Q356" s="1" t="n">
        <v>25</v>
      </c>
      <c r="R356" s="1" t="n">
        <v>35</v>
      </c>
      <c r="S356" s="1" t="n">
        <v>1.80434000000000001</v>
      </c>
      <c r="T356" s="1" t="n">
        <v>0</v>
      </c>
      <c r="U356" s="1" t="n">
        <v>0.0188210000000000015</v>
      </c>
      <c r="V356" s="1" t="n">
        <v>0</v>
      </c>
      <c r="W356" s="1" t="n">
        <v>95.8660560000000004</v>
      </c>
      <c r="X356" s="1" t="n">
        <v>0</v>
      </c>
      <c r="Y356" s="1" t="n">
        <v>34120.2883050000019</v>
      </c>
      <c r="Z356" s="1" t="n">
        <v>300.650131999999985</v>
      </c>
      <c r="AA356" s="1" t="n">
        <v>363.655103999999994</v>
      </c>
      <c r="AB356" s="1" t="n">
        <v>201.655350999999996</v>
      </c>
      <c r="AC356" s="1" t="n">
        <v>364.155103999999994</v>
      </c>
      <c r="AD356" s="1" t="n">
        <v>308.844649000000004</v>
      </c>
      <c r="AE356" s="1" t="n">
        <v>61564.5850799999971</v>
      </c>
      <c r="AF356" s="1" t="n">
        <v>343.706007</v>
      </c>
      <c r="AG356" s="1" t="n">
        <v>179.119898000000006</v>
      </c>
      <c r="AH356" s="1" t="n">
        <v>2398</v>
      </c>
      <c r="AI356" s="1" t="n">
        <v>234.565410000000014</v>
      </c>
      <c r="AJ356" s="1" t="n">
        <v>98.0585700000000031</v>
      </c>
      <c r="AK356" s="1" t="n">
        <v>6.33708700000000036</v>
      </c>
      <c r="AL356" s="1" t="n">
        <v>5.99552200000000024</v>
      </c>
      <c r="AM356" s="1" t="n">
        <v>6.67865199999999959</v>
      </c>
      <c r="AN356" s="1" t="n">
        <v>289.762307000000021</v>
      </c>
      <c r="AO356" s="1" t="n">
        <v>0.980581999999999887</v>
      </c>
      <c r="AP356" s="1" t="n">
        <v>499.234912000000008</v>
      </c>
      <c r="AQ356" s="1" t="n">
        <v>260.656544999999994</v>
      </c>
      <c r="AR356" s="1" t="n">
        <v>499.734912000000008</v>
      </c>
      <c r="AS356" s="1" t="n">
        <v>249.843455000000006</v>
      </c>
      <c r="AT356" s="1" t="n">
        <v>34120.2883050000019</v>
      </c>
      <c r="AU356" s="1" t="n">
        <v>300.650131999999985</v>
      </c>
      <c r="AV356" s="1" t="n">
        <v>113.488353000000004</v>
      </c>
      <c r="AW356" s="1" t="n">
        <v>1377</v>
      </c>
      <c r="AX356" s="1" t="n">
        <v>171.605727000000002</v>
      </c>
      <c r="AY356" s="1" t="n">
        <v>96.4509070000000008</v>
      </c>
      <c r="AZ356" s="1" t="n">
        <v>6.5651130000000002</v>
      </c>
      <c r="BA356" s="1" t="n">
        <v>6.20866499999999988</v>
      </c>
      <c r="BB356" s="1" t="n">
        <v>6.92156000000000038</v>
      </c>
      <c r="BC356" s="1" t="n">
        <v>276.34189600000002</v>
      </c>
      <c r="BD356" s="1" t="n">
        <v>0.987683999999999962</v>
      </c>
    </row>
    <row r="357" spans="1:56">
      <c r="A357" s="1" t="n">
        <v>356</v>
      </c>
      <c r="B357" s="1" t="s">
        <v>411</v>
      </c>
      <c r="C357" s="1" t="n">
        <v>356</v>
      </c>
      <c r="D357" s="1" t="n">
        <v>0</v>
      </c>
      <c r="E357" s="1" t="n">
        <v>58579.6252890000032</v>
      </c>
      <c r="F357" s="1" t="n">
        <v>2458579.62528900011</v>
      </c>
      <c r="G357" s="1" t="n">
        <v>2458579.62523100013</v>
      </c>
      <c r="H357" s="5" t="n">
        <v>2458579.62996800011</v>
      </c>
      <c r="I357" s="1" t="s">
        <v>56</v>
      </c>
      <c r="J357" s="1" t="n">
        <v>1.32233800000000001</v>
      </c>
      <c r="K357" s="1" t="n">
        <v>49.0687849999999983</v>
      </c>
      <c r="L357" s="1" t="n">
        <v>-0.231815000000000015</v>
      </c>
      <c r="M357" s="1" t="n">
        <v>10</v>
      </c>
      <c r="N357" s="1" t="n">
        <v>10.8483529999999995</v>
      </c>
      <c r="O357" s="1" t="n">
        <v>-25.3540920000000014</v>
      </c>
      <c r="P357" s="1" t="n">
        <v>12</v>
      </c>
      <c r="Q357" s="1" t="n">
        <v>25</v>
      </c>
      <c r="R357" s="1" t="n">
        <v>35</v>
      </c>
      <c r="S357" s="1" t="n">
        <v>1.83457100000000004</v>
      </c>
      <c r="T357" s="1" t="n">
        <v>0</v>
      </c>
      <c r="U357" s="1" t="n">
        <v>0.0190120000000000022</v>
      </c>
      <c r="V357" s="1" t="n">
        <v>0</v>
      </c>
      <c r="W357" s="1" t="n">
        <v>96.4967050000000057</v>
      </c>
      <c r="X357" s="1" t="n">
        <v>0</v>
      </c>
      <c r="Y357" s="1" t="n">
        <v>33962.8611969999984</v>
      </c>
      <c r="Z357" s="1" t="n">
        <v>298.188182999999981</v>
      </c>
      <c r="AA357" s="1" t="n">
        <v>363.123004999999978</v>
      </c>
      <c r="AB357" s="1" t="n">
        <v>202.467131999999992</v>
      </c>
      <c r="AC357" s="1" t="n">
        <v>363.623004999999978</v>
      </c>
      <c r="AD357" s="1" t="n">
        <v>308.032868000000008</v>
      </c>
      <c r="AE357" s="1" t="n">
        <v>62307.2938419999991</v>
      </c>
      <c r="AF357" s="1" t="n">
        <v>343.014718000000016</v>
      </c>
      <c r="AG357" s="1" t="n">
        <v>181.646123999999986</v>
      </c>
      <c r="AH357" s="1" t="n">
        <v>2201</v>
      </c>
      <c r="AI357" s="1" t="n">
        <v>234</v>
      </c>
      <c r="AJ357" s="1" t="n">
        <v>96.4563050000000004</v>
      </c>
      <c r="AK357" s="1" t="n">
        <v>6.93308899999999984</v>
      </c>
      <c r="AL357" s="1" t="n">
        <v>6.55915099999999995</v>
      </c>
      <c r="AM357" s="1" t="n">
        <v>7.30702599999999869</v>
      </c>
      <c r="AN357" s="1" t="n">
        <v>277.951187000000004</v>
      </c>
      <c r="AO357" s="1" t="n">
        <v>0.987491999999999948</v>
      </c>
      <c r="AP357" s="1" t="n">
        <v>498.656863999999985</v>
      </c>
      <c r="AQ357" s="1" t="n">
        <v>261.599118999999973</v>
      </c>
      <c r="AR357" s="1" t="n">
        <v>499.156863999999985</v>
      </c>
      <c r="AS357" s="1" t="n">
        <v>248.900880999999998</v>
      </c>
      <c r="AT357" s="1" t="n">
        <v>33962.8611969999984</v>
      </c>
      <c r="AU357" s="1" t="n">
        <v>298.188182999999981</v>
      </c>
      <c r="AV357" s="1" t="n">
        <v>113.897407999999999</v>
      </c>
      <c r="AW357" s="1" t="n">
        <v>1138</v>
      </c>
      <c r="AX357" s="1" t="n">
        <v>170.973332999999997</v>
      </c>
      <c r="AY357" s="1" t="n">
        <v>95.500308000000004</v>
      </c>
      <c r="AZ357" s="1" t="n">
        <v>7.3798269999999988</v>
      </c>
      <c r="BA357" s="1" t="n">
        <v>7.12273400000000034</v>
      </c>
      <c r="BB357" s="1" t="n">
        <v>7.63691999999999993</v>
      </c>
      <c r="BC357" s="1" t="n">
        <v>296.077803000000017</v>
      </c>
      <c r="BD357" s="1" t="n">
        <v>0.987134</v>
      </c>
    </row>
    <row r="358" spans="1:56">
      <c r="A358" s="1" t="n">
        <v>357</v>
      </c>
      <c r="B358" s="1" t="s">
        <v>412</v>
      </c>
      <c r="C358" s="1" t="n">
        <v>357</v>
      </c>
      <c r="D358" s="1" t="n">
        <v>0</v>
      </c>
      <c r="E358" s="1" t="n">
        <v>58579.6254170000029</v>
      </c>
      <c r="F358" s="1" t="n">
        <v>2458579.62541700015</v>
      </c>
      <c r="G358" s="1" t="n">
        <v>2458579.62535900017</v>
      </c>
      <c r="H358" s="5" t="n">
        <v>2458579.63009600015</v>
      </c>
      <c r="I358" s="1" t="s">
        <v>56</v>
      </c>
      <c r="J358" s="1" t="n">
        <v>1.32210699999999992</v>
      </c>
      <c r="K358" s="1" t="n">
        <v>49.0803670000000025</v>
      </c>
      <c r="L358" s="1" t="n">
        <v>-0.231815000000000015</v>
      </c>
      <c r="M358" s="1" t="n">
        <v>10</v>
      </c>
      <c r="N358" s="1" t="n">
        <v>10.8483529999999995</v>
      </c>
      <c r="O358" s="1" t="n">
        <v>-25.3540920000000014</v>
      </c>
      <c r="P358" s="1" t="n">
        <v>12</v>
      </c>
      <c r="Q358" s="1" t="n">
        <v>25</v>
      </c>
      <c r="R358" s="1" t="n">
        <v>35</v>
      </c>
      <c r="S358" s="1" t="n">
        <v>1.91040800000000015</v>
      </c>
      <c r="T358" s="1" t="n">
        <v>0</v>
      </c>
      <c r="U358" s="1" t="n">
        <v>0.0197930000000000028</v>
      </c>
      <c r="V358" s="1" t="n">
        <v>0</v>
      </c>
      <c r="W358" s="1" t="n">
        <v>96.5170650000000023</v>
      </c>
      <c r="X358" s="1" t="n">
        <v>0</v>
      </c>
      <c r="Y358" s="1" t="n">
        <v>33710.8008659999978</v>
      </c>
      <c r="Z358" s="1" t="n">
        <v>299.045570999999995</v>
      </c>
      <c r="AA358" s="1" t="n">
        <v>363.281215999999972</v>
      </c>
      <c r="AB358" s="1" t="n">
        <v>202.22632999999999</v>
      </c>
      <c r="AC358" s="1" t="n">
        <v>363.781215999999972</v>
      </c>
      <c r="AD358" s="1" t="n">
        <v>308.273669999999981</v>
      </c>
      <c r="AE358" s="1" t="n">
        <v>64401.3847089999981</v>
      </c>
      <c r="AF358" s="1" t="n">
        <v>344.739190000000008</v>
      </c>
      <c r="AG358" s="1" t="n">
        <v>186.811904999999996</v>
      </c>
      <c r="AH358" s="1" t="n">
        <v>2522</v>
      </c>
      <c r="AI358" s="1" t="n">
        <v>236.76106200000001</v>
      </c>
      <c r="AJ358" s="1" t="n">
        <v>94.2801220000000058</v>
      </c>
      <c r="AK358" s="1" t="n">
        <v>6.63850400000000018</v>
      </c>
      <c r="AL358" s="1" t="n">
        <v>6.62002799999999958</v>
      </c>
      <c r="AM358" s="1" t="n">
        <v>6.6569799999999999</v>
      </c>
      <c r="AN358" s="1" t="n">
        <v>312.553899000000001</v>
      </c>
      <c r="AO358" s="1" t="n">
        <v>0.995739999999999981</v>
      </c>
      <c r="AP358" s="1" t="n">
        <v>499.022595000000024</v>
      </c>
      <c r="AQ358" s="1" t="n">
        <v>261.146141999999998</v>
      </c>
      <c r="AR358" s="1" t="n">
        <v>499.522595000000024</v>
      </c>
      <c r="AS358" s="1" t="n">
        <v>249.353858000000002</v>
      </c>
      <c r="AT358" s="1" t="n">
        <v>33710.8008659999978</v>
      </c>
      <c r="AU358" s="1" t="n">
        <v>299.045570999999995</v>
      </c>
      <c r="AV358" s="1" t="n">
        <v>112.727971999999994</v>
      </c>
      <c r="AW358" s="1" t="n">
        <v>1296</v>
      </c>
      <c r="AX358" s="1" t="n">
        <v>169.571428999999995</v>
      </c>
      <c r="AY358" s="1" t="n">
        <v>95.4817560000000043</v>
      </c>
      <c r="AZ358" s="1" t="n">
        <v>6.40693300000000043</v>
      </c>
      <c r="BA358" s="1" t="n">
        <v>6.363035</v>
      </c>
      <c r="BB358" s="1" t="n">
        <v>6.45083099999999998</v>
      </c>
      <c r="BC358" s="1" t="n">
        <v>312.530934000000002</v>
      </c>
      <c r="BD358" s="1" t="n">
        <v>0.974659999999999904</v>
      </c>
    </row>
    <row r="359" spans="1:56">
      <c r="A359" s="1" t="n">
        <v>358</v>
      </c>
      <c r="B359" s="1" t="s">
        <v>413</v>
      </c>
      <c r="C359" s="1" t="n">
        <v>358</v>
      </c>
      <c r="D359" s="1" t="n">
        <v>0</v>
      </c>
      <c r="E359" s="1" t="n">
        <v>58579.6255559999991</v>
      </c>
      <c r="F359" s="1" t="n">
        <v>2458579.62555600004</v>
      </c>
      <c r="G359" s="1" t="n">
        <v>2458579.62549800007</v>
      </c>
      <c r="H359" s="5" t="n">
        <v>2458579.63023399981</v>
      </c>
      <c r="I359" s="1" t="s">
        <v>56</v>
      </c>
      <c r="J359" s="1" t="n">
        <v>1.32185599999999992</v>
      </c>
      <c r="K359" s="1" t="n">
        <v>49.0929509999999993</v>
      </c>
      <c r="L359" s="1" t="n">
        <v>-0.231815000000000015</v>
      </c>
      <c r="M359" s="1" t="n">
        <v>10</v>
      </c>
      <c r="N359" s="1" t="n">
        <v>10.8483529999999995</v>
      </c>
      <c r="O359" s="1" t="n">
        <v>-25.3540920000000014</v>
      </c>
      <c r="P359" s="1" t="n">
        <v>12</v>
      </c>
      <c r="Q359" s="1" t="n">
        <v>25</v>
      </c>
      <c r="R359" s="1" t="n">
        <v>35</v>
      </c>
      <c r="S359" s="1" t="n">
        <v>1.81663499999999996</v>
      </c>
      <c r="T359" s="1" t="n">
        <v>0</v>
      </c>
      <c r="U359" s="1" t="n">
        <v>0.0184810000000000016</v>
      </c>
      <c r="V359" s="1" t="n">
        <v>0</v>
      </c>
      <c r="W359" s="1" t="n">
        <v>98.2987820000000028</v>
      </c>
      <c r="X359" s="1" t="n">
        <v>0</v>
      </c>
      <c r="Y359" s="1" t="n">
        <v>34681.1642159999974</v>
      </c>
      <c r="Z359" s="1" t="n">
        <v>298.140272999999979</v>
      </c>
      <c r="AA359" s="1" t="n">
        <v>363.461692000000028</v>
      </c>
      <c r="AB359" s="1" t="n">
        <v>202.393417999999997</v>
      </c>
      <c r="AC359" s="1" t="n">
        <v>363.961692000000028</v>
      </c>
      <c r="AD359" s="1" t="n">
        <v>308.106582000000003</v>
      </c>
      <c r="AE359" s="1" t="n">
        <v>63003.0327249999973</v>
      </c>
      <c r="AF359" s="1" t="n">
        <v>342.713647999999978</v>
      </c>
      <c r="AG359" s="1" t="n">
        <v>183.835786000000013</v>
      </c>
      <c r="AH359" s="1" t="n">
        <v>2671</v>
      </c>
      <c r="AI359" s="1" t="n">
        <v>235.930648999999988</v>
      </c>
      <c r="AJ359" s="1" t="n">
        <v>94.9842670000000027</v>
      </c>
      <c r="AK359" s="1" t="n">
        <v>6.15914099999999998</v>
      </c>
      <c r="AL359" s="1" t="n">
        <v>5.77883000000000013</v>
      </c>
      <c r="AM359" s="1" t="n">
        <v>6.53945199999999982</v>
      </c>
      <c r="AN359" s="1" t="n">
        <v>283.853394999999978</v>
      </c>
      <c r="AO359" s="1" t="n">
        <v>0.980689999999999884</v>
      </c>
      <c r="AP359" s="1" t="n">
        <v>499.291232999999977</v>
      </c>
      <c r="AQ359" s="1" t="n">
        <v>261.139181000000008</v>
      </c>
      <c r="AR359" s="1" t="n">
        <v>499.791232999999977</v>
      </c>
      <c r="AS359" s="1" t="n">
        <v>249.360818999999992</v>
      </c>
      <c r="AT359" s="1" t="n">
        <v>34681.1642159999974</v>
      </c>
      <c r="AU359" s="1" t="n">
        <v>298.140272999999979</v>
      </c>
      <c r="AV359" s="1" t="n">
        <v>116.32499</v>
      </c>
      <c r="AW359" s="1" t="n">
        <v>1400</v>
      </c>
      <c r="AX359" s="1" t="n">
        <v>170.559734999999989</v>
      </c>
      <c r="AY359" s="1" t="n">
        <v>93.8314950000000039</v>
      </c>
      <c r="AZ359" s="1" t="n">
        <v>6.7787740000000003</v>
      </c>
      <c r="BA359" s="1" t="n">
        <v>6.57836900000000036</v>
      </c>
      <c r="BB359" s="1" t="n">
        <v>6.97917900000000024</v>
      </c>
      <c r="BC359" s="1" t="n">
        <v>297.030560999999977</v>
      </c>
      <c r="BD359" s="1" t="n">
        <v>0.989869000000000021</v>
      </c>
    </row>
    <row r="360" spans="1:56">
      <c r="A360" s="1" t="n">
        <v>359</v>
      </c>
      <c r="B360" s="1" t="s">
        <v>414</v>
      </c>
      <c r="C360" s="1" t="n">
        <v>359</v>
      </c>
      <c r="D360" s="1" t="n">
        <v>0</v>
      </c>
      <c r="E360" s="1" t="n">
        <v>58579.6256829999984</v>
      </c>
      <c r="F360" s="1" t="n">
        <v>2458579.62568299985</v>
      </c>
      <c r="G360" s="1" t="n">
        <v>2458579.62562499987</v>
      </c>
      <c r="H360" s="5" t="n">
        <v>2458579.63036199985</v>
      </c>
      <c r="I360" s="1" t="s">
        <v>56</v>
      </c>
      <c r="J360" s="1" t="n">
        <v>1.32162800000000002</v>
      </c>
      <c r="K360" s="1" t="n">
        <v>49.1044369999999972</v>
      </c>
      <c r="L360" s="1" t="n">
        <v>0.189019000000000013</v>
      </c>
      <c r="M360" s="1" t="n">
        <v>10</v>
      </c>
      <c r="N360" s="1" t="n">
        <v>10.8483529999999995</v>
      </c>
      <c r="O360" s="1" t="n">
        <v>-25.3540920000000014</v>
      </c>
      <c r="P360" s="1" t="n">
        <v>12</v>
      </c>
      <c r="Q360" s="1" t="n">
        <v>25</v>
      </c>
      <c r="R360" s="1" t="n">
        <v>35</v>
      </c>
      <c r="S360" s="1" t="n">
        <v>1.86012599999999999</v>
      </c>
      <c r="T360" s="1" t="n">
        <v>0</v>
      </c>
      <c r="U360" s="1" t="n">
        <v>0.0184769999999999985</v>
      </c>
      <c r="V360" s="1" t="n">
        <v>0</v>
      </c>
      <c r="W360" s="1" t="n">
        <v>100.674852000000001</v>
      </c>
      <c r="X360" s="1" t="n">
        <v>0</v>
      </c>
      <c r="Y360" s="1" t="n">
        <v>35264.6718459999975</v>
      </c>
      <c r="Z360" s="1" t="n">
        <v>297.048921000000007</v>
      </c>
      <c r="AA360" s="1" t="n">
        <v>363.724131999999997</v>
      </c>
      <c r="AB360" s="1" t="n">
        <v>202.282026000000002</v>
      </c>
      <c r="AC360" s="1" t="n">
        <v>364.224131999999997</v>
      </c>
      <c r="AD360" s="1" t="n">
        <v>308.217974000000027</v>
      </c>
      <c r="AE360" s="1" t="n">
        <v>65596.7186559999973</v>
      </c>
      <c r="AF360" s="1" t="n">
        <v>345.302631000000019</v>
      </c>
      <c r="AG360" s="1" t="n">
        <v>189.968776999999989</v>
      </c>
      <c r="AH360" s="1" t="n">
        <v>2829</v>
      </c>
      <c r="AI360" s="1" t="n">
        <v>236.692307999999997</v>
      </c>
      <c r="AJ360" s="1" t="n">
        <v>92.5236950000000036</v>
      </c>
      <c r="AK360" s="1" t="n">
        <v>6.28572500000000023</v>
      </c>
      <c r="AL360" s="1" t="n">
        <v>6.0356329999999998</v>
      </c>
      <c r="AM360" s="1" t="n">
        <v>6.53581699999999977</v>
      </c>
      <c r="AN360" s="1" t="n">
        <v>299.278436999999997</v>
      </c>
      <c r="AO360" s="1" t="n">
        <v>0.976803999999999917</v>
      </c>
      <c r="AP360" s="1" t="n">
        <v>499.652512000000002</v>
      </c>
      <c r="AQ360" s="1" t="n">
        <v>260.568116999999972</v>
      </c>
      <c r="AR360" s="1" t="n">
        <v>500.152512000000002</v>
      </c>
      <c r="AS360" s="1" t="n">
        <v>249.931882999999999</v>
      </c>
      <c r="AT360" s="1" t="n">
        <v>35264.6718459999975</v>
      </c>
      <c r="AU360" s="1" t="n">
        <v>297.048921000000007</v>
      </c>
      <c r="AV360" s="1" t="n">
        <v>118.716713999999996</v>
      </c>
      <c r="AW360" s="1" t="n">
        <v>1411</v>
      </c>
      <c r="AX360" s="1" t="n">
        <v>170.273333000000008</v>
      </c>
      <c r="AY360" s="1" t="n">
        <v>91.9073960000000056</v>
      </c>
      <c r="AZ360" s="1" t="n">
        <v>6.92143100000000011</v>
      </c>
      <c r="BA360" s="1" t="n">
        <v>6.6282829999999997</v>
      </c>
      <c r="BB360" s="1" t="n">
        <v>7.21457800000000038</v>
      </c>
      <c r="BC360" s="1" t="n">
        <v>294.355893999999978</v>
      </c>
      <c r="BD360" s="1" t="n">
        <v>0.983578999999999937</v>
      </c>
    </row>
    <row r="361" spans="1:56">
      <c r="A361" s="1" t="n">
        <v>360</v>
      </c>
      <c r="B361" s="1" t="s">
        <v>415</v>
      </c>
      <c r="C361" s="1" t="n">
        <v>360</v>
      </c>
      <c r="D361" s="1" t="n">
        <v>0</v>
      </c>
      <c r="E361" s="1" t="n">
        <v>58579.6271639999977</v>
      </c>
      <c r="F361" s="1" t="n">
        <v>2458579.62716400018</v>
      </c>
      <c r="G361" s="1" t="n">
        <v>2458579.6271060002</v>
      </c>
      <c r="H361" s="5" t="n">
        <v>2458579.63184300018</v>
      </c>
      <c r="I361" s="1" t="s">
        <v>56</v>
      </c>
      <c r="J361" s="1" t="n">
        <v>1.31904500000000002</v>
      </c>
      <c r="K361" s="1" t="n">
        <v>49.234726000000002</v>
      </c>
      <c r="L361" s="1" t="n">
        <v>-0.231815000000000015</v>
      </c>
      <c r="M361" s="1" t="n">
        <v>10</v>
      </c>
      <c r="N361" s="1" t="n">
        <v>10.8483529999999995</v>
      </c>
      <c r="O361" s="1" t="n">
        <v>-25.3540920000000014</v>
      </c>
      <c r="P361" s="1" t="n">
        <v>12</v>
      </c>
      <c r="Q361" s="1" t="n">
        <v>25</v>
      </c>
      <c r="R361" s="1" t="n">
        <v>35</v>
      </c>
      <c r="S361" s="1" t="n">
        <v>1.95092499999999998</v>
      </c>
      <c r="T361" s="1" t="n">
        <v>0</v>
      </c>
      <c r="U361" s="1" t="n">
        <v>0.0204639999999999977</v>
      </c>
      <c r="V361" s="1" t="n">
        <v>0</v>
      </c>
      <c r="W361" s="1" t="n">
        <v>95.3358099999999951</v>
      </c>
      <c r="X361" s="1" t="n">
        <v>0</v>
      </c>
      <c r="Y361" s="1" t="n">
        <v>33402.2717790000024</v>
      </c>
      <c r="Z361" s="1" t="n">
        <v>300.714782000000014</v>
      </c>
      <c r="AA361" s="1" t="n">
        <v>363.743104000000017</v>
      </c>
      <c r="AB361" s="1" t="n">
        <v>202.076549999999997</v>
      </c>
      <c r="AC361" s="1" t="n">
        <v>364.243104000000017</v>
      </c>
      <c r="AD361" s="1" t="n">
        <v>308.423450000000003</v>
      </c>
      <c r="AE361" s="1" t="n">
        <v>65165.3175679999986</v>
      </c>
      <c r="AF361" s="1" t="n">
        <v>350.764197000000024</v>
      </c>
      <c r="AG361" s="1" t="n">
        <v>185.780983999999989</v>
      </c>
      <c r="AH361" s="1" t="n">
        <v>2117</v>
      </c>
      <c r="AI361" s="1" t="n">
        <v>244.886918000000009</v>
      </c>
      <c r="AJ361" s="1" t="n">
        <v>100.396191999999999</v>
      </c>
      <c r="AK361" s="1" t="n">
        <v>6.67640000000000011</v>
      </c>
      <c r="AL361" s="1" t="n">
        <v>6.79153900000000021</v>
      </c>
      <c r="AM361" s="1" t="n">
        <v>6.56126100000000001</v>
      </c>
      <c r="AN361" s="1" t="n">
        <v>22.0783290000000001</v>
      </c>
      <c r="AO361" s="1" t="n">
        <v>0.997690000000000055</v>
      </c>
      <c r="AP361" s="1" t="n">
        <v>500.589878999999996</v>
      </c>
      <c r="AQ361" s="1" t="n">
        <v>258.628961000000004</v>
      </c>
      <c r="AR361" s="1" t="n">
        <v>501.089878999999996</v>
      </c>
      <c r="AS361" s="1" t="n">
        <v>251.871038999999996</v>
      </c>
      <c r="AT361" s="1" t="n">
        <v>33402.2717790000024</v>
      </c>
      <c r="AU361" s="1" t="n">
        <v>300.714782000000014</v>
      </c>
      <c r="AV361" s="1" t="n">
        <v>111.076255000000003</v>
      </c>
      <c r="AW361" s="1" t="n">
        <v>1085</v>
      </c>
      <c r="AX361" s="1" t="n">
        <v>174.762864000000008</v>
      </c>
      <c r="AY361" s="1" t="n">
        <v>100.037423000000004</v>
      </c>
      <c r="AZ361" s="1" t="n">
        <v>6.84976900000000022</v>
      </c>
      <c r="BA361" s="1" t="n">
        <v>7.24975799999999992</v>
      </c>
      <c r="BB361" s="1" t="n">
        <v>6.44978099999999976</v>
      </c>
      <c r="BC361" s="1" t="n">
        <v>351.863203999999996</v>
      </c>
      <c r="BD361" s="1" t="n">
        <v>0.985298000000000052</v>
      </c>
    </row>
    <row r="362" spans="1:56">
      <c r="A362" s="1" t="n">
        <v>361</v>
      </c>
      <c r="B362" s="1" t="s">
        <v>416</v>
      </c>
      <c r="C362" s="1" t="n">
        <v>361</v>
      </c>
      <c r="D362" s="1" t="n">
        <v>0</v>
      </c>
      <c r="E362" s="1" t="n">
        <v>58579.6273030000011</v>
      </c>
      <c r="F362" s="1" t="n">
        <v>2458579.62730300007</v>
      </c>
      <c r="G362" s="1" t="n">
        <v>2458579.6272450001</v>
      </c>
      <c r="H362" s="5" t="n">
        <v>2458579.63198200008</v>
      </c>
      <c r="I362" s="1" t="s">
        <v>56</v>
      </c>
      <c r="J362" s="1" t="n">
        <v>1.31881000000000004</v>
      </c>
      <c r="K362" s="1" t="n">
        <v>49.2466209999999975</v>
      </c>
      <c r="L362" s="1" t="n">
        <v>-0.231815000000000015</v>
      </c>
      <c r="M362" s="1" t="n">
        <v>10</v>
      </c>
      <c r="N362" s="1" t="n">
        <v>10.8483529999999995</v>
      </c>
      <c r="O362" s="1" t="n">
        <v>-25.3540920000000014</v>
      </c>
      <c r="P362" s="1" t="n">
        <v>12</v>
      </c>
      <c r="Q362" s="1" t="n">
        <v>25</v>
      </c>
      <c r="R362" s="1" t="n">
        <v>35</v>
      </c>
      <c r="S362" s="1" t="n">
        <v>1.94428800000000006</v>
      </c>
      <c r="T362" s="1" t="n">
        <v>0</v>
      </c>
      <c r="U362" s="1" t="n">
        <v>0.0202220000000000022</v>
      </c>
      <c r="V362" s="1" t="n">
        <v>0</v>
      </c>
      <c r="W362" s="1" t="n">
        <v>96.1449779999999947</v>
      </c>
      <c r="X362" s="1" t="n">
        <v>0</v>
      </c>
      <c r="Y362" s="1" t="n">
        <v>34010.9020810000002</v>
      </c>
      <c r="Z362" s="1" t="n">
        <v>303.800504999999987</v>
      </c>
      <c r="AA362" s="1" t="n">
        <v>363.493630999999993</v>
      </c>
      <c r="AB362" s="1" t="n">
        <v>202.087543000000011</v>
      </c>
      <c r="AC362" s="1" t="n">
        <v>363.993630999999993</v>
      </c>
      <c r="AD362" s="1" t="n">
        <v>308.412457000000018</v>
      </c>
      <c r="AE362" s="1" t="n">
        <v>66126.9993970000069</v>
      </c>
      <c r="AF362" s="1" t="n">
        <v>352.348238999999978</v>
      </c>
      <c r="AG362" s="1" t="n">
        <v>187.675124000000011</v>
      </c>
      <c r="AH362" s="1" t="n">
        <v>2453</v>
      </c>
      <c r="AI362" s="1" t="n">
        <v>247.09734499999999</v>
      </c>
      <c r="AJ362" s="1" t="n">
        <v>100.798674000000005</v>
      </c>
      <c r="AK362" s="1" t="n">
        <v>6.53627599999999997</v>
      </c>
      <c r="AL362" s="1" t="n">
        <v>6.40731599999999979</v>
      </c>
      <c r="AM362" s="1" t="n">
        <v>6.66523600000000016</v>
      </c>
      <c r="AN362" s="1" t="n">
        <v>73.8520709999999809</v>
      </c>
      <c r="AO362" s="1" t="n">
        <v>0.997822999999999993</v>
      </c>
      <c r="AP362" s="1" t="n">
        <v>500.237024000000019</v>
      </c>
      <c r="AQ362" s="1" t="n">
        <v>258.380436999999972</v>
      </c>
      <c r="AR362" s="1" t="n">
        <v>500.737024000000019</v>
      </c>
      <c r="AS362" s="1" t="n">
        <v>252.119562999999999</v>
      </c>
      <c r="AT362" s="1" t="n">
        <v>34010.9020810000002</v>
      </c>
      <c r="AU362" s="1" t="n">
        <v>303.800504999999987</v>
      </c>
      <c r="AV362" s="1" t="n">
        <v>111.951434000000006</v>
      </c>
      <c r="AW362" s="1" t="n">
        <v>1278</v>
      </c>
      <c r="AX362" s="1" t="n">
        <v>175.295153999999997</v>
      </c>
      <c r="AY362" s="1" t="n">
        <v>100.381272999999993</v>
      </c>
      <c r="AZ362" s="1" t="n">
        <v>6.97539599999999993</v>
      </c>
      <c r="BA362" s="1" t="n">
        <v>6.80685699999999994</v>
      </c>
      <c r="BB362" s="1" t="n">
        <v>7.14393399999999978</v>
      </c>
      <c r="BC362" s="1" t="n">
        <v>76.6761460000000028</v>
      </c>
      <c r="BD362" s="1" t="n">
        <v>0.997080000000000055</v>
      </c>
    </row>
    <row r="363" spans="1:56">
      <c r="A363" s="1" t="n">
        <v>362</v>
      </c>
      <c r="B363" s="1" t="s">
        <v>417</v>
      </c>
      <c r="C363" s="1" t="n">
        <v>362</v>
      </c>
      <c r="D363" s="1" t="n">
        <v>0</v>
      </c>
      <c r="E363" s="1" t="n">
        <v>58579.6274310000008</v>
      </c>
      <c r="F363" s="1" t="n">
        <v>2458579.62743100012</v>
      </c>
      <c r="G363" s="1" t="n">
        <v>2458579.62737300014</v>
      </c>
      <c r="H363" s="5" t="n">
        <v>2458579.63210899988</v>
      </c>
      <c r="I363" s="1" t="s">
        <v>56</v>
      </c>
      <c r="J363" s="1" t="n">
        <v>1.31859499999999996</v>
      </c>
      <c r="K363" s="1" t="n">
        <v>49.2574759999999969</v>
      </c>
      <c r="L363" s="1" t="n">
        <v>-0.231815000000000015</v>
      </c>
      <c r="M363" s="1" t="n">
        <v>10</v>
      </c>
      <c r="N363" s="1" t="n">
        <v>10.8483529999999995</v>
      </c>
      <c r="O363" s="1" t="n">
        <v>-25.3540920000000014</v>
      </c>
      <c r="P363" s="1" t="n">
        <v>12</v>
      </c>
      <c r="Q363" s="1" t="n">
        <v>25</v>
      </c>
      <c r="R363" s="1" t="n">
        <v>35</v>
      </c>
      <c r="S363" s="1" t="n">
        <v>1.93993199999999995</v>
      </c>
      <c r="T363" s="1" t="n">
        <v>0</v>
      </c>
      <c r="U363" s="1" t="n">
        <v>0.0206840000000000046</v>
      </c>
      <c r="V363" s="1" t="n">
        <v>0</v>
      </c>
      <c r="W363" s="1" t="n">
        <v>93.7906100000000009</v>
      </c>
      <c r="X363" s="1" t="n">
        <v>0</v>
      </c>
      <c r="Y363" s="1" t="n">
        <v>32993.5469819999998</v>
      </c>
      <c r="Z363" s="1" t="n">
        <v>302.128647999999998</v>
      </c>
      <c r="AA363" s="1" t="n">
        <v>363.328509999999994</v>
      </c>
      <c r="AB363" s="1" t="n">
        <v>201.886663999999996</v>
      </c>
      <c r="AC363" s="1" t="n">
        <v>363.828509999999994</v>
      </c>
      <c r="AD363" s="1" t="n">
        <v>308.613336000000004</v>
      </c>
      <c r="AE363" s="1" t="n">
        <v>64005.2358129999993</v>
      </c>
      <c r="AF363" s="1" t="n">
        <v>349.546424999999999</v>
      </c>
      <c r="AG363" s="1" t="n">
        <v>183.109398999999996</v>
      </c>
      <c r="AH363" s="1" t="n">
        <v>2276</v>
      </c>
      <c r="AI363" s="1" t="n">
        <v>241.685841000000011</v>
      </c>
      <c r="AJ363" s="1" t="n">
        <v>100.081337000000005</v>
      </c>
      <c r="AK363" s="1" t="n">
        <v>6.73869100000000021</v>
      </c>
      <c r="AL363" s="1" t="n">
        <v>6.49197399999999991</v>
      </c>
      <c r="AM363" s="1" t="n">
        <v>6.98540799999999962</v>
      </c>
      <c r="AN363" s="1" t="n">
        <v>89.2697900000000004</v>
      </c>
      <c r="AO363" s="1" t="n">
        <v>0.994649000000000072</v>
      </c>
      <c r="AP363" s="1" t="n">
        <v>500.093299000000002</v>
      </c>
      <c r="AQ363" s="1" t="n">
        <v>257.997153000000026</v>
      </c>
      <c r="AR363" s="1" t="n">
        <v>500.593299000000002</v>
      </c>
      <c r="AS363" s="1" t="n">
        <v>252.502847000000003</v>
      </c>
      <c r="AT363" s="1" t="n">
        <v>32993.5469819999998</v>
      </c>
      <c r="AU363" s="1" t="n">
        <v>302.128647999999998</v>
      </c>
      <c r="AV363" s="1" t="n">
        <v>109.203636000000003</v>
      </c>
      <c r="AW363" s="1" t="n">
        <v>1213</v>
      </c>
      <c r="AX363" s="1" t="n">
        <v>172.696034999999995</v>
      </c>
      <c r="AY363" s="1" t="n">
        <v>100.023024000000007</v>
      </c>
      <c r="AZ363" s="1" t="n">
        <v>6.82504500000000025</v>
      </c>
      <c r="BA363" s="1" t="n">
        <v>6.50613799999999998</v>
      </c>
      <c r="BB363" s="1" t="n">
        <v>7.14395199999999964</v>
      </c>
      <c r="BC363" s="1" t="n">
        <v>277.519115999999997</v>
      </c>
      <c r="BD363" s="1" t="n">
        <v>0.990676999999999985</v>
      </c>
    </row>
    <row r="364" spans="1:56">
      <c r="A364" s="1" t="n">
        <v>363</v>
      </c>
      <c r="B364" s="1" t="s">
        <v>418</v>
      </c>
      <c r="C364" s="1" t="n">
        <v>363</v>
      </c>
      <c r="D364" s="1" t="n">
        <v>0</v>
      </c>
      <c r="E364" s="1" t="n">
        <v>58579.6275580000001</v>
      </c>
      <c r="F364" s="1" t="n">
        <v>2458579.62755799992</v>
      </c>
      <c r="G364" s="1" t="n">
        <v>2458579.62749999994</v>
      </c>
      <c r="H364" s="5" t="n">
        <v>2458579.63223699993</v>
      </c>
      <c r="I364" s="1" t="s">
        <v>56</v>
      </c>
      <c r="J364" s="1" t="n">
        <v>1.31838199999999994</v>
      </c>
      <c r="K364" s="1" t="n">
        <v>49.2682849999999988</v>
      </c>
      <c r="L364" s="1" t="n">
        <v>0.189019000000000013</v>
      </c>
      <c r="M364" s="1" t="n">
        <v>10</v>
      </c>
      <c r="N364" s="1" t="n">
        <v>10.8483529999999995</v>
      </c>
      <c r="O364" s="1" t="n">
        <v>-25.3540920000000014</v>
      </c>
      <c r="P364" s="1" t="n">
        <v>12</v>
      </c>
      <c r="Q364" s="1" t="n">
        <v>25</v>
      </c>
      <c r="R364" s="1" t="n">
        <v>35</v>
      </c>
      <c r="S364" s="1" t="n">
        <v>1.96161700000000003</v>
      </c>
      <c r="T364" s="1" t="n">
        <v>0</v>
      </c>
      <c r="U364" s="1" t="n">
        <v>0.0212729999999999997</v>
      </c>
      <c r="V364" s="1" t="n">
        <v>0</v>
      </c>
      <c r="W364" s="1" t="n">
        <v>92.2115110000000016</v>
      </c>
      <c r="X364" s="1" t="n">
        <v>0</v>
      </c>
      <c r="Y364" s="1" t="n">
        <v>32293.0182700000005</v>
      </c>
      <c r="Z364" s="1" t="n">
        <v>301.236797000000024</v>
      </c>
      <c r="AA364" s="1" t="n">
        <v>363.69339100000002</v>
      </c>
      <c r="AB364" s="1" t="n">
        <v>202.438994000000008</v>
      </c>
      <c r="AC364" s="1" t="n">
        <v>364.19339100000002</v>
      </c>
      <c r="AD364" s="1" t="n">
        <v>308.06100600000002</v>
      </c>
      <c r="AE364" s="1" t="n">
        <v>63346.5436409999966</v>
      </c>
      <c r="AF364" s="1" t="n">
        <v>350.35927700000002</v>
      </c>
      <c r="AG364" s="1" t="n">
        <v>180.804528000000005</v>
      </c>
      <c r="AH364" s="1" t="n">
        <v>2474</v>
      </c>
      <c r="AI364" s="1" t="n">
        <v>242.59734499999999</v>
      </c>
      <c r="AJ364" s="1" t="n">
        <v>102.450125</v>
      </c>
      <c r="AK364" s="1" t="n">
        <v>6.35716099999999962</v>
      </c>
      <c r="AL364" s="1" t="n">
        <v>6.14967099999999967</v>
      </c>
      <c r="AM364" s="1" t="n">
        <v>6.56465099999999957</v>
      </c>
      <c r="AN364" s="1" t="n">
        <v>293.26145200000002</v>
      </c>
      <c r="AO364" s="1" t="n">
        <v>0.991019000000000005</v>
      </c>
      <c r="AP364" s="1" t="n">
        <v>500.664482000000021</v>
      </c>
      <c r="AQ364" s="1" t="n">
        <v>258.630804000000012</v>
      </c>
      <c r="AR364" s="1" t="n">
        <v>501.164482000000021</v>
      </c>
      <c r="AS364" s="1" t="n">
        <v>251.869195999999988</v>
      </c>
      <c r="AT364" s="1" t="n">
        <v>32293.0182700000005</v>
      </c>
      <c r="AU364" s="1" t="n">
        <v>301.236797000000024</v>
      </c>
      <c r="AV364" s="1" t="n">
        <v>107.201438999999993</v>
      </c>
      <c r="AW364" s="1" t="n">
        <v>1344</v>
      </c>
      <c r="AX364" s="1" t="n">
        <v>173.628888999999987</v>
      </c>
      <c r="AY364" s="1" t="n">
        <v>101.866625999999997</v>
      </c>
      <c r="AZ364" s="1" t="n">
        <v>6.07483099999999965</v>
      </c>
      <c r="BA364" s="1" t="n">
        <v>6.05373699999999992</v>
      </c>
      <c r="BB364" s="1" t="n">
        <v>6.09592500000000026</v>
      </c>
      <c r="BC364" s="1" t="n">
        <v>310.46351199999998</v>
      </c>
      <c r="BD364" s="1" t="n">
        <v>0.998061000000000043</v>
      </c>
    </row>
    <row r="365" spans="1:56">
      <c r="A365" s="1" t="n">
        <v>364</v>
      </c>
      <c r="B365" s="1" t="s">
        <v>419</v>
      </c>
      <c r="C365" s="1" t="n">
        <v>364</v>
      </c>
      <c r="D365" s="1" t="n">
        <v>0</v>
      </c>
      <c r="E365" s="1" t="n">
        <v>58579.6276970000035</v>
      </c>
      <c r="F365" s="1" t="n">
        <v>2458579.62769699981</v>
      </c>
      <c r="G365" s="1" t="n">
        <v>2458579.62763899984</v>
      </c>
      <c r="H365" s="5" t="n">
        <v>2458579.63237599982</v>
      </c>
      <c r="I365" s="1" t="s">
        <v>56</v>
      </c>
      <c r="J365" s="1" t="n">
        <v>1.31814999999999993</v>
      </c>
      <c r="K365" s="1" t="n">
        <v>49.2800239999999974</v>
      </c>
      <c r="L365" s="1" t="n">
        <v>0.189019000000000013</v>
      </c>
      <c r="M365" s="1" t="n">
        <v>10</v>
      </c>
      <c r="N365" s="1" t="n">
        <v>10.8483529999999995</v>
      </c>
      <c r="O365" s="1" t="n">
        <v>-25.3540920000000014</v>
      </c>
      <c r="P365" s="1" t="n">
        <v>12</v>
      </c>
      <c r="Q365" s="1" t="n">
        <v>25</v>
      </c>
      <c r="R365" s="1" t="n">
        <v>35</v>
      </c>
      <c r="S365" s="1" t="n">
        <v>1.87646099999999993</v>
      </c>
      <c r="T365" s="1" t="n">
        <v>0</v>
      </c>
      <c r="U365" s="1" t="n">
        <v>0.0201649999999999974</v>
      </c>
      <c r="V365" s="1" t="n">
        <v>0</v>
      </c>
      <c r="W365" s="1" t="n">
        <v>93.0553199999999947</v>
      </c>
      <c r="X365" s="1" t="n">
        <v>0</v>
      </c>
      <c r="Y365" s="1" t="n">
        <v>33180.362291999998</v>
      </c>
      <c r="Z365" s="1" t="n">
        <v>303.701551999999992</v>
      </c>
      <c r="AA365" s="1" t="n">
        <v>363.527288999999996</v>
      </c>
      <c r="AB365" s="1" t="n">
        <v>201.749185000000011</v>
      </c>
      <c r="AC365" s="1" t="n">
        <v>364.027288999999996</v>
      </c>
      <c r="AD365" s="1" t="n">
        <v>308.750814999999989</v>
      </c>
      <c r="AE365" s="1" t="n">
        <v>62261.6674760000024</v>
      </c>
      <c r="AF365" s="1" t="n">
        <v>350.575379999999996</v>
      </c>
      <c r="AG365" s="1" t="n">
        <v>177.598515999999989</v>
      </c>
      <c r="AH365" s="1" t="n">
        <v>2047</v>
      </c>
      <c r="AI365" s="1" t="n">
        <v>242.949115000000006</v>
      </c>
      <c r="AJ365" s="1" t="n">
        <v>105.202062999999995</v>
      </c>
      <c r="AK365" s="1" t="n">
        <v>6.53814100000000042</v>
      </c>
      <c r="AL365" s="1" t="n">
        <v>6.56385000000000041</v>
      </c>
      <c r="AM365" s="1" t="n">
        <v>6.5124310000000003</v>
      </c>
      <c r="AN365" s="1" t="n">
        <v>43.6858649999999997</v>
      </c>
      <c r="AO365" s="1" t="n">
        <v>0.970586999999999911</v>
      </c>
      <c r="AP365" s="1" t="n">
        <v>500.521615999999995</v>
      </c>
      <c r="AQ365" s="1" t="n">
        <v>257.643032000000005</v>
      </c>
      <c r="AR365" s="1" t="n">
        <v>501.021615999999995</v>
      </c>
      <c r="AS365" s="1" t="n">
        <v>252.856967999999995</v>
      </c>
      <c r="AT365" s="1" t="n">
        <v>33180.362291999998</v>
      </c>
      <c r="AU365" s="1" t="n">
        <v>303.701551999999992</v>
      </c>
      <c r="AV365" s="1" t="n">
        <v>109.253185999999999</v>
      </c>
      <c r="AW365" s="1" t="n">
        <v>1087</v>
      </c>
      <c r="AX365" s="1" t="n">
        <v>177.729306000000008</v>
      </c>
      <c r="AY365" s="1" t="n">
        <v>103.500308000000004</v>
      </c>
      <c r="AZ365" s="1" t="n">
        <v>7.18921200000000038</v>
      </c>
      <c r="BA365" s="1" t="n">
        <v>7.05147600000000008</v>
      </c>
      <c r="BB365" s="1" t="n">
        <v>7.32694799999999979</v>
      </c>
      <c r="BC365" s="1" t="n">
        <v>51.5716129999999993</v>
      </c>
      <c r="BD365" s="1" t="n">
        <v>0.971624000000000088</v>
      </c>
    </row>
    <row r="366" spans="1:56">
      <c r="A366" s="1" t="n">
        <v>365</v>
      </c>
      <c r="B366" s="1" t="s">
        <v>420</v>
      </c>
      <c r="C366" s="1" t="n">
        <v>365</v>
      </c>
      <c r="D366" s="1" t="n">
        <v>0</v>
      </c>
      <c r="E366" s="1" t="n">
        <v>58579.6278240000029</v>
      </c>
      <c r="F366" s="1" t="n">
        <v>2458579.62782400008</v>
      </c>
      <c r="G366" s="1" t="n">
        <v>2458579.62776600011</v>
      </c>
      <c r="H366" s="5" t="n">
        <v>2458579.63250300009</v>
      </c>
      <c r="I366" s="1" t="s">
        <v>56</v>
      </c>
      <c r="J366" s="1" t="n">
        <v>1.31793899999999997</v>
      </c>
      <c r="K366" s="1" t="n">
        <v>49.2907360000000025</v>
      </c>
      <c r="L366" s="1" t="n">
        <v>0.189019000000000013</v>
      </c>
      <c r="M366" s="1" t="n">
        <v>10</v>
      </c>
      <c r="N366" s="1" t="n">
        <v>10.8483529999999995</v>
      </c>
      <c r="O366" s="1" t="n">
        <v>-25.3540920000000014</v>
      </c>
      <c r="P366" s="1" t="n">
        <v>12</v>
      </c>
      <c r="Q366" s="1" t="n">
        <v>25</v>
      </c>
      <c r="R366" s="1" t="n">
        <v>35</v>
      </c>
      <c r="S366" s="1" t="n">
        <v>1.93899500000000007</v>
      </c>
      <c r="T366" s="1" t="n">
        <v>0</v>
      </c>
      <c r="U366" s="1" t="n">
        <v>0.0210529999999999973</v>
      </c>
      <c r="V366" s="1" t="n">
        <v>0</v>
      </c>
      <c r="W366" s="1" t="n">
        <v>92.0993600000000043</v>
      </c>
      <c r="X366" s="1" t="n">
        <v>0</v>
      </c>
      <c r="Y366" s="1" t="n">
        <v>32674.4927710000011</v>
      </c>
      <c r="Z366" s="1" t="n">
        <v>305.026549999999986</v>
      </c>
      <c r="AA366" s="1" t="n">
        <v>363.184963999999979</v>
      </c>
      <c r="AB366" s="1" t="n">
        <v>201.835178000000013</v>
      </c>
      <c r="AC366" s="1" t="n">
        <v>363.684963999999979</v>
      </c>
      <c r="AD366" s="1" t="n">
        <v>308.664822000000015</v>
      </c>
      <c r="AE366" s="1" t="n">
        <v>63355.6766359999965</v>
      </c>
      <c r="AF366" s="1" t="n">
        <v>351.293561000000011</v>
      </c>
      <c r="AG366" s="1" t="n">
        <v>180.349667000000011</v>
      </c>
      <c r="AH366" s="1" t="n">
        <v>2389</v>
      </c>
      <c r="AI366" s="1" t="n">
        <v>243.158940000000001</v>
      </c>
      <c r="AJ366" s="1" t="n">
        <v>103.300934999999996</v>
      </c>
      <c r="AK366" s="1" t="n">
        <v>6.48017299999999974</v>
      </c>
      <c r="AL366" s="1" t="n">
        <v>6.18580400000000008</v>
      </c>
      <c r="AM366" s="1" t="n">
        <v>6.77454100000000015</v>
      </c>
      <c r="AN366" s="1" t="n">
        <v>74.0482350000000054</v>
      </c>
      <c r="AO366" s="1" t="n">
        <v>0.988593999999999973</v>
      </c>
      <c r="AP366" s="1" t="n">
        <v>500.236151000000007</v>
      </c>
      <c r="AQ366" s="1" t="n">
        <v>257.651996999999994</v>
      </c>
      <c r="AR366" s="1" t="n">
        <v>500.736151000000007</v>
      </c>
      <c r="AS366" s="1" t="n">
        <v>252.848003000000006</v>
      </c>
      <c r="AT366" s="1" t="n">
        <v>32674.4927710000011</v>
      </c>
      <c r="AU366" s="1" t="n">
        <v>305.026549999999986</v>
      </c>
      <c r="AV366" s="1" t="n">
        <v>107.120159999999998</v>
      </c>
      <c r="AW366" s="1" t="n">
        <v>1237</v>
      </c>
      <c r="AX366" s="1" t="n">
        <v>176.297357000000005</v>
      </c>
      <c r="AY366" s="1" t="n">
        <v>104.327107999999996</v>
      </c>
      <c r="AZ366" s="1" t="n">
        <v>6.4903240000000002</v>
      </c>
      <c r="BA366" s="1" t="n">
        <v>6.31324000000000041</v>
      </c>
      <c r="BB366" s="1" t="n">
        <v>6.667408</v>
      </c>
      <c r="BC366" s="1" t="n">
        <v>274.00416899999999</v>
      </c>
      <c r="BD366" s="1" t="n">
        <v>0.996968000000000032</v>
      </c>
    </row>
    <row r="367" spans="1:56">
      <c r="A367" s="1" t="n">
        <v>366</v>
      </c>
      <c r="B367" s="1" t="s">
        <v>421</v>
      </c>
      <c r="C367" s="1" t="n">
        <v>366</v>
      </c>
      <c r="D367" s="1" t="n">
        <v>0</v>
      </c>
      <c r="E367" s="1" t="n">
        <v>58579.6279510000022</v>
      </c>
      <c r="F367" s="1" t="n">
        <v>2458579.62795099989</v>
      </c>
      <c r="G367" s="1" t="n">
        <v>2458579.62789400015</v>
      </c>
      <c r="H367" s="5" t="n">
        <v>2458579.63262999989</v>
      </c>
      <c r="I367" s="1" t="s">
        <v>56</v>
      </c>
      <c r="J367" s="1" t="n">
        <v>1.31772899999999993</v>
      </c>
      <c r="K367" s="1" t="n">
        <v>49.3014020000000031</v>
      </c>
      <c r="L367" s="1" t="n">
        <v>-0.231815000000000015</v>
      </c>
      <c r="M367" s="1" t="n">
        <v>10</v>
      </c>
      <c r="N367" s="1" t="n">
        <v>10.8483529999999995</v>
      </c>
      <c r="O367" s="1" t="n">
        <v>-25.3540920000000014</v>
      </c>
      <c r="P367" s="1" t="n">
        <v>12</v>
      </c>
      <c r="Q367" s="1" t="n">
        <v>25</v>
      </c>
      <c r="R367" s="1" t="n">
        <v>35</v>
      </c>
      <c r="S367" s="1" t="n">
        <v>1.929636</v>
      </c>
      <c r="T367" s="1" t="n">
        <v>0</v>
      </c>
      <c r="U367" s="1" t="n">
        <v>0.0209529999999999994</v>
      </c>
      <c r="V367" s="1" t="n">
        <v>0</v>
      </c>
      <c r="W367" s="1" t="n">
        <v>92.0924969999999945</v>
      </c>
      <c r="X367" s="1" t="n">
        <v>0</v>
      </c>
      <c r="Y367" s="1" t="n">
        <v>32867.1251550000015</v>
      </c>
      <c r="Z367" s="1" t="n">
        <v>306.583270000000027</v>
      </c>
      <c r="AA367" s="1" t="n">
        <v>363.216848000000027</v>
      </c>
      <c r="AB367" s="1" t="n">
        <v>201.919506000000013</v>
      </c>
      <c r="AC367" s="1" t="n">
        <v>363.716848000000027</v>
      </c>
      <c r="AD367" s="1" t="n">
        <v>308.580493999999987</v>
      </c>
      <c r="AE367" s="1" t="n">
        <v>63421.5961890000035</v>
      </c>
      <c r="AF367" s="1" t="n">
        <v>352.542920999999978</v>
      </c>
      <c r="AG367" s="1" t="n">
        <v>179.897516999999993</v>
      </c>
      <c r="AH367" s="1" t="n">
        <v>2628</v>
      </c>
      <c r="AI367" s="1" t="n">
        <v>245.017660000000006</v>
      </c>
      <c r="AJ367" s="1" t="n">
        <v>105.014135999999993</v>
      </c>
      <c r="AK367" s="1" t="n">
        <v>6.32551600000000036</v>
      </c>
      <c r="AL367" s="1" t="n">
        <v>6.07349300000000003</v>
      </c>
      <c r="AM367" s="1" t="n">
        <v>6.5775389999999998</v>
      </c>
      <c r="AN367" s="1" t="n">
        <v>277.450229999999976</v>
      </c>
      <c r="AO367" s="1" t="n">
        <v>0.993222000000000094</v>
      </c>
      <c r="AP367" s="1" t="n">
        <v>500.243845000000022</v>
      </c>
      <c r="AQ367" s="1" t="n">
        <v>257.612059999999985</v>
      </c>
      <c r="AR367" s="1" t="n">
        <v>500.743845000000022</v>
      </c>
      <c r="AS367" s="1" t="n">
        <v>252.887939999999986</v>
      </c>
      <c r="AT367" s="1" t="n">
        <v>32867.1251550000015</v>
      </c>
      <c r="AU367" s="1" t="n">
        <v>306.583270000000027</v>
      </c>
      <c r="AV367" s="1" t="n">
        <v>107.204561999999996</v>
      </c>
      <c r="AW367" s="1" t="n">
        <v>1303</v>
      </c>
      <c r="AX367" s="1" t="n">
        <v>177.39206999999999</v>
      </c>
      <c r="AY367" s="1" t="n">
        <v>104.997522000000004</v>
      </c>
      <c r="AZ367" s="1" t="n">
        <v>6.34968399999999988</v>
      </c>
      <c r="BA367" s="1" t="n">
        <v>6.36368699999999965</v>
      </c>
      <c r="BB367" s="1" t="n">
        <v>6.33568100000000012</v>
      </c>
      <c r="BC367" s="1" t="n">
        <v>316.956452000000013</v>
      </c>
      <c r="BD367" s="1" t="n">
        <v>0.995823000000000036</v>
      </c>
    </row>
    <row r="368" spans="1:56">
      <c r="A368" s="1" t="n">
        <v>367</v>
      </c>
      <c r="B368" s="1" t="s">
        <v>422</v>
      </c>
      <c r="C368" s="1" t="n">
        <v>367</v>
      </c>
      <c r="D368" s="1" t="n">
        <v>0</v>
      </c>
      <c r="E368" s="1" t="n">
        <v>58579.6280899999983</v>
      </c>
      <c r="F368" s="1" t="n">
        <v>2458579.62808999978</v>
      </c>
      <c r="G368" s="1" t="n">
        <v>2458579.6280319998</v>
      </c>
      <c r="H368" s="5" t="n">
        <v>2458579.63276899979</v>
      </c>
      <c r="I368" s="1" t="s">
        <v>56</v>
      </c>
      <c r="J368" s="1" t="n">
        <v>1.31750100000000003</v>
      </c>
      <c r="K368" s="1" t="n">
        <v>49.3129840000000002</v>
      </c>
      <c r="L368" s="1" t="n">
        <v>-0.231815000000000015</v>
      </c>
      <c r="M368" s="1" t="n">
        <v>10</v>
      </c>
      <c r="N368" s="1" t="n">
        <v>10.8483529999999995</v>
      </c>
      <c r="O368" s="1" t="n">
        <v>-25.3540920000000014</v>
      </c>
      <c r="P368" s="1" t="n">
        <v>12</v>
      </c>
      <c r="Q368" s="1" t="n">
        <v>25</v>
      </c>
      <c r="R368" s="1" t="n">
        <v>35</v>
      </c>
      <c r="S368" s="1" t="n">
        <v>1.94898699999999998</v>
      </c>
      <c r="T368" s="1" t="n">
        <v>0</v>
      </c>
      <c r="U368" s="1" t="n">
        <v>0.0212740000000000018</v>
      </c>
      <c r="V368" s="1" t="n">
        <v>0</v>
      </c>
      <c r="W368" s="1" t="n">
        <v>91.6135110000000026</v>
      </c>
      <c r="X368" s="1" t="n">
        <v>0</v>
      </c>
      <c r="Y368" s="1" t="n">
        <v>32525.4644149999986</v>
      </c>
      <c r="Z368" s="1" t="n">
        <v>305.440356000000008</v>
      </c>
      <c r="AA368" s="1" t="n">
        <v>363.815206999999987</v>
      </c>
      <c r="AB368" s="1" t="n">
        <v>202.443792999999999</v>
      </c>
      <c r="AC368" s="1" t="n">
        <v>364.315206999999987</v>
      </c>
      <c r="AD368" s="1" t="n">
        <v>308.056206999999972</v>
      </c>
      <c r="AE368" s="1" t="n">
        <v>63391.6955989999988</v>
      </c>
      <c r="AF368" s="1" t="n">
        <v>352.717409999999973</v>
      </c>
      <c r="AG368" s="1" t="n">
        <v>179.723749999999995</v>
      </c>
      <c r="AH368" s="1" t="n">
        <v>2483</v>
      </c>
      <c r="AI368" s="1" t="n">
        <v>245.342162999999999</v>
      </c>
      <c r="AJ368" s="1" t="n">
        <v>105.404645000000002</v>
      </c>
      <c r="AK368" s="1" t="n">
        <v>6.4500869999999999</v>
      </c>
      <c r="AL368" s="1" t="n">
        <v>6.29147700000000043</v>
      </c>
      <c r="AM368" s="1" t="n">
        <v>6.60869600000000013</v>
      </c>
      <c r="AN368" s="1" t="n">
        <v>290.931566999999973</v>
      </c>
      <c r="AO368" s="1" t="n">
        <v>0.995644000000000062</v>
      </c>
      <c r="AP368" s="1" t="n">
        <v>500.90712000000002</v>
      </c>
      <c r="AQ368" s="1" t="n">
        <v>257.996087999999986</v>
      </c>
      <c r="AR368" s="1" t="n">
        <v>501.40712000000002</v>
      </c>
      <c r="AS368" s="1" t="n">
        <v>252.503912000000014</v>
      </c>
      <c r="AT368" s="1" t="n">
        <v>32525.4644149999986</v>
      </c>
      <c r="AU368" s="1" t="n">
        <v>305.440356000000008</v>
      </c>
      <c r="AV368" s="1" t="n">
        <v>106.487121999999999</v>
      </c>
      <c r="AW368" s="1" t="n">
        <v>1253</v>
      </c>
      <c r="AX368" s="1" t="n">
        <v>176.636563999999993</v>
      </c>
      <c r="AY368" s="1" t="n">
        <v>104.994572000000005</v>
      </c>
      <c r="AZ368" s="1" t="n">
        <v>6.52390399999999993</v>
      </c>
      <c r="BA368" s="1" t="n">
        <v>6.19437100000000029</v>
      </c>
      <c r="BB368" s="1" t="n">
        <v>6.8534379999999997</v>
      </c>
      <c r="BC368" s="1" t="n">
        <v>291.304531999999995</v>
      </c>
      <c r="BD368" s="1" t="n">
        <v>0.981255000000000166</v>
      </c>
    </row>
    <row r="369" spans="1:56">
      <c r="A369" s="1" t="n">
        <v>368</v>
      </c>
      <c r="B369" s="1" t="s">
        <v>423</v>
      </c>
      <c r="C369" s="1" t="n">
        <v>368</v>
      </c>
      <c r="D369" s="1" t="n">
        <v>0</v>
      </c>
      <c r="E369" s="1" t="n">
        <v>58579.628217999998</v>
      </c>
      <c r="F369" s="1" t="n">
        <v>2458579.62821799982</v>
      </c>
      <c r="G369" s="1" t="n">
        <v>2458579.62815999985</v>
      </c>
      <c r="H369" s="5" t="n">
        <v>2458579.63289600005</v>
      </c>
      <c r="I369" s="1" t="s">
        <v>56</v>
      </c>
      <c r="J369" s="1" t="n">
        <v>1.31729300000000005</v>
      </c>
      <c r="K369" s="1" t="n">
        <v>49.3235529999999969</v>
      </c>
      <c r="L369" s="1" t="n">
        <v>0.189019000000000013</v>
      </c>
      <c r="M369" s="1" t="n">
        <v>10</v>
      </c>
      <c r="N369" s="1" t="n">
        <v>10.8483529999999995</v>
      </c>
      <c r="O369" s="1" t="n">
        <v>-25.3540920000000014</v>
      </c>
      <c r="P369" s="1" t="n">
        <v>12</v>
      </c>
      <c r="Q369" s="1" t="n">
        <v>25</v>
      </c>
      <c r="R369" s="1" t="n">
        <v>35</v>
      </c>
      <c r="S369" s="1" t="n">
        <v>1.92724899999999995</v>
      </c>
      <c r="T369" s="1" t="n">
        <v>0</v>
      </c>
      <c r="U369" s="1" t="n">
        <v>0.0211100000000000021</v>
      </c>
      <c r="V369" s="1" t="n">
        <v>0</v>
      </c>
      <c r="W369" s="1" t="n">
        <v>91.296512000000007</v>
      </c>
      <c r="X369" s="1" t="n">
        <v>0</v>
      </c>
      <c r="Y369" s="1" t="n">
        <v>32339.9873039999984</v>
      </c>
      <c r="Z369" s="1" t="n">
        <v>303.985407000000009</v>
      </c>
      <c r="AA369" s="1" t="n">
        <v>364.03147100000001</v>
      </c>
      <c r="AB369" s="1" t="n">
        <v>201.900149999999996</v>
      </c>
      <c r="AC369" s="1" t="n">
        <v>364.53147100000001</v>
      </c>
      <c r="AD369" s="1" t="n">
        <v>308.599850000000004</v>
      </c>
      <c r="AE369" s="1" t="n">
        <v>62327.2090460000036</v>
      </c>
      <c r="AF369" s="1" t="n">
        <v>350.48363599999999</v>
      </c>
      <c r="AG369" s="1" t="n">
        <v>177.832008999999999</v>
      </c>
      <c r="AH369" s="1" t="n">
        <v>2663</v>
      </c>
      <c r="AI369" s="1" t="n">
        <v>242.116997999999995</v>
      </c>
      <c r="AJ369" s="1" t="n">
        <v>104.529340000000005</v>
      </c>
      <c r="AK369" s="1" t="n">
        <v>6.09862899999999986</v>
      </c>
      <c r="AL369" s="1" t="n">
        <v>5.80484199999999984</v>
      </c>
      <c r="AM369" s="1" t="n">
        <v>6.39241700000000002</v>
      </c>
      <c r="AN369" s="1" t="n">
        <v>286.286599000000024</v>
      </c>
      <c r="AO369" s="1" t="n">
        <v>0.986988999999999983</v>
      </c>
      <c r="AP369" s="1" t="n">
        <v>501.265834999999981</v>
      </c>
      <c r="AQ369" s="1" t="n">
        <v>257.150042999999982</v>
      </c>
      <c r="AR369" s="1" t="n">
        <v>501.765834999999981</v>
      </c>
      <c r="AS369" s="1" t="n">
        <v>253.349956999999989</v>
      </c>
      <c r="AT369" s="1" t="n">
        <v>32339.9873039999984</v>
      </c>
      <c r="AU369" s="1" t="n">
        <v>303.985407000000009</v>
      </c>
      <c r="AV369" s="1" t="n">
        <v>106.386644000000004</v>
      </c>
      <c r="AW369" s="1" t="n">
        <v>1290</v>
      </c>
      <c r="AX369" s="1" t="n">
        <v>175.397350999999986</v>
      </c>
      <c r="AY369" s="1" t="n">
        <v>104.006651000000005</v>
      </c>
      <c r="AZ369" s="1" t="n">
        <v>6.5292640000000004</v>
      </c>
      <c r="BA369" s="1" t="n">
        <v>5.95444300000000037</v>
      </c>
      <c r="BB369" s="1" t="n">
        <v>7.10408500000000043</v>
      </c>
      <c r="BC369" s="1" t="n">
        <v>272.213460999999995</v>
      </c>
      <c r="BD369" s="1" t="n">
        <v>0.969289999999999985</v>
      </c>
    </row>
    <row r="370" spans="1:56">
      <c r="A370" s="1" t="n">
        <v>369</v>
      </c>
      <c r="B370" s="1" t="s">
        <v>424</v>
      </c>
      <c r="C370" s="1" t="n">
        <v>369</v>
      </c>
      <c r="D370" s="1" t="n">
        <v>0</v>
      </c>
      <c r="E370" s="1" t="n">
        <v>58579.6283449999974</v>
      </c>
      <c r="F370" s="1" t="n">
        <v>2458579.62834500009</v>
      </c>
      <c r="G370" s="1" t="n">
        <v>2458579.62828700012</v>
      </c>
      <c r="H370" s="5" t="n">
        <v>2458579.6330240001</v>
      </c>
      <c r="I370" s="1" t="s">
        <v>56</v>
      </c>
      <c r="J370" s="1" t="n">
        <v>1.31708599999999998</v>
      </c>
      <c r="K370" s="1" t="n">
        <v>49.3340749999999986</v>
      </c>
      <c r="L370" s="1" t="n">
        <v>0.189019000000000013</v>
      </c>
      <c r="M370" s="1" t="n">
        <v>10</v>
      </c>
      <c r="N370" s="1" t="n">
        <v>10.8483529999999995</v>
      </c>
      <c r="O370" s="1" t="n">
        <v>-25.3540920000000014</v>
      </c>
      <c r="P370" s="1" t="n">
        <v>12</v>
      </c>
      <c r="Q370" s="1" t="n">
        <v>25</v>
      </c>
      <c r="R370" s="1" t="n">
        <v>35</v>
      </c>
      <c r="S370" s="1" t="n">
        <v>1.98163599999999995</v>
      </c>
      <c r="T370" s="1" t="n">
        <v>0</v>
      </c>
      <c r="U370" s="1" t="n">
        <v>0.0214769999999999994</v>
      </c>
      <c r="V370" s="1" t="n">
        <v>0</v>
      </c>
      <c r="W370" s="1" t="n">
        <v>92.2696590000000043</v>
      </c>
      <c r="X370" s="1" t="n">
        <v>0</v>
      </c>
      <c r="Y370" s="1" t="n">
        <v>32482.7275469999986</v>
      </c>
      <c r="Z370" s="1" t="n">
        <v>303.885826000000009</v>
      </c>
      <c r="AA370" s="1" t="n">
        <v>363.23084799999998</v>
      </c>
      <c r="AB370" s="1" t="n">
        <v>202.449320999999998</v>
      </c>
      <c r="AC370" s="1" t="n">
        <v>363.73084799999998</v>
      </c>
      <c r="AD370" s="1" t="n">
        <v>308.050679000000002</v>
      </c>
      <c r="AE370" s="1" t="n">
        <v>64368.9317900000024</v>
      </c>
      <c r="AF370" s="1" t="n">
        <v>352.187769000000003</v>
      </c>
      <c r="AG370" s="1" t="n">
        <v>182.768788000000001</v>
      </c>
      <c r="AH370" s="1" t="n">
        <v>2464</v>
      </c>
      <c r="AI370" s="1" t="n">
        <v>245.838495999999992</v>
      </c>
      <c r="AJ370" s="1" t="n">
        <v>103.429354000000004</v>
      </c>
      <c r="AK370" s="1" t="n">
        <v>6.56767900000000004</v>
      </c>
      <c r="AL370" s="1" t="n">
        <v>6.24222900000000003</v>
      </c>
      <c r="AM370" s="1" t="n">
        <v>6.89312799999999992</v>
      </c>
      <c r="AN370" s="1" t="n">
        <v>278.651674000000014</v>
      </c>
      <c r="AO370" s="1" t="n">
        <v>0.989276999999999873</v>
      </c>
      <c r="AP370" s="1" t="n">
        <v>500.745389999999986</v>
      </c>
      <c r="AQ370" s="1" t="n">
        <v>257.547603999999978</v>
      </c>
      <c r="AR370" s="1" t="n">
        <v>501.245389999999986</v>
      </c>
      <c r="AS370" s="1" t="n">
        <v>252.952395999999993</v>
      </c>
      <c r="AT370" s="1" t="n">
        <v>32482.7275469999986</v>
      </c>
      <c r="AU370" s="1" t="n">
        <v>303.885826000000009</v>
      </c>
      <c r="AV370" s="1" t="n">
        <v>106.891222999999997</v>
      </c>
      <c r="AW370" s="1" t="n">
        <v>1313</v>
      </c>
      <c r="AX370" s="1" t="n">
        <v>175.865044000000012</v>
      </c>
      <c r="AY370" s="1" t="n">
        <v>104.000602999999998</v>
      </c>
      <c r="AZ370" s="1" t="n">
        <v>6.47105900000000034</v>
      </c>
      <c r="BA370" s="1" t="n">
        <v>6.25188100000000002</v>
      </c>
      <c r="BB370" s="1" t="n">
        <v>6.69023699999999977</v>
      </c>
      <c r="BC370" s="1" t="n">
        <v>282.150882000000024</v>
      </c>
      <c r="BD370" s="1" t="n">
        <v>0.994488000000000127</v>
      </c>
    </row>
    <row r="371" spans="1:56">
      <c r="A371" s="1" t="n">
        <v>370</v>
      </c>
      <c r="B371" s="1" t="s">
        <v>425</v>
      </c>
      <c r="C371" s="1" t="n">
        <v>370</v>
      </c>
      <c r="D371" s="1" t="n">
        <v>0</v>
      </c>
      <c r="E371" s="1" t="n">
        <v>58579.6284719999967</v>
      </c>
      <c r="F371" s="1" t="n">
        <v>2458579.62847199989</v>
      </c>
      <c r="G371" s="1" t="n">
        <v>2458579.62841399992</v>
      </c>
      <c r="H371" s="5" t="n">
        <v>2458579.6331509999</v>
      </c>
      <c r="I371" s="1" t="s">
        <v>56</v>
      </c>
      <c r="J371" s="1" t="n">
        <v>1.31688000000000005</v>
      </c>
      <c r="K371" s="1" t="n">
        <v>49.3445499999999981</v>
      </c>
      <c r="L371" s="1" t="n">
        <v>0.189019000000000013</v>
      </c>
      <c r="M371" s="1" t="n">
        <v>10</v>
      </c>
      <c r="N371" s="1" t="n">
        <v>10.8483529999999995</v>
      </c>
      <c r="O371" s="1" t="n">
        <v>-25.3540920000000014</v>
      </c>
      <c r="P371" s="1" t="n">
        <v>12</v>
      </c>
      <c r="Q371" s="1" t="n">
        <v>25</v>
      </c>
      <c r="R371" s="1" t="n">
        <v>35</v>
      </c>
      <c r="S371" s="1" t="n">
        <v>1.97710000000000008</v>
      </c>
      <c r="T371" s="1" t="n">
        <v>0</v>
      </c>
      <c r="U371" s="1" t="n">
        <v>0.022211000000000003</v>
      </c>
      <c r="V371" s="1" t="n">
        <v>0</v>
      </c>
      <c r="W371" s="1" t="n">
        <v>89.0128019999999793</v>
      </c>
      <c r="X371" s="1" t="n">
        <v>0</v>
      </c>
      <c r="Y371" s="1" t="n">
        <v>31581.4308740000015</v>
      </c>
      <c r="Z371" s="1" t="n">
        <v>306.402713000000006</v>
      </c>
      <c r="AA371" s="1" t="n">
        <v>363.848536000000024</v>
      </c>
      <c r="AB371" s="1" t="n">
        <v>202.130575999999991</v>
      </c>
      <c r="AC371" s="1" t="n">
        <v>364.348536000000024</v>
      </c>
      <c r="AD371" s="1" t="n">
        <v>308.369423999999981</v>
      </c>
      <c r="AE371" s="1" t="n">
        <v>62439.6567720000021</v>
      </c>
      <c r="AF371" s="1" t="n">
        <v>353.663042000000019</v>
      </c>
      <c r="AG371" s="1" t="n">
        <v>176.551263000000006</v>
      </c>
      <c r="AH371" s="1" t="n">
        <v>2100</v>
      </c>
      <c r="AI371" s="1" t="n">
        <v>245.766004000000009</v>
      </c>
      <c r="AJ371" s="1" t="n">
        <v>107.930117999999993</v>
      </c>
      <c r="AK371" s="1" t="n">
        <v>6.82835500000000017</v>
      </c>
      <c r="AL371" s="1" t="n">
        <v>6.82781799999999972</v>
      </c>
      <c r="AM371" s="1" t="n">
        <v>6.82889299999999988</v>
      </c>
      <c r="AN371" s="1" t="n">
        <v>314.638460000000009</v>
      </c>
      <c r="AO371" s="1" t="n">
        <v>0.999843999999999866</v>
      </c>
      <c r="AP371" s="1" t="n">
        <v>501.142216000000019</v>
      </c>
      <c r="AQ371" s="1" t="n">
        <v>257.284719999999993</v>
      </c>
      <c r="AR371" s="1" t="n">
        <v>501.642216000000019</v>
      </c>
      <c r="AS371" s="1" t="n">
        <v>253.215280000000007</v>
      </c>
      <c r="AT371" s="1" t="n">
        <v>31581.4308740000015</v>
      </c>
      <c r="AU371" s="1" t="n">
        <v>306.402713000000006</v>
      </c>
      <c r="AV371" s="1" t="n">
        <v>103.071641999999997</v>
      </c>
      <c r="AW371" s="1" t="n">
        <v>1149</v>
      </c>
      <c r="AX371" s="1" t="n">
        <v>177.451326999999992</v>
      </c>
      <c r="AY371" s="1" t="n">
        <v>107.580905000000001</v>
      </c>
      <c r="AZ371" s="1" t="n">
        <v>6.89901599999999959</v>
      </c>
      <c r="BA371" s="1" t="n">
        <v>6.81284400000000012</v>
      </c>
      <c r="BB371" s="1" t="n">
        <v>6.98518799999999995</v>
      </c>
      <c r="BC371" s="1" t="n">
        <v>301.309610000000021</v>
      </c>
      <c r="BD371" s="1" t="n">
        <v>0.997050000000000125</v>
      </c>
    </row>
    <row r="372" spans="1:56">
      <c r="A372" s="1" t="n">
        <v>371</v>
      </c>
      <c r="B372" s="1" t="s">
        <v>426</v>
      </c>
      <c r="C372" s="1" t="n">
        <v>371</v>
      </c>
      <c r="D372" s="1" t="n">
        <v>0</v>
      </c>
      <c r="E372" s="1" t="n">
        <v>58579.6286110000001</v>
      </c>
      <c r="F372" s="1" t="n">
        <v>2458579.62861099979</v>
      </c>
      <c r="G372" s="1" t="n">
        <v>2458579.62855299981</v>
      </c>
      <c r="H372" s="5" t="n">
        <v>2458579.63328999979</v>
      </c>
      <c r="I372" s="1" t="s">
        <v>56</v>
      </c>
      <c r="J372" s="1" t="n">
        <v>1.31665699999999997</v>
      </c>
      <c r="K372" s="1" t="n">
        <v>49.3559249999999992</v>
      </c>
      <c r="L372" s="1" t="n">
        <v>-0.231815000000000015</v>
      </c>
      <c r="M372" s="1" t="n">
        <v>10</v>
      </c>
      <c r="N372" s="1" t="n">
        <v>10.8483529999999995</v>
      </c>
      <c r="O372" s="1" t="n">
        <v>-25.3540920000000014</v>
      </c>
      <c r="P372" s="1" t="n">
        <v>12</v>
      </c>
      <c r="Q372" s="1" t="n">
        <v>25</v>
      </c>
      <c r="R372" s="1" t="n">
        <v>35</v>
      </c>
      <c r="S372" s="1" t="n">
        <v>1.93912800000000001</v>
      </c>
      <c r="T372" s="1" t="n">
        <v>0</v>
      </c>
      <c r="U372" s="1" t="n">
        <v>0.0235449999999999982</v>
      </c>
      <c r="V372" s="1" t="n">
        <v>0</v>
      </c>
      <c r="W372" s="1" t="n">
        <v>82.3566730000000007</v>
      </c>
      <c r="X372" s="1" t="n">
        <v>0</v>
      </c>
      <c r="Y372" s="1" t="n">
        <v>30090.8099760000005</v>
      </c>
      <c r="Z372" s="1" t="n">
        <v>315.297691999999984</v>
      </c>
      <c r="AA372" s="1" t="n">
        <v>363.280305999999996</v>
      </c>
      <c r="AB372" s="1" t="n">
        <v>202.263567999999992</v>
      </c>
      <c r="AC372" s="1" t="n">
        <v>363.780305999999996</v>
      </c>
      <c r="AD372" s="1" t="n">
        <v>308.236431999999979</v>
      </c>
      <c r="AE372" s="1" t="n">
        <v>58349.9372740000035</v>
      </c>
      <c r="AF372" s="1" t="n">
        <v>357.998749999999973</v>
      </c>
      <c r="AG372" s="1" t="n">
        <v>162.989220999999986</v>
      </c>
      <c r="AH372" s="1" t="n">
        <v>2106</v>
      </c>
      <c r="AI372" s="1" t="n">
        <v>249.158590000000004</v>
      </c>
      <c r="AJ372" s="1" t="n">
        <v>120.634499000000005</v>
      </c>
      <c r="AK372" s="1" t="n">
        <v>6.62659999999999982</v>
      </c>
      <c r="AL372" s="1" t="n">
        <v>6.45230100000000029</v>
      </c>
      <c r="AM372" s="1" t="n">
        <v>6.80089900000000025</v>
      </c>
      <c r="AN372" s="1" t="n">
        <v>287.60867300000001</v>
      </c>
      <c r="AO372" s="1" t="n">
        <v>0.995859000000000094</v>
      </c>
      <c r="AP372" s="1" t="n">
        <v>500.526499000000001</v>
      </c>
      <c r="AQ372" s="1" t="n">
        <v>256.835221999999987</v>
      </c>
      <c r="AR372" s="1" t="n">
        <v>501.026499000000001</v>
      </c>
      <c r="AS372" s="1" t="n">
        <v>253.664778000000013</v>
      </c>
      <c r="AT372" s="1" t="n">
        <v>30090.8099760000005</v>
      </c>
      <c r="AU372" s="1" t="n">
        <v>315.297691999999984</v>
      </c>
      <c r="AV372" s="1" t="n">
        <v>95.436189000000013</v>
      </c>
      <c r="AW372" s="1" t="n">
        <v>1137</v>
      </c>
      <c r="AX372" s="1" t="n">
        <v>186.931567000000001</v>
      </c>
      <c r="AY372" s="1" t="n">
        <v>120.505938</v>
      </c>
      <c r="AZ372" s="1" t="n">
        <v>6.77934600000000032</v>
      </c>
      <c r="BA372" s="1" t="n">
        <v>6.51081000000000021</v>
      </c>
      <c r="BB372" s="1" t="n">
        <v>7.04788100000000028</v>
      </c>
      <c r="BC372" s="1" t="n">
        <v>71.0595869999999934</v>
      </c>
      <c r="BD372" s="1" t="n">
        <v>0.989957000000000065</v>
      </c>
    </row>
    <row r="373" spans="1:56">
      <c r="A373" s="1" t="n">
        <v>372</v>
      </c>
      <c r="B373" s="1" t="s">
        <v>427</v>
      </c>
      <c r="C373" s="1" t="n">
        <v>372</v>
      </c>
      <c r="D373" s="1" t="n">
        <v>0</v>
      </c>
      <c r="E373" s="1" t="n">
        <v>58579.6287379999994</v>
      </c>
      <c r="F373" s="1" t="n">
        <v>2458579.62873800006</v>
      </c>
      <c r="G373" s="1" t="n">
        <v>2458579.62868099986</v>
      </c>
      <c r="H373" s="5" t="n">
        <v>2458579.63341700006</v>
      </c>
      <c r="I373" s="1" t="s">
        <v>56</v>
      </c>
      <c r="J373" s="1" t="n">
        <v>1.3164530000000001</v>
      </c>
      <c r="K373" s="1" t="n">
        <v>49.366303000000002</v>
      </c>
      <c r="L373" s="1" t="n">
        <v>-0.231815000000000015</v>
      </c>
      <c r="M373" s="1" t="n">
        <v>10</v>
      </c>
      <c r="N373" s="1" t="n">
        <v>10.8483529999999995</v>
      </c>
      <c r="O373" s="1" t="n">
        <v>-25.3540920000000014</v>
      </c>
      <c r="P373" s="1" t="n">
        <v>12</v>
      </c>
      <c r="Q373" s="1" t="n">
        <v>25</v>
      </c>
      <c r="R373" s="1" t="n">
        <v>35</v>
      </c>
      <c r="S373" s="1" t="n">
        <v>1.966099</v>
      </c>
      <c r="T373" s="1" t="n">
        <v>0</v>
      </c>
      <c r="U373" s="1" t="n">
        <v>0.0239639999999999986</v>
      </c>
      <c r="V373" s="1" t="n">
        <v>0</v>
      </c>
      <c r="W373" s="1" t="n">
        <v>82.044692999999981</v>
      </c>
      <c r="X373" s="1" t="n">
        <v>0</v>
      </c>
      <c r="Y373" s="1" t="n">
        <v>29524.375673999999</v>
      </c>
      <c r="Z373" s="1" t="n">
        <v>311.122204000000011</v>
      </c>
      <c r="AA373" s="1" t="n">
        <v>363.209353000000021</v>
      </c>
      <c r="AB373" s="1" t="n">
        <v>202.322516000000007</v>
      </c>
      <c r="AC373" s="1" t="n">
        <v>363.709353000000021</v>
      </c>
      <c r="AD373" s="1" t="n">
        <v>308.177483999999993</v>
      </c>
      <c r="AE373" s="1" t="n">
        <v>58047.8309769999978</v>
      </c>
      <c r="AF373" s="1" t="n">
        <v>355.53343799999999</v>
      </c>
      <c r="AG373" s="1" t="n">
        <v>163.269680999999991</v>
      </c>
      <c r="AH373" s="1" t="n">
        <v>1670</v>
      </c>
      <c r="AI373" s="1" t="n">
        <v>246.090508</v>
      </c>
      <c r="AJ373" s="1" t="n">
        <v>117.949600000000004</v>
      </c>
      <c r="AK373" s="1" t="n">
        <v>7.50446300000000033</v>
      </c>
      <c r="AL373" s="1" t="n">
        <v>7.47341199999999883</v>
      </c>
      <c r="AM373" s="1" t="n">
        <v>7.53551299999999991</v>
      </c>
      <c r="AN373" s="1" t="n">
        <v>312.215529000000004</v>
      </c>
      <c r="AO373" s="1" t="n">
        <v>0.992728999999999928</v>
      </c>
      <c r="AP373" s="1" t="n">
        <v>500.646938999999975</v>
      </c>
      <c r="AQ373" s="1" t="n">
        <v>257.013363000000027</v>
      </c>
      <c r="AR373" s="1" t="n">
        <v>501.146938999999975</v>
      </c>
      <c r="AS373" s="1" t="n">
        <v>253.486637000000002</v>
      </c>
      <c r="AT373" s="1" t="n">
        <v>29524.375673999999</v>
      </c>
      <c r="AU373" s="1" t="n">
        <v>311.122204000000011</v>
      </c>
      <c r="AV373" s="1" t="n">
        <v>94.8963949999999983</v>
      </c>
      <c r="AW373" s="1" t="n">
        <v>975</v>
      </c>
      <c r="AX373" s="1" t="n">
        <v>182.351769999999988</v>
      </c>
      <c r="AY373" s="1" t="n">
        <v>117.032354999999995</v>
      </c>
      <c r="AZ373" s="1" t="n">
        <v>7.29083699999999979</v>
      </c>
      <c r="BA373" s="1" t="n">
        <v>7.22219600000000028</v>
      </c>
      <c r="BB373" s="1" t="n">
        <v>7.35947900000000033</v>
      </c>
      <c r="BC373" s="1" t="n">
        <v>301.203433000000018</v>
      </c>
      <c r="BD373" s="1" t="n">
        <v>0.998348000000000013</v>
      </c>
    </row>
    <row r="374" spans="1:56">
      <c r="A374" s="1" t="n">
        <v>373</v>
      </c>
      <c r="B374" s="1" t="s">
        <v>428</v>
      </c>
      <c r="C374" s="1" t="n">
        <v>373</v>
      </c>
      <c r="D374" s="1" t="n">
        <v>0</v>
      </c>
      <c r="E374" s="1" t="n">
        <v>58579.6288659999991</v>
      </c>
      <c r="F374" s="1" t="n">
        <v>2458579.6288660001</v>
      </c>
      <c r="G374" s="1" t="n">
        <v>2458579.62880800012</v>
      </c>
      <c r="H374" s="5" t="n">
        <v>2458579.63354500011</v>
      </c>
      <c r="I374" s="1" t="s">
        <v>56</v>
      </c>
      <c r="J374" s="1" t="n">
        <v>1.31624999999999992</v>
      </c>
      <c r="K374" s="1" t="n">
        <v>49.3766340000000028</v>
      </c>
      <c r="L374" s="1" t="n">
        <v>-0.231815000000000015</v>
      </c>
      <c r="M374" s="1" t="n">
        <v>10</v>
      </c>
      <c r="N374" s="1" t="n">
        <v>10.8483529999999995</v>
      </c>
      <c r="O374" s="1" t="n">
        <v>-25.3540920000000014</v>
      </c>
      <c r="P374" s="1" t="n">
        <v>12</v>
      </c>
      <c r="Q374" s="1" t="n">
        <v>25</v>
      </c>
      <c r="R374" s="1" t="n">
        <v>35</v>
      </c>
      <c r="S374" s="1" t="n">
        <v>1.95512499999999996</v>
      </c>
      <c r="T374" s="1" t="n">
        <v>0</v>
      </c>
      <c r="U374" s="1" t="n">
        <v>0.0222880000000000011</v>
      </c>
      <c r="V374" s="1" t="n">
        <v>0</v>
      </c>
      <c r="W374" s="1" t="n">
        <v>87.7199559999999821</v>
      </c>
      <c r="X374" s="1" t="n">
        <v>0</v>
      </c>
      <c r="Y374" s="1" t="n">
        <v>31469.487036999999</v>
      </c>
      <c r="Z374" s="1" t="n">
        <v>309.376369000000011</v>
      </c>
      <c r="AA374" s="1" t="n">
        <v>363.754569000000004</v>
      </c>
      <c r="AB374" s="1" t="n">
        <v>202.377379999999988</v>
      </c>
      <c r="AC374" s="1" t="n">
        <v>364.254569000000004</v>
      </c>
      <c r="AD374" s="1" t="n">
        <v>308.122619999999984</v>
      </c>
      <c r="AE374" s="1" t="n">
        <v>61526.7717590000029</v>
      </c>
      <c r="AF374" s="1" t="n">
        <v>355.098441999999977</v>
      </c>
      <c r="AG374" s="1" t="n">
        <v>173.26680300000001</v>
      </c>
      <c r="AH374" s="1" t="n">
        <v>2131</v>
      </c>
      <c r="AI374" s="1" t="n">
        <v>246.867840999999999</v>
      </c>
      <c r="AJ374" s="1" t="n">
        <v>111.346317999999997</v>
      </c>
      <c r="AK374" s="1" t="n">
        <v>6.89171099999999992</v>
      </c>
      <c r="AL374" s="1" t="n">
        <v>6.63339899999999982</v>
      </c>
      <c r="AM374" s="1" t="n">
        <v>7.15002300000000002</v>
      </c>
      <c r="AN374" s="1" t="n">
        <v>296.230360000000019</v>
      </c>
      <c r="AO374" s="1" t="n">
        <v>0.98490599999999997</v>
      </c>
      <c r="AP374" s="1" t="n">
        <v>501.587144000000023</v>
      </c>
      <c r="AQ374" s="1" t="n">
        <v>257.022543999999982</v>
      </c>
      <c r="AR374" s="1" t="n">
        <v>502.087144000000023</v>
      </c>
      <c r="AS374" s="1" t="n">
        <v>253.477455999999989</v>
      </c>
      <c r="AT374" s="1" t="n">
        <v>31469.487036999999</v>
      </c>
      <c r="AU374" s="1" t="n">
        <v>309.376369000000011</v>
      </c>
      <c r="AV374" s="1" t="n">
        <v>101.719104000000002</v>
      </c>
      <c r="AW374" s="1" t="n">
        <v>1109</v>
      </c>
      <c r="AX374" s="1" t="n">
        <v>180.214127999999988</v>
      </c>
      <c r="AY374" s="1" t="n">
        <v>110.745062000000004</v>
      </c>
      <c r="AZ374" s="1" t="n">
        <v>7.02476199999999995</v>
      </c>
      <c r="BA374" s="1" t="n">
        <v>6.7715209999999999</v>
      </c>
      <c r="BB374" s="1" t="n">
        <v>7.27800199999999986</v>
      </c>
      <c r="BC374" s="1" t="n">
        <v>282.385020999999995</v>
      </c>
      <c r="BD374" s="1" t="n">
        <v>0.993711000000000055</v>
      </c>
    </row>
    <row r="375" spans="1:56">
      <c r="A375" s="1" t="n">
        <v>374</v>
      </c>
      <c r="B375" s="1" t="s">
        <v>429</v>
      </c>
      <c r="C375" s="1" t="n">
        <v>374</v>
      </c>
      <c r="D375" s="1" t="n">
        <v>0</v>
      </c>
      <c r="E375" s="1" t="n">
        <v>58579.6290050000025</v>
      </c>
      <c r="F375" s="1" t="n">
        <v>2458579.629005</v>
      </c>
      <c r="G375" s="1" t="n">
        <v>2458579.62894700002</v>
      </c>
      <c r="H375" s="5" t="n">
        <v>2458579.63368300023</v>
      </c>
      <c r="I375" s="1" t="s">
        <v>56</v>
      </c>
      <c r="J375" s="1" t="n">
        <v>1.31603000000000003</v>
      </c>
      <c r="K375" s="1" t="n">
        <v>49.3878520000000023</v>
      </c>
      <c r="L375" s="1" t="n">
        <v>-0.231815000000000015</v>
      </c>
      <c r="M375" s="1" t="n">
        <v>10</v>
      </c>
      <c r="N375" s="1" t="n">
        <v>10.8483529999999995</v>
      </c>
      <c r="O375" s="1" t="n">
        <v>-25.3540920000000014</v>
      </c>
      <c r="P375" s="1" t="n">
        <v>12</v>
      </c>
      <c r="Q375" s="1" t="n">
        <v>25</v>
      </c>
      <c r="R375" s="1" t="n">
        <v>35</v>
      </c>
      <c r="S375" s="1" t="n">
        <v>1.92264900000000001</v>
      </c>
      <c r="T375" s="1" t="n">
        <v>0</v>
      </c>
      <c r="U375" s="1" t="n">
        <v>0.0212769999999999992</v>
      </c>
      <c r="V375" s="1" t="n">
        <v>0</v>
      </c>
      <c r="W375" s="1" t="n">
        <v>90.3624839999999949</v>
      </c>
      <c r="X375" s="1" t="n">
        <v>0</v>
      </c>
      <c r="Y375" s="1" t="n">
        <v>32648.7539980000001</v>
      </c>
      <c r="Z375" s="1" t="n">
        <v>310.289402999999993</v>
      </c>
      <c r="AA375" s="1" t="n">
        <v>363.761931000000004</v>
      </c>
      <c r="AB375" s="1" t="n">
        <v>202.403026000000011</v>
      </c>
      <c r="AC375" s="1" t="n">
        <v>364.261931000000004</v>
      </c>
      <c r="AD375" s="1" t="n">
        <v>308.096973999999989</v>
      </c>
      <c r="AE375" s="1" t="n">
        <v>62772.0933500000028</v>
      </c>
      <c r="AF375" s="1" t="n">
        <v>355.895160999999973</v>
      </c>
      <c r="AG375" s="1" t="n">
        <v>176.378047000000009</v>
      </c>
      <c r="AH375" s="1" t="n">
        <v>2158</v>
      </c>
      <c r="AI375" s="1" t="n">
        <v>248.381056999999998</v>
      </c>
      <c r="AJ375" s="1" t="n">
        <v>110.116534000000001</v>
      </c>
      <c r="AK375" s="1" t="n">
        <v>6.70157199999999964</v>
      </c>
      <c r="AL375" s="1" t="n">
        <v>6.50628100000000043</v>
      </c>
      <c r="AM375" s="1" t="n">
        <v>6.8968619999999996</v>
      </c>
      <c r="AN375" s="1" t="n">
        <v>75.8303259999999995</v>
      </c>
      <c r="AO375" s="1" t="n">
        <v>0.995622999999999969</v>
      </c>
      <c r="AP375" s="1" t="n">
        <v>501.308825000000013</v>
      </c>
      <c r="AQ375" s="1" t="n">
        <v>256.839007999999978</v>
      </c>
      <c r="AR375" s="1" t="n">
        <v>501.808825000000013</v>
      </c>
      <c r="AS375" s="1" t="n">
        <v>253.660991999999993</v>
      </c>
      <c r="AT375" s="1" t="n">
        <v>32648.7539980000001</v>
      </c>
      <c r="AU375" s="1" t="n">
        <v>310.289402999999993</v>
      </c>
      <c r="AV375" s="1" t="n">
        <v>105.220331999999999</v>
      </c>
      <c r="AW375" s="1" t="n">
        <v>1180</v>
      </c>
      <c r="AX375" s="1" t="n">
        <v>182.303097000000008</v>
      </c>
      <c r="AY375" s="1" t="n">
        <v>110.071341000000004</v>
      </c>
      <c r="AZ375" s="1" t="n">
        <v>6.55444199999999988</v>
      </c>
      <c r="BA375" s="1" t="n">
        <v>6.15141000000000027</v>
      </c>
      <c r="BB375" s="1" t="n">
        <v>6.95747400000000038</v>
      </c>
      <c r="BC375" s="1" t="n">
        <v>87.8541340000000019</v>
      </c>
      <c r="BD375" s="1" t="n">
        <v>0.984905000000000008</v>
      </c>
    </row>
    <row r="376" spans="1:56">
      <c r="A376" s="1" t="n">
        <v>375</v>
      </c>
      <c r="B376" s="1" t="s">
        <v>430</v>
      </c>
      <c r="C376" s="1" t="n">
        <v>375</v>
      </c>
      <c r="D376" s="1" t="n">
        <v>0</v>
      </c>
      <c r="E376" s="1" t="n">
        <v>58579.6291320000018</v>
      </c>
      <c r="F376" s="1" t="n">
        <v>2458579.6291319998</v>
      </c>
      <c r="G376" s="1" t="n">
        <v>2458579.62907399982</v>
      </c>
      <c r="H376" s="5" t="n">
        <v>2458579.6338109998</v>
      </c>
      <c r="I376" s="1" t="s">
        <v>56</v>
      </c>
      <c r="J376" s="1" t="n">
        <v>1.31582899999999992</v>
      </c>
      <c r="K376" s="1" t="n">
        <v>49.3980850000000018</v>
      </c>
      <c r="L376" s="1" t="n">
        <v>-0.231815000000000015</v>
      </c>
      <c r="M376" s="1" t="n">
        <v>10</v>
      </c>
      <c r="N376" s="1" t="n">
        <v>10.8483529999999995</v>
      </c>
      <c r="O376" s="1" t="n">
        <v>-25.3540920000000014</v>
      </c>
      <c r="P376" s="1" t="n">
        <v>12</v>
      </c>
      <c r="Q376" s="1" t="n">
        <v>25</v>
      </c>
      <c r="R376" s="1" t="n">
        <v>35</v>
      </c>
      <c r="S376" s="1" t="n">
        <v>1.992699</v>
      </c>
      <c r="T376" s="1" t="n">
        <v>0</v>
      </c>
      <c r="U376" s="1" t="n">
        <v>0.0215839999999999987</v>
      </c>
      <c r="V376" s="1" t="n">
        <v>0</v>
      </c>
      <c r="W376" s="1" t="n">
        <v>92.3220120000000009</v>
      </c>
      <c r="X376" s="1" t="n">
        <v>0</v>
      </c>
      <c r="Y376" s="1" t="n">
        <v>32942.9365939999989</v>
      </c>
      <c r="Z376" s="1" t="n">
        <v>307.854211000000021</v>
      </c>
      <c r="AA376" s="1" t="n">
        <v>364.019382000000007</v>
      </c>
      <c r="AB376" s="1" t="n">
        <v>201.77005299999999</v>
      </c>
      <c r="AC376" s="1" t="n">
        <v>364.519382000000007</v>
      </c>
      <c r="AD376" s="1" t="n">
        <v>308.729946999999981</v>
      </c>
      <c r="AE376" s="1" t="n">
        <v>65645.3488369999977</v>
      </c>
      <c r="AF376" s="1" t="n">
        <v>359.520112999999981</v>
      </c>
      <c r="AG376" s="1" t="n">
        <v>182.591588999999999</v>
      </c>
      <c r="AH376" s="1" t="n">
        <v>1639</v>
      </c>
      <c r="AI376" s="1" t="n">
        <v>253.548246000000006</v>
      </c>
      <c r="AJ376" s="1" t="n">
        <v>109.589146999999997</v>
      </c>
      <c r="AK376" s="1" t="n">
        <v>8.22930599999999757</v>
      </c>
      <c r="AL376" s="1" t="n">
        <v>8.18861000000000061</v>
      </c>
      <c r="AM376" s="1" t="n">
        <v>8.27000300000000088</v>
      </c>
      <c r="AN376" s="1" t="n">
        <v>304.945576000000017</v>
      </c>
      <c r="AO376" s="1" t="n">
        <v>0.999171999999999905</v>
      </c>
      <c r="AP376" s="1" t="n">
        <v>501.658203000000015</v>
      </c>
      <c r="AQ376" s="1" t="n">
        <v>255.620519000000002</v>
      </c>
      <c r="AR376" s="1" t="n">
        <v>502.158203000000015</v>
      </c>
      <c r="AS376" s="1" t="n">
        <v>254.879480999999998</v>
      </c>
      <c r="AT376" s="1" t="n">
        <v>32942.9365939999989</v>
      </c>
      <c r="AU376" s="1" t="n">
        <v>307.854211000000021</v>
      </c>
      <c r="AV376" s="1" t="n">
        <v>107.008238000000006</v>
      </c>
      <c r="AW376" s="1" t="n">
        <v>987</v>
      </c>
      <c r="AX376" s="1" t="n">
        <v>181.621381000000014</v>
      </c>
      <c r="AY376" s="1" t="n">
        <v>108.251812000000001</v>
      </c>
      <c r="AZ376" s="1" t="n">
        <v>7.80811600000000006</v>
      </c>
      <c r="BA376" s="1" t="n">
        <v>7.53054999999999986</v>
      </c>
      <c r="BB376" s="1" t="n">
        <v>8.08568299999999773</v>
      </c>
      <c r="BC376" s="1" t="n">
        <v>278.903913999999986</v>
      </c>
      <c r="BD376" s="1" t="n">
        <v>0.994438000000000066</v>
      </c>
    </row>
    <row r="377" spans="1:56">
      <c r="A377" s="1" t="n">
        <v>376</v>
      </c>
      <c r="B377" s="1" t="s">
        <v>431</v>
      </c>
      <c r="C377" s="1" t="n">
        <v>376</v>
      </c>
      <c r="D377" s="1" t="n">
        <v>0</v>
      </c>
      <c r="E377" s="1" t="n">
        <v>58579.6292590000012</v>
      </c>
      <c r="F377" s="1" t="n">
        <v>2458579.62925900007</v>
      </c>
      <c r="G377" s="1" t="n">
        <v>2458579.62920100009</v>
      </c>
      <c r="H377" s="5" t="n">
        <v>2458579.63393800007</v>
      </c>
      <c r="I377" s="1" t="s">
        <v>56</v>
      </c>
      <c r="J377" s="1" t="n">
        <v>1.31563000000000008</v>
      </c>
      <c r="K377" s="1" t="n">
        <v>49.4082719999999966</v>
      </c>
      <c r="L377" s="1" t="n">
        <v>-0.231815000000000015</v>
      </c>
      <c r="M377" s="1" t="n">
        <v>10</v>
      </c>
      <c r="N377" s="1" t="n">
        <v>10.8483529999999995</v>
      </c>
      <c r="O377" s="1" t="n">
        <v>-25.3540920000000014</v>
      </c>
      <c r="P377" s="1" t="n">
        <v>12</v>
      </c>
      <c r="Q377" s="1" t="n">
        <v>25</v>
      </c>
      <c r="R377" s="1" t="n">
        <v>35</v>
      </c>
      <c r="S377" s="1" t="n">
        <v>1.87571400000000015</v>
      </c>
      <c r="T377" s="1" t="n">
        <v>0</v>
      </c>
      <c r="U377" s="1" t="n">
        <v>0.0195929999999999982</v>
      </c>
      <c r="V377" s="1" t="n">
        <v>0</v>
      </c>
      <c r="W377" s="1" t="n">
        <v>95.7343369999999965</v>
      </c>
      <c r="X377" s="1" t="n">
        <v>0</v>
      </c>
      <c r="Y377" s="1" t="n">
        <v>34048.8935130000027</v>
      </c>
      <c r="Z377" s="1" t="n">
        <v>302.426736000000005</v>
      </c>
      <c r="AA377" s="1" t="n">
        <v>363.817338000000007</v>
      </c>
      <c r="AB377" s="1" t="n">
        <v>202.471166000000011</v>
      </c>
      <c r="AC377" s="1" t="n">
        <v>364.317338000000007</v>
      </c>
      <c r="AD377" s="1" t="n">
        <v>308.028834000000018</v>
      </c>
      <c r="AE377" s="1" t="n">
        <v>63865.9784220000001</v>
      </c>
      <c r="AF377" s="1" t="n">
        <v>351.07553999999999</v>
      </c>
      <c r="AG377" s="1" t="n">
        <v>181.915203999999989</v>
      </c>
      <c r="AH377" s="1" t="n">
        <v>1714</v>
      </c>
      <c r="AI377" s="1" t="n">
        <v>243.379691000000008</v>
      </c>
      <c r="AJ377" s="1" t="n">
        <v>102.395190999999997</v>
      </c>
      <c r="AK377" s="1" t="n">
        <v>7.82727400000000006</v>
      </c>
      <c r="AL377" s="1" t="n">
        <v>7.80900600000000011</v>
      </c>
      <c r="AM377" s="1" t="n">
        <v>7.84554300000000016</v>
      </c>
      <c r="AN377" s="1" t="n">
        <v>49.7797830000000019</v>
      </c>
      <c r="AO377" s="1" t="n">
        <v>0.999210000000000065</v>
      </c>
      <c r="AP377" s="1" t="n">
        <v>501.417962999999986</v>
      </c>
      <c r="AQ377" s="1" t="n">
        <v>256.55281500000001</v>
      </c>
      <c r="AR377" s="1" t="n">
        <v>501.917962999999986</v>
      </c>
      <c r="AS377" s="1" t="n">
        <v>253.94718499999999</v>
      </c>
      <c r="AT377" s="1" t="n">
        <v>34048.8935130000027</v>
      </c>
      <c r="AU377" s="1" t="n">
        <v>302.426736000000005</v>
      </c>
      <c r="AV377" s="1" t="n">
        <v>112.585593000000003</v>
      </c>
      <c r="AW377" s="1" t="n">
        <v>933</v>
      </c>
      <c r="AX377" s="1" t="n">
        <v>177.385649999999998</v>
      </c>
      <c r="AY377" s="1" t="n">
        <v>101.042839999999998</v>
      </c>
      <c r="AZ377" s="1" t="n">
        <v>7.89412800000000026</v>
      </c>
      <c r="BA377" s="1" t="n">
        <v>7.90848499999999976</v>
      </c>
      <c r="BB377" s="1" t="n">
        <v>7.87977099999999986</v>
      </c>
      <c r="BC377" s="1" t="n">
        <v>316.185724999999991</v>
      </c>
      <c r="BD377" s="1" t="n">
        <v>0.992271999999999998</v>
      </c>
    </row>
    <row r="378" spans="1:56">
      <c r="A378" s="1" t="n">
        <v>377</v>
      </c>
      <c r="B378" s="1" t="s">
        <v>432</v>
      </c>
      <c r="C378" s="1" t="n">
        <v>377</v>
      </c>
      <c r="D378" s="1" t="n">
        <v>0</v>
      </c>
      <c r="E378" s="1" t="n">
        <v>58579.6293979999973</v>
      </c>
      <c r="F378" s="1" t="n">
        <v>2458579.62939799996</v>
      </c>
      <c r="G378" s="1" t="n">
        <v>2458579.62933999998</v>
      </c>
      <c r="H378" s="5" t="n">
        <v>2458579.63407699997</v>
      </c>
      <c r="I378" s="1" t="s">
        <v>56</v>
      </c>
      <c r="J378" s="1" t="n">
        <v>1.31541299999999994</v>
      </c>
      <c r="K378" s="1" t="n">
        <v>49.4193319999999972</v>
      </c>
      <c r="L378" s="1" t="n">
        <v>-0.231815000000000015</v>
      </c>
      <c r="M378" s="1" t="n">
        <v>10</v>
      </c>
      <c r="N378" s="1" t="n">
        <v>10.8483529999999995</v>
      </c>
      <c r="O378" s="1" t="n">
        <v>-25.3540920000000014</v>
      </c>
      <c r="P378" s="1" t="n">
        <v>12</v>
      </c>
      <c r="Q378" s="1" t="n">
        <v>25</v>
      </c>
      <c r="R378" s="1" t="n">
        <v>35</v>
      </c>
      <c r="S378" s="1" t="n">
        <v>1.83146000000000004</v>
      </c>
      <c r="T378" s="1" t="n">
        <v>0</v>
      </c>
      <c r="U378" s="1" t="n">
        <v>0.0186540000000000017</v>
      </c>
      <c r="V378" s="1" t="n">
        <v>0</v>
      </c>
      <c r="W378" s="1" t="n">
        <v>98.1814440000000133</v>
      </c>
      <c r="X378" s="1" t="n">
        <v>0</v>
      </c>
      <c r="Y378" s="1" t="n">
        <v>34991.6195789999983</v>
      </c>
      <c r="Z378" s="1" t="n">
        <v>302.516206000000011</v>
      </c>
      <c r="AA378" s="1" t="n">
        <v>363.452814999999987</v>
      </c>
      <c r="AB378" s="1" t="n">
        <v>202.503597000000013</v>
      </c>
      <c r="AC378" s="1" t="n">
        <v>363.952814999999987</v>
      </c>
      <c r="AD378" s="1" t="n">
        <v>307.996402999999987</v>
      </c>
      <c r="AE378" s="1" t="n">
        <v>64085.7380800000028</v>
      </c>
      <c r="AF378" s="1" t="n">
        <v>345.08855699999998</v>
      </c>
      <c r="AG378" s="1" t="n">
        <v>185.708093999999988</v>
      </c>
      <c r="AH378" s="1" t="n">
        <v>1604</v>
      </c>
      <c r="AI378" s="1" t="n">
        <v>242.643991</v>
      </c>
      <c r="AJ378" s="1" t="n">
        <v>97.3248569999999944</v>
      </c>
      <c r="AK378" s="1" t="n">
        <v>8.00849499999999992</v>
      </c>
      <c r="AL378" s="1" t="n">
        <v>7.61121599999999976</v>
      </c>
      <c r="AM378" s="1" t="n">
        <v>8.40577399999999919</v>
      </c>
      <c r="AN378" s="1" t="n">
        <v>279.952406999999994</v>
      </c>
      <c r="AO378" s="1" t="n">
        <v>0.988921000000000028</v>
      </c>
      <c r="AP378" s="1" t="n">
        <v>501.464150000000018</v>
      </c>
      <c r="AQ378" s="1" t="n">
        <v>256.183058000000017</v>
      </c>
      <c r="AR378" s="1" t="n">
        <v>501.964150000000018</v>
      </c>
      <c r="AS378" s="1" t="n">
        <v>254.316942000000012</v>
      </c>
      <c r="AT378" s="1" t="n">
        <v>34991.6195789999983</v>
      </c>
      <c r="AU378" s="1" t="n">
        <v>302.516206000000011</v>
      </c>
      <c r="AV378" s="1" t="n">
        <v>115.668578999999994</v>
      </c>
      <c r="AW378" s="1" t="n">
        <v>926</v>
      </c>
      <c r="AX378" s="1" t="n">
        <v>174.160793000000012</v>
      </c>
      <c r="AY378" s="1" t="n">
        <v>97.0867410000000035</v>
      </c>
      <c r="AZ378" s="1" t="n">
        <v>8.35752899999999777</v>
      </c>
      <c r="BA378" s="1" t="n">
        <v>8.08331100000000013</v>
      </c>
      <c r="BB378" s="1" t="n">
        <v>8.63174799999999998</v>
      </c>
      <c r="BC378" s="1" t="n">
        <v>272.033884</v>
      </c>
      <c r="BD378" s="1" t="n">
        <v>0.995681000000000083</v>
      </c>
    </row>
    <row r="379" spans="1:56">
      <c r="A379" s="1" t="n">
        <v>378</v>
      </c>
      <c r="B379" s="1" t="s">
        <v>433</v>
      </c>
      <c r="C379" s="1" t="n">
        <v>378</v>
      </c>
      <c r="D379" s="1" t="n">
        <v>0</v>
      </c>
      <c r="E379" s="1" t="n">
        <v>58579.6295249999966</v>
      </c>
      <c r="F379" s="1" t="n">
        <v>2458579.62952500023</v>
      </c>
      <c r="G379" s="1" t="n">
        <v>2458579.62946800003</v>
      </c>
      <c r="H379" s="5" t="n">
        <v>2458579.63420399977</v>
      </c>
      <c r="I379" s="1" t="s">
        <v>56</v>
      </c>
      <c r="J379" s="1" t="n">
        <v>1.31521599999999994</v>
      </c>
      <c r="K379" s="1" t="n">
        <v>49.4294209999999978</v>
      </c>
      <c r="L379" s="1" t="n">
        <v>-0.231815000000000015</v>
      </c>
      <c r="M379" s="1" t="n">
        <v>10</v>
      </c>
      <c r="N379" s="1" t="n">
        <v>10.8483529999999995</v>
      </c>
      <c r="O379" s="1" t="n">
        <v>-25.3540920000000014</v>
      </c>
      <c r="P379" s="1" t="n">
        <v>12</v>
      </c>
      <c r="Q379" s="1" t="n">
        <v>25</v>
      </c>
      <c r="R379" s="1" t="n">
        <v>35</v>
      </c>
      <c r="S379" s="1" t="n">
        <v>1.92870100000000004</v>
      </c>
      <c r="T379" s="1" t="n">
        <v>0</v>
      </c>
      <c r="U379" s="1" t="n">
        <v>0.0202789999999999981</v>
      </c>
      <c r="V379" s="1" t="n">
        <v>0</v>
      </c>
      <c r="W379" s="1" t="n">
        <v>95.1074040000000025</v>
      </c>
      <c r="X379" s="1" t="n">
        <v>0</v>
      </c>
      <c r="Y379" s="1" t="n">
        <v>33343.4627630000032</v>
      </c>
      <c r="Z379" s="1" t="n">
        <v>301.119704000000013</v>
      </c>
      <c r="AA379" s="1" t="n">
        <v>363.818490999999995</v>
      </c>
      <c r="AB379" s="1" t="n">
        <v>201.616736000000003</v>
      </c>
      <c r="AC379" s="1" t="n">
        <v>364.318490999999995</v>
      </c>
      <c r="AD379" s="1" t="n">
        <v>308.883263999999997</v>
      </c>
      <c r="AE379" s="1" t="n">
        <v>64309.5577980000016</v>
      </c>
      <c r="AF379" s="1" t="n">
        <v>346.299732000000006</v>
      </c>
      <c r="AG379" s="1" t="n">
        <v>185.704902000000004</v>
      </c>
      <c r="AH379" s="1" t="n">
        <v>2095</v>
      </c>
      <c r="AI379" s="1" t="n">
        <v>238.013245000000012</v>
      </c>
      <c r="AJ379" s="1" t="n">
        <v>96.0495410000000049</v>
      </c>
      <c r="AK379" s="1" t="n">
        <v>7.3634890000000004</v>
      </c>
      <c r="AL379" s="1" t="n">
        <v>7.08575200000000027</v>
      </c>
      <c r="AM379" s="1" t="n">
        <v>7.64122599999999874</v>
      </c>
      <c r="AN379" s="1" t="n">
        <v>281.998091999999986</v>
      </c>
      <c r="AO379" s="1" t="n">
        <v>0.993201000000000001</v>
      </c>
      <c r="AP379" s="1" t="n">
        <v>501.62504100000001</v>
      </c>
      <c r="AQ379" s="1" t="n">
        <v>255.270993000000004</v>
      </c>
      <c r="AR379" s="1" t="n">
        <v>502.12504100000001</v>
      </c>
      <c r="AS379" s="1" t="n">
        <v>255.229006999999996</v>
      </c>
      <c r="AT379" s="1" t="n">
        <v>33343.4627630000032</v>
      </c>
      <c r="AU379" s="1" t="n">
        <v>301.119704000000013</v>
      </c>
      <c r="AV379" s="1" t="n">
        <v>110.731587000000005</v>
      </c>
      <c r="AW379" s="1" t="n">
        <v>1084</v>
      </c>
      <c r="AX379" s="1" t="n">
        <v>171.325990999999988</v>
      </c>
      <c r="AY379" s="1" t="n">
        <v>97.8822409999999934</v>
      </c>
      <c r="AZ379" s="1" t="n">
        <v>7.10026600000000041</v>
      </c>
      <c r="BA379" s="1" t="n">
        <v>6.77728999999999981</v>
      </c>
      <c r="BB379" s="1" t="n">
        <v>7.42324099999999998</v>
      </c>
      <c r="BC379" s="1" t="n">
        <v>281.995202000000006</v>
      </c>
      <c r="BD379" s="1" t="n">
        <v>0.990125000000000099</v>
      </c>
    </row>
    <row r="380" spans="1:56">
      <c r="A380" s="1" t="n">
        <v>379</v>
      </c>
      <c r="B380" s="1" t="s">
        <v>434</v>
      </c>
      <c r="C380" s="1" t="n">
        <v>379</v>
      </c>
      <c r="D380" s="1" t="n">
        <v>0</v>
      </c>
      <c r="E380" s="1" t="n">
        <v>58579.6296530000036</v>
      </c>
      <c r="F380" s="1" t="n">
        <v>2458579.62965299981</v>
      </c>
      <c r="G380" s="1" t="n">
        <v>2458579.62959499983</v>
      </c>
      <c r="H380" s="5" t="n">
        <v>2458579.63433199981</v>
      </c>
      <c r="I380" s="1" t="s">
        <v>56</v>
      </c>
      <c r="J380" s="1" t="n">
        <v>1.31501899999999994</v>
      </c>
      <c r="K380" s="1" t="n">
        <v>49.4394630000000035</v>
      </c>
      <c r="L380" s="1" t="n">
        <v>-0.231815000000000015</v>
      </c>
      <c r="M380" s="1" t="n">
        <v>10</v>
      </c>
      <c r="N380" s="1" t="n">
        <v>10.8483529999999995</v>
      </c>
      <c r="O380" s="1" t="n">
        <v>-25.3540920000000014</v>
      </c>
      <c r="P380" s="1" t="n">
        <v>12</v>
      </c>
      <c r="Q380" s="1" t="n">
        <v>25</v>
      </c>
      <c r="R380" s="1" t="n">
        <v>35</v>
      </c>
      <c r="S380" s="1" t="n">
        <v>1.84788100000000011</v>
      </c>
      <c r="T380" s="1" t="n">
        <v>0</v>
      </c>
      <c r="U380" s="1" t="n">
        <v>0.0192919999999999998</v>
      </c>
      <c r="V380" s="1" t="n">
        <v>0</v>
      </c>
      <c r="W380" s="1" t="n">
        <v>95.7848410000000001</v>
      </c>
      <c r="X380" s="1" t="n">
        <v>0</v>
      </c>
      <c r="Y380" s="1" t="n">
        <v>33966.8244229999982</v>
      </c>
      <c r="Z380" s="1" t="n">
        <v>300.918223000000012</v>
      </c>
      <c r="AA380" s="1" t="n">
        <v>363.734405999999979</v>
      </c>
      <c r="AB380" s="1" t="n">
        <v>201.943476000000004</v>
      </c>
      <c r="AC380" s="1" t="n">
        <v>364.234405999999979</v>
      </c>
      <c r="AD380" s="1" t="n">
        <v>308.556524000000024</v>
      </c>
      <c r="AE380" s="1" t="n">
        <v>62766.6425119999985</v>
      </c>
      <c r="AF380" s="1" t="n">
        <v>346.696300000000008</v>
      </c>
      <c r="AG380" s="1" t="n">
        <v>181.042147</v>
      </c>
      <c r="AH380" s="1" t="n">
        <v>2374</v>
      </c>
      <c r="AI380" s="1" t="n">
        <v>238.59734499999999</v>
      </c>
      <c r="AJ380" s="1" t="n">
        <v>99.7330920000000134</v>
      </c>
      <c r="AK380" s="1" t="n">
        <v>6.4985160000000004</v>
      </c>
      <c r="AL380" s="1" t="n">
        <v>6.16916699999999985</v>
      </c>
      <c r="AM380" s="1" t="n">
        <v>6.82786500000000007</v>
      </c>
      <c r="AN380" s="1" t="n">
        <v>287.310836999999992</v>
      </c>
      <c r="AO380" s="1" t="n">
        <v>0.98490599999999997</v>
      </c>
      <c r="AP380" s="1" t="n">
        <v>501.589549999999974</v>
      </c>
      <c r="AQ380" s="1" t="n">
        <v>255.362425999999999</v>
      </c>
      <c r="AR380" s="1" t="n">
        <v>502.089549999999974</v>
      </c>
      <c r="AS380" s="1" t="n">
        <v>255.137574000000001</v>
      </c>
      <c r="AT380" s="1" t="n">
        <v>33966.8244229999982</v>
      </c>
      <c r="AU380" s="1" t="n">
        <v>300.918223000000012</v>
      </c>
      <c r="AV380" s="1" t="n">
        <v>112.877260000000007</v>
      </c>
      <c r="AW380" s="1" t="n">
        <v>1306</v>
      </c>
      <c r="AX380" s="1" t="n">
        <v>174.581291999999991</v>
      </c>
      <c r="AY380" s="1" t="n">
        <v>98.9313489999999973</v>
      </c>
      <c r="AZ380" s="1" t="n">
        <v>6.5210189999999999</v>
      </c>
      <c r="BA380" s="1" t="n">
        <v>6.11007999999999996</v>
      </c>
      <c r="BB380" s="1" t="n">
        <v>6.93195899999999998</v>
      </c>
      <c r="BC380" s="1" t="n">
        <v>74.4475209999999805</v>
      </c>
      <c r="BD380" s="1" t="n">
        <v>0.978503000000000078</v>
      </c>
    </row>
    <row r="381" spans="1:56">
      <c r="A381" s="1" t="n">
        <v>380</v>
      </c>
      <c r="B381" s="1" t="s">
        <v>435</v>
      </c>
      <c r="C381" s="1" t="n">
        <v>380</v>
      </c>
      <c r="D381" s="1" t="n">
        <v>0</v>
      </c>
      <c r="E381" s="1" t="n">
        <v>58579.6297919999997</v>
      </c>
      <c r="F381" s="1" t="n">
        <v>2458579.62979200017</v>
      </c>
      <c r="G381" s="1" t="n">
        <v>2458579.62973400019</v>
      </c>
      <c r="H381" s="5" t="n">
        <v>2458579.63446999993</v>
      </c>
      <c r="I381" s="1" t="s">
        <v>56</v>
      </c>
      <c r="J381" s="1" t="n">
        <v>1.31480599999999992</v>
      </c>
      <c r="K381" s="1" t="n">
        <v>49.4503649999999979</v>
      </c>
      <c r="L381" s="1" t="n">
        <v>0.189019000000000013</v>
      </c>
      <c r="M381" s="1" t="n">
        <v>10</v>
      </c>
      <c r="N381" s="1" t="n">
        <v>10.8483529999999995</v>
      </c>
      <c r="O381" s="1" t="n">
        <v>-25.3540920000000014</v>
      </c>
      <c r="P381" s="1" t="n">
        <v>12</v>
      </c>
      <c r="Q381" s="1" t="n">
        <v>25</v>
      </c>
      <c r="R381" s="1" t="n">
        <v>35</v>
      </c>
      <c r="S381" s="1" t="n">
        <v>1.83995700000000006</v>
      </c>
      <c r="T381" s="1" t="n">
        <v>0</v>
      </c>
      <c r="U381" s="1" t="n">
        <v>0.0188460000000000036</v>
      </c>
      <c r="V381" s="1" t="n">
        <v>0</v>
      </c>
      <c r="W381" s="1" t="n">
        <v>97.6324759999999969</v>
      </c>
      <c r="X381" s="1" t="n">
        <v>0</v>
      </c>
      <c r="Y381" s="1" t="n">
        <v>34613.6132189999989</v>
      </c>
      <c r="Z381" s="1" t="n">
        <v>300.573936000000003</v>
      </c>
      <c r="AA381" s="1" t="n">
        <v>363.35144600000001</v>
      </c>
      <c r="AB381" s="1" t="n">
        <v>201.668982999999997</v>
      </c>
      <c r="AC381" s="1" t="n">
        <v>363.85144600000001</v>
      </c>
      <c r="AD381" s="1" t="n">
        <v>308.831016999999974</v>
      </c>
      <c r="AE381" s="1" t="n">
        <v>63687.5442089999997</v>
      </c>
      <c r="AF381" s="1" t="n">
        <v>345.924662000000012</v>
      </c>
      <c r="AG381" s="1" t="n">
        <v>184.108134000000007</v>
      </c>
      <c r="AH381" s="1" t="n">
        <v>2286</v>
      </c>
      <c r="AI381" s="1" t="n">
        <v>237.460176999999987</v>
      </c>
      <c r="AJ381" s="1" t="n">
        <v>96.5585310000000021</v>
      </c>
      <c r="AK381" s="1" t="n">
        <v>6.77582600000000035</v>
      </c>
      <c r="AL381" s="1" t="n">
        <v>6.60989800000000027</v>
      </c>
      <c r="AM381" s="1" t="n">
        <v>6.94175400000000042</v>
      </c>
      <c r="AN381" s="1" t="n">
        <v>291.870169999999973</v>
      </c>
      <c r="AO381" s="1" t="n">
        <v>0.995410000000000039</v>
      </c>
      <c r="AP381" s="1" t="n">
        <v>501.822091</v>
      </c>
      <c r="AQ381" s="1" t="n">
        <v>255.093999999999994</v>
      </c>
      <c r="AR381" s="1" t="n">
        <v>502.322091</v>
      </c>
      <c r="AS381" s="1" t="n">
        <v>255.406000000000006</v>
      </c>
      <c r="AT381" s="1" t="n">
        <v>34613.6132189999989</v>
      </c>
      <c r="AU381" s="1" t="n">
        <v>300.573936000000003</v>
      </c>
      <c r="AV381" s="1" t="n">
        <v>115.158399000000003</v>
      </c>
      <c r="AW381" s="1" t="n">
        <v>1178</v>
      </c>
      <c r="AX381" s="1" t="n">
        <v>172.222466999999995</v>
      </c>
      <c r="AY381" s="1" t="n">
        <v>95.9810279999999949</v>
      </c>
      <c r="AZ381" s="1" t="n">
        <v>7.08306799999999992</v>
      </c>
      <c r="BA381" s="1" t="n">
        <v>7.08393500000000031</v>
      </c>
      <c r="BB381" s="1" t="n">
        <v>7.08220199999999966</v>
      </c>
      <c r="BC381" s="1" t="n">
        <v>315.101783000000012</v>
      </c>
      <c r="BD381" s="1" t="n">
        <v>0.995253000000000121</v>
      </c>
    </row>
    <row r="382" spans="1:56">
      <c r="A382" s="1" t="n">
        <v>381</v>
      </c>
      <c r="B382" s="1" t="s">
        <v>436</v>
      </c>
      <c r="C382" s="1" t="n">
        <v>381</v>
      </c>
      <c r="D382" s="1" t="n">
        <v>0</v>
      </c>
      <c r="E382" s="1" t="n">
        <v>58579.6299189999991</v>
      </c>
      <c r="F382" s="1" t="n">
        <v>2458579.62991899997</v>
      </c>
      <c r="G382" s="1" t="n">
        <v>2458579.62986099999</v>
      </c>
      <c r="H382" s="5" t="n">
        <v>2458579.63459799998</v>
      </c>
      <c r="I382" s="1" t="s">
        <v>56</v>
      </c>
      <c r="J382" s="1" t="n">
        <v>1.31461199999999989</v>
      </c>
      <c r="K382" s="1" t="n">
        <v>49.4603090000000023</v>
      </c>
      <c r="L382" s="1" t="n">
        <v>0.189019000000000013</v>
      </c>
      <c r="M382" s="1" t="n">
        <v>10</v>
      </c>
      <c r="N382" s="1" t="n">
        <v>10.8483529999999995</v>
      </c>
      <c r="O382" s="1" t="n">
        <v>-25.3540920000000014</v>
      </c>
      <c r="P382" s="1" t="n">
        <v>12</v>
      </c>
      <c r="Q382" s="1" t="n">
        <v>25</v>
      </c>
      <c r="R382" s="1" t="n">
        <v>35</v>
      </c>
      <c r="S382" s="1" t="n">
        <v>1.83757400000000004</v>
      </c>
      <c r="T382" s="1" t="n">
        <v>0</v>
      </c>
      <c r="U382" s="1" t="n">
        <v>0.0189229999999999983</v>
      </c>
      <c r="V382" s="1" t="n">
        <v>0</v>
      </c>
      <c r="W382" s="1" t="n">
        <v>97.1103839999999963</v>
      </c>
      <c r="X382" s="1" t="n">
        <v>0</v>
      </c>
      <c r="Y382" s="1" t="n">
        <v>34263.3195819999964</v>
      </c>
      <c r="Z382" s="1" t="n">
        <v>298.360542000000009</v>
      </c>
      <c r="AA382" s="1" t="n">
        <v>363.675995</v>
      </c>
      <c r="AB382" s="1" t="n">
        <v>202.130876000000001</v>
      </c>
      <c r="AC382" s="1" t="n">
        <v>364.175995</v>
      </c>
      <c r="AD382" s="1" t="n">
        <v>308.369123999999999</v>
      </c>
      <c r="AE382" s="1" t="n">
        <v>62961.3894930000024</v>
      </c>
      <c r="AF382" s="1" t="n">
        <v>346.074289000000022</v>
      </c>
      <c r="AG382" s="1" t="n">
        <v>181.930272000000002</v>
      </c>
      <c r="AH382" s="1" t="n">
        <v>2668</v>
      </c>
      <c r="AI382" s="1" t="n">
        <v>237.368652999999995</v>
      </c>
      <c r="AJ382" s="1" t="n">
        <v>98.3810390000000012</v>
      </c>
      <c r="AK382" s="1" t="n">
        <v>6.35721199999999964</v>
      </c>
      <c r="AL382" s="1" t="n">
        <v>6.08475699999999975</v>
      </c>
      <c r="AM382" s="1" t="n">
        <v>6.62966799999999967</v>
      </c>
      <c r="AN382" s="1" t="n">
        <v>281.593770000000006</v>
      </c>
      <c r="AO382" s="1" t="n">
        <v>0.991337000000000046</v>
      </c>
      <c r="AP382" s="1" t="n">
        <v>501.455844000000013</v>
      </c>
      <c r="AQ382" s="1" t="n">
        <v>255.470855999999998</v>
      </c>
      <c r="AR382" s="1" t="n">
        <v>501.955844000000013</v>
      </c>
      <c r="AS382" s="1" t="n">
        <v>255.029144000000002</v>
      </c>
      <c r="AT382" s="1" t="n">
        <v>34263.3195819999964</v>
      </c>
      <c r="AU382" s="1" t="n">
        <v>298.360542000000009</v>
      </c>
      <c r="AV382" s="1" t="n">
        <v>114.838641999999993</v>
      </c>
      <c r="AW382" s="1" t="n">
        <v>1406</v>
      </c>
      <c r="AX382" s="1" t="n">
        <v>176.002262000000002</v>
      </c>
      <c r="AY382" s="1" t="n">
        <v>98.4834400000000016</v>
      </c>
      <c r="AZ382" s="1" t="n">
        <v>6.49894200000000044</v>
      </c>
      <c r="BA382" s="1" t="n">
        <v>6.24881400000000031</v>
      </c>
      <c r="BB382" s="1" t="n">
        <v>6.74907099999999982</v>
      </c>
      <c r="BC382" s="1" t="n">
        <v>274.759401000000025</v>
      </c>
      <c r="BD382" s="1" t="n">
        <v>0.99392599999999991</v>
      </c>
    </row>
    <row r="383" spans="1:56">
      <c r="A383" s="1" t="n">
        <v>382</v>
      </c>
      <c r="B383" s="1" t="s">
        <v>437</v>
      </c>
      <c r="C383" s="1" t="n">
        <v>382</v>
      </c>
      <c r="D383" s="1" t="n">
        <v>0</v>
      </c>
      <c r="E383" s="1" t="n">
        <v>58579.6300459999984</v>
      </c>
      <c r="F383" s="1" t="n">
        <v>2458579.63004599977</v>
      </c>
      <c r="G383" s="1" t="n">
        <v>2458579.6299879998</v>
      </c>
      <c r="H383" s="5" t="n">
        <v>2458579.63472499978</v>
      </c>
      <c r="I383" s="1" t="s">
        <v>56</v>
      </c>
      <c r="J383" s="1" t="n">
        <v>1.31441800000000009</v>
      </c>
      <c r="K383" s="1" t="n">
        <v>49.4702059999999975</v>
      </c>
      <c r="L383" s="1" t="n">
        <v>0.189019000000000013</v>
      </c>
      <c r="M383" s="1" t="n">
        <v>10</v>
      </c>
      <c r="N383" s="1" t="n">
        <v>10.8483529999999995</v>
      </c>
      <c r="O383" s="1" t="n">
        <v>-25.3540920000000014</v>
      </c>
      <c r="P383" s="1" t="n">
        <v>12</v>
      </c>
      <c r="Q383" s="1" t="n">
        <v>25</v>
      </c>
      <c r="R383" s="1" t="n">
        <v>35</v>
      </c>
      <c r="S383" s="1" t="n">
        <v>1.94982000000000006</v>
      </c>
      <c r="T383" s="1" t="n">
        <v>0</v>
      </c>
      <c r="U383" s="1" t="n">
        <v>0.020956999999999999</v>
      </c>
      <c r="V383" s="1" t="n">
        <v>0</v>
      </c>
      <c r="W383" s="1" t="n">
        <v>93.0397430000000014</v>
      </c>
      <c r="X383" s="1" t="n">
        <v>0</v>
      </c>
      <c r="Y383" s="1" t="n">
        <v>32820.772699000001</v>
      </c>
      <c r="Z383" s="1" t="n">
        <v>303.597901999999976</v>
      </c>
      <c r="AA383" s="1" t="n">
        <v>363.716931999999986</v>
      </c>
      <c r="AB383" s="1" t="n">
        <v>202.041336000000001</v>
      </c>
      <c r="AC383" s="1" t="n">
        <v>364.216931999999986</v>
      </c>
      <c r="AD383" s="1" t="n">
        <v>308.458663999999999</v>
      </c>
      <c r="AE383" s="1" t="n">
        <v>63994.6098009999987</v>
      </c>
      <c r="AF383" s="1" t="n">
        <v>350.254627000000028</v>
      </c>
      <c r="AG383" s="1" t="n">
        <v>182.708820000000003</v>
      </c>
      <c r="AH383" s="1" t="n">
        <v>2313</v>
      </c>
      <c r="AI383" s="1" t="n">
        <v>242.311258000000009</v>
      </c>
      <c r="AJ383" s="1" t="n">
        <v>101.042804000000004</v>
      </c>
      <c r="AK383" s="1" t="n">
        <v>6.83646499999999957</v>
      </c>
      <c r="AL383" s="1" t="n">
        <v>6.51141199999999998</v>
      </c>
      <c r="AM383" s="1" t="n">
        <v>7.16151800000000005</v>
      </c>
      <c r="AN383" s="1" t="n">
        <v>88.0377830000000046</v>
      </c>
      <c r="AO383" s="1" t="n">
        <v>0.990955999999999904</v>
      </c>
      <c r="AP383" s="1" t="n">
        <v>501.755794999999978</v>
      </c>
      <c r="AQ383" s="1" t="n">
        <v>254.895668000000001</v>
      </c>
      <c r="AR383" s="1" t="n">
        <v>502.255794999999978</v>
      </c>
      <c r="AS383" s="1" t="n">
        <v>255.604331999999999</v>
      </c>
      <c r="AT383" s="1" t="n">
        <v>32820.772699000001</v>
      </c>
      <c r="AU383" s="1" t="n">
        <v>303.597901999999976</v>
      </c>
      <c r="AV383" s="1" t="n">
        <v>108.106059000000002</v>
      </c>
      <c r="AW383" s="1" t="n">
        <v>1234</v>
      </c>
      <c r="AX383" s="1" t="n">
        <v>174.74172200000001</v>
      </c>
      <c r="AY383" s="1" t="n">
        <v>102.289685000000006</v>
      </c>
      <c r="AZ383" s="1" t="n">
        <v>6.49207800000000024</v>
      </c>
      <c r="BA383" s="1" t="n">
        <v>5.95548199999999994</v>
      </c>
      <c r="BB383" s="1" t="n">
        <v>7.02867499999999978</v>
      </c>
      <c r="BC383" s="1" t="n">
        <v>88.5845489999999813</v>
      </c>
      <c r="BD383" s="1" t="n">
        <v>0.972977000000000025</v>
      </c>
    </row>
    <row r="384" spans="1:56">
      <c r="A384" s="1" t="n">
        <v>383</v>
      </c>
      <c r="B384" s="1" t="s">
        <v>438</v>
      </c>
      <c r="C384" s="1" t="n">
        <v>383</v>
      </c>
      <c r="D384" s="1" t="n">
        <v>0</v>
      </c>
      <c r="E384" s="1" t="n">
        <v>58579.6301739999981</v>
      </c>
      <c r="F384" s="1" t="n">
        <v>2458579.63017399982</v>
      </c>
      <c r="G384" s="1" t="n">
        <v>2458579.63011599984</v>
      </c>
      <c r="H384" s="5" t="n">
        <v>2458579.63485200005</v>
      </c>
      <c r="I384" s="1" t="s">
        <v>56</v>
      </c>
      <c r="J384" s="1" t="n">
        <v>1.31422599999999989</v>
      </c>
      <c r="K384" s="1" t="n">
        <v>49.4800559999999976</v>
      </c>
      <c r="L384" s="1" t="n">
        <v>-0.231815000000000015</v>
      </c>
      <c r="M384" s="1" t="n">
        <v>10</v>
      </c>
      <c r="N384" s="1" t="n">
        <v>10.8483529999999995</v>
      </c>
      <c r="O384" s="1" t="n">
        <v>-25.3540920000000014</v>
      </c>
      <c r="P384" s="1" t="n">
        <v>12</v>
      </c>
      <c r="Q384" s="1" t="n">
        <v>25</v>
      </c>
      <c r="R384" s="1" t="n">
        <v>35</v>
      </c>
      <c r="S384" s="1" t="n">
        <v>1.89140599999999992</v>
      </c>
      <c r="T384" s="1" t="n">
        <v>0</v>
      </c>
      <c r="U384" s="1" t="n">
        <v>0.020320999999999998</v>
      </c>
      <c r="V384" s="1" t="n">
        <v>0</v>
      </c>
      <c r="W384" s="1" t="n">
        <v>93.0757579999999933</v>
      </c>
      <c r="X384" s="1" t="n">
        <v>0</v>
      </c>
      <c r="Y384" s="1" t="n">
        <v>32990.9599519999974</v>
      </c>
      <c r="Z384" s="1" t="n">
        <v>302.92777000000001</v>
      </c>
      <c r="AA384" s="1" t="n">
        <v>363.55744199999998</v>
      </c>
      <c r="AB384" s="1" t="n">
        <v>201.742940000000004</v>
      </c>
      <c r="AC384" s="1" t="n">
        <v>364.05744199999998</v>
      </c>
      <c r="AD384" s="1" t="n">
        <v>308.757060000000024</v>
      </c>
      <c r="AE384" s="1" t="n">
        <v>62399.3089190000028</v>
      </c>
      <c r="AF384" s="1" t="n">
        <v>348.098572999999988</v>
      </c>
      <c r="AG384" s="1" t="n">
        <v>179.257583000000011</v>
      </c>
      <c r="AH384" s="1" t="n">
        <v>2428</v>
      </c>
      <c r="AI384" s="1" t="n">
        <v>240.59734499999999</v>
      </c>
      <c r="AJ384" s="1" t="n">
        <v>102.545777000000001</v>
      </c>
      <c r="AK384" s="1" t="n">
        <v>6.45905199999999979</v>
      </c>
      <c r="AL384" s="1" t="n">
        <v>6.17725100000000005</v>
      </c>
      <c r="AM384" s="1" t="n">
        <v>6.74085300000000043</v>
      </c>
      <c r="AN384" s="1" t="n">
        <v>293.600742000000025</v>
      </c>
      <c r="AO384" s="1" t="n">
        <v>0.98356899999999996</v>
      </c>
      <c r="AP384" s="1" t="n">
        <v>501.835887000000014</v>
      </c>
      <c r="AQ384" s="1" t="n">
        <v>254.392786999999998</v>
      </c>
      <c r="AR384" s="1" t="n">
        <v>502.335887000000014</v>
      </c>
      <c r="AS384" s="1" t="n">
        <v>256.107213000000002</v>
      </c>
      <c r="AT384" s="1" t="n">
        <v>32990.9599519999974</v>
      </c>
      <c r="AU384" s="1" t="n">
        <v>302.92777000000001</v>
      </c>
      <c r="AV384" s="1" t="n">
        <v>108.907016999999996</v>
      </c>
      <c r="AW384" s="1" t="n">
        <v>1247</v>
      </c>
      <c r="AX384" s="1" t="n">
        <v>174.843266999999997</v>
      </c>
      <c r="AY384" s="1" t="n">
        <v>102.015540999999999</v>
      </c>
      <c r="AZ384" s="1" t="n">
        <v>6.45710500000000032</v>
      </c>
      <c r="BA384" s="1" t="n">
        <v>6.03765700000000027</v>
      </c>
      <c r="BB384" s="1" t="n">
        <v>6.87655200000000022</v>
      </c>
      <c r="BC384" s="1" t="n">
        <v>280.477067999999974</v>
      </c>
      <c r="BD384" s="1" t="n">
        <v>0.980808000000000035</v>
      </c>
    </row>
    <row r="385" spans="1:56">
      <c r="A385" s="1" t="n">
        <v>384</v>
      </c>
      <c r="B385" s="1" t="s">
        <v>439</v>
      </c>
      <c r="C385" s="1" t="n">
        <v>384</v>
      </c>
      <c r="D385" s="1" t="n">
        <v>0</v>
      </c>
      <c r="E385" s="1" t="n">
        <v>58579.6303130000015</v>
      </c>
      <c r="F385" s="1" t="n">
        <v>2458579.63031199994</v>
      </c>
      <c r="G385" s="1" t="n">
        <v>2458579.6302550002</v>
      </c>
      <c r="H385" s="5" t="n">
        <v>2458579.63499099994</v>
      </c>
      <c r="I385" s="1" t="s">
        <v>56</v>
      </c>
      <c r="J385" s="1" t="n">
        <v>1.31401699999999999</v>
      </c>
      <c r="K385" s="1" t="n">
        <v>49.4907480000000035</v>
      </c>
      <c r="L385" s="1" t="n">
        <v>-0.231815000000000015</v>
      </c>
      <c r="M385" s="1" t="n">
        <v>10</v>
      </c>
      <c r="N385" s="1" t="n">
        <v>10.8483529999999995</v>
      </c>
      <c r="O385" s="1" t="n">
        <v>-25.3540920000000014</v>
      </c>
      <c r="P385" s="1" t="n">
        <v>12</v>
      </c>
      <c r="Q385" s="1" t="n">
        <v>25</v>
      </c>
      <c r="R385" s="1" t="n">
        <v>35</v>
      </c>
      <c r="S385" s="1" t="n">
        <v>1.883521</v>
      </c>
      <c r="T385" s="1" t="n">
        <v>0</v>
      </c>
      <c r="U385" s="1" t="n">
        <v>0.0199440000000000026</v>
      </c>
      <c r="V385" s="1" t="n">
        <v>0</v>
      </c>
      <c r="W385" s="1" t="n">
        <v>94.4407999999999959</v>
      </c>
      <c r="X385" s="1" t="n">
        <v>0</v>
      </c>
      <c r="Y385" s="1" t="n">
        <v>32948.6860820000002</v>
      </c>
      <c r="Z385" s="1" t="n">
        <v>297.376080000000002</v>
      </c>
      <c r="AA385" s="1" t="n">
        <v>363.090987999999982</v>
      </c>
      <c r="AB385" s="1" t="n">
        <v>201.820445000000007</v>
      </c>
      <c r="AC385" s="1" t="n">
        <v>363.590987999999982</v>
      </c>
      <c r="AD385" s="1" t="n">
        <v>308.679554999999993</v>
      </c>
      <c r="AE385" s="1" t="n">
        <v>62059.5571340000024</v>
      </c>
      <c r="AF385" s="1" t="n">
        <v>343.638412000000017</v>
      </c>
      <c r="AG385" s="1" t="n">
        <v>180.595517999999998</v>
      </c>
      <c r="AH385" s="1" t="n">
        <v>2429</v>
      </c>
      <c r="AI385" s="1" t="n">
        <v>232.993392</v>
      </c>
      <c r="AJ385" s="1" t="n">
        <v>96.298332000000002</v>
      </c>
      <c r="AK385" s="1" t="n">
        <v>6.18752899999999961</v>
      </c>
      <c r="AL385" s="1" t="n">
        <v>6.08339199999999991</v>
      </c>
      <c r="AM385" s="1" t="n">
        <v>6.2916660000000002</v>
      </c>
      <c r="AN385" s="1" t="n">
        <v>300.239317000000028</v>
      </c>
      <c r="AO385" s="1" t="n">
        <v>0.995335999999999999</v>
      </c>
      <c r="AP385" s="1" t="n">
        <v>501.339552000000026</v>
      </c>
      <c r="AQ385" s="1" t="n">
        <v>254.361315999999988</v>
      </c>
      <c r="AR385" s="1" t="n">
        <v>501.839552000000026</v>
      </c>
      <c r="AS385" s="1" t="n">
        <v>256.138684000000012</v>
      </c>
      <c r="AT385" s="1" t="n">
        <v>32948.6860820000002</v>
      </c>
      <c r="AU385" s="1" t="n">
        <v>297.376080000000002</v>
      </c>
      <c r="AV385" s="1" t="n">
        <v>110.798036999999994</v>
      </c>
      <c r="AW385" s="1" t="n">
        <v>1343</v>
      </c>
      <c r="AX385" s="1" t="n">
        <v>169.771110999999991</v>
      </c>
      <c r="AY385" s="1" t="n">
        <v>96.5518090000000058</v>
      </c>
      <c r="AZ385" s="1" t="n">
        <v>5.98871700000000029</v>
      </c>
      <c r="BA385" s="1" t="n">
        <v>5.95002000000000031</v>
      </c>
      <c r="BB385" s="1" t="n">
        <v>6.02741300000000013</v>
      </c>
      <c r="BC385" s="1" t="n">
        <v>310.544155999999987</v>
      </c>
      <c r="BD385" s="1" t="n">
        <v>0.993041000000000018</v>
      </c>
    </row>
    <row r="386" spans="1:56">
      <c r="A386" s="1" t="n">
        <v>385</v>
      </c>
      <c r="B386" s="1" t="s">
        <v>440</v>
      </c>
      <c r="C386" s="1" t="n">
        <v>385</v>
      </c>
      <c r="D386" s="1" t="n">
        <v>0</v>
      </c>
      <c r="E386" s="1" t="n">
        <v>58579.6304400000008</v>
      </c>
      <c r="F386" s="1" t="n">
        <v>2458579.63043999998</v>
      </c>
      <c r="G386" s="1" t="n">
        <v>2458579.630382</v>
      </c>
      <c r="H386" s="5" t="n">
        <v>2458579.63511899998</v>
      </c>
      <c r="I386" s="1" t="s">
        <v>56</v>
      </c>
      <c r="J386" s="1" t="n">
        <v>1.31382700000000008</v>
      </c>
      <c r="K386" s="1" t="n">
        <v>49.5005000000000024</v>
      </c>
      <c r="L386" s="1" t="n">
        <v>-0.231815000000000015</v>
      </c>
      <c r="M386" s="1" t="n">
        <v>10</v>
      </c>
      <c r="N386" s="1" t="n">
        <v>10.8483529999999995</v>
      </c>
      <c r="O386" s="1" t="n">
        <v>-25.3540920000000014</v>
      </c>
      <c r="P386" s="1" t="n">
        <v>12</v>
      </c>
      <c r="Q386" s="1" t="n">
        <v>25</v>
      </c>
      <c r="R386" s="1" t="n">
        <v>35</v>
      </c>
      <c r="S386" s="1" t="n">
        <v>1.90518000000000001</v>
      </c>
      <c r="T386" s="1" t="n">
        <v>0</v>
      </c>
      <c r="U386" s="1" t="n">
        <v>0.0205840000000000023</v>
      </c>
      <c r="V386" s="1" t="n">
        <v>0</v>
      </c>
      <c r="W386" s="1" t="n">
        <v>92.5550149999999974</v>
      </c>
      <c r="X386" s="1" t="n">
        <v>0</v>
      </c>
      <c r="Y386" s="1" t="n">
        <v>32610.0115089999999</v>
      </c>
      <c r="Z386" s="1" t="n">
        <v>301.743787999999995</v>
      </c>
      <c r="AA386" s="1" t="n">
        <v>363.887767999999994</v>
      </c>
      <c r="AB386" s="1" t="n">
        <v>201.795727999999997</v>
      </c>
      <c r="AC386" s="1" t="n">
        <v>364.387767999999994</v>
      </c>
      <c r="AD386" s="1" t="n">
        <v>308.704272000000003</v>
      </c>
      <c r="AE386" s="1" t="n">
        <v>62127.9257429999998</v>
      </c>
      <c r="AF386" s="1" t="n">
        <v>346.553668000000016</v>
      </c>
      <c r="AG386" s="1" t="n">
        <v>179.273606000000001</v>
      </c>
      <c r="AH386" s="1" t="n">
        <v>1967</v>
      </c>
      <c r="AI386" s="1" t="n">
        <v>236.447136999999998</v>
      </c>
      <c r="AJ386" s="1" t="n">
        <v>99.6014849999999967</v>
      </c>
      <c r="AK386" s="1" t="n">
        <v>7.05350300000000008</v>
      </c>
      <c r="AL386" s="1" t="n">
        <v>7.24505300000000041</v>
      </c>
      <c r="AM386" s="1" t="n">
        <v>6.86195199999999961</v>
      </c>
      <c r="AN386" s="1" t="n">
        <v>347.97325699999999</v>
      </c>
      <c r="AO386" s="1" t="n">
        <v>0.996467999999999954</v>
      </c>
      <c r="AP386" s="1" t="n">
        <v>502.174841000000015</v>
      </c>
      <c r="AQ386" s="1" t="n">
        <v>254.099895000000004</v>
      </c>
      <c r="AR386" s="1" t="n">
        <v>502.674841000000015</v>
      </c>
      <c r="AS386" s="1" t="n">
        <v>256.400104999999996</v>
      </c>
      <c r="AT386" s="1" t="n">
        <v>32610.0115089999999</v>
      </c>
      <c r="AU386" s="1" t="n">
        <v>301.743787999999995</v>
      </c>
      <c r="AV386" s="1" t="n">
        <v>108.071856999999994</v>
      </c>
      <c r="AW386" s="1" t="n">
        <v>1000</v>
      </c>
      <c r="AX386" s="1" t="n">
        <v>171.506608</v>
      </c>
      <c r="AY386" s="1" t="n">
        <v>99.6783889999999957</v>
      </c>
      <c r="AZ386" s="1" t="n">
        <v>6.80894300000000019</v>
      </c>
      <c r="BA386" s="1" t="n">
        <v>7.07826299999999975</v>
      </c>
      <c r="BB386" s="1" t="n">
        <v>6.53962299999999974</v>
      </c>
      <c r="BC386" s="1" t="n">
        <v>336.972649999999987</v>
      </c>
      <c r="BD386" s="1" t="n">
        <v>0.987045999999999957</v>
      </c>
    </row>
    <row r="387" spans="1:56">
      <c r="A387" s="1" t="n">
        <v>386</v>
      </c>
      <c r="B387" s="1" t="s">
        <v>441</v>
      </c>
      <c r="C387" s="1" t="n">
        <v>386</v>
      </c>
      <c r="D387" s="1" t="n">
        <v>0</v>
      </c>
      <c r="E387" s="1" t="n">
        <v>58579.6305670000002</v>
      </c>
      <c r="F387" s="1" t="n">
        <v>2458579.63056699978</v>
      </c>
      <c r="G387" s="1" t="n">
        <v>2458579.63050899981</v>
      </c>
      <c r="H387" s="5" t="n">
        <v>2458579.63524599979</v>
      </c>
      <c r="I387" s="1" t="s">
        <v>56</v>
      </c>
      <c r="J387" s="1" t="n">
        <v>1.31363800000000008</v>
      </c>
      <c r="K387" s="1" t="n">
        <v>49.5102040000000017</v>
      </c>
      <c r="L387" s="1" t="n">
        <v>0.189019000000000013</v>
      </c>
      <c r="M387" s="1" t="n">
        <v>10</v>
      </c>
      <c r="N387" s="1" t="n">
        <v>10.8483529999999995</v>
      </c>
      <c r="O387" s="1" t="n">
        <v>-25.3540920000000014</v>
      </c>
      <c r="P387" s="1" t="n">
        <v>12</v>
      </c>
      <c r="Q387" s="1" t="n">
        <v>25</v>
      </c>
      <c r="R387" s="1" t="n">
        <v>35</v>
      </c>
      <c r="S387" s="1" t="n">
        <v>1.7344809999999999</v>
      </c>
      <c r="T387" s="1" t="n">
        <v>0</v>
      </c>
      <c r="U387" s="1" t="n">
        <v>0.0179780000000000006</v>
      </c>
      <c r="V387" s="1" t="n">
        <v>0</v>
      </c>
      <c r="W387" s="1" t="n">
        <v>96.4803230000000127</v>
      </c>
      <c r="X387" s="1" t="n">
        <v>0</v>
      </c>
      <c r="Y387" s="1" t="n">
        <v>34952.2070680000033</v>
      </c>
      <c r="Z387" s="1" t="n">
        <v>303.135002999999983</v>
      </c>
      <c r="AA387" s="1" t="n">
        <v>363.842807999999991</v>
      </c>
      <c r="AB387" s="1" t="n">
        <v>202.346124000000003</v>
      </c>
      <c r="AC387" s="1" t="n">
        <v>364.342807999999991</v>
      </c>
      <c r="AD387" s="1" t="n">
        <v>308.153876000000025</v>
      </c>
      <c r="AE387" s="1" t="n">
        <v>60623.9326920000021</v>
      </c>
      <c r="AF387" s="1" t="n">
        <v>344.069707999999991</v>
      </c>
      <c r="AG387" s="1" t="n">
        <v>176.196658000000014</v>
      </c>
      <c r="AH387" s="1" t="n">
        <v>1595</v>
      </c>
      <c r="AI387" s="1" t="n">
        <v>233.403084000000007</v>
      </c>
      <c r="AJ387" s="1" t="n">
        <v>99.870192000000003</v>
      </c>
      <c r="AK387" s="1" t="n">
        <v>7.44283400000000039</v>
      </c>
      <c r="AL387" s="1" t="n">
        <v>7.77295800000000003</v>
      </c>
      <c r="AM387" s="1" t="n">
        <v>7.11270899999999973</v>
      </c>
      <c r="AN387" s="1" t="n">
        <v>17.6266010000000009</v>
      </c>
      <c r="AO387" s="1" t="n">
        <v>0.988246000000000002</v>
      </c>
      <c r="AP387" s="1" t="n">
        <v>502.315382</v>
      </c>
      <c r="AQ387" s="1" t="n">
        <v>254.592807999999991</v>
      </c>
      <c r="AR387" s="1" t="n">
        <v>502.815382</v>
      </c>
      <c r="AS387" s="1" t="n">
        <v>255.907192000000009</v>
      </c>
      <c r="AT387" s="1" t="n">
        <v>34952.2070680000033</v>
      </c>
      <c r="AU387" s="1" t="n">
        <v>303.135002999999983</v>
      </c>
      <c r="AV387" s="1" t="n">
        <v>115.302445000000006</v>
      </c>
      <c r="AW387" s="1" t="n">
        <v>902</v>
      </c>
      <c r="AX387" s="1" t="n">
        <v>175.641593</v>
      </c>
      <c r="AY387" s="1" t="n">
        <v>98.3137009999999947</v>
      </c>
      <c r="AZ387" s="1" t="n">
        <v>8.11748500000000028</v>
      </c>
      <c r="BA387" s="1" t="n">
        <v>8.3322719999999979</v>
      </c>
      <c r="BB387" s="1" t="n">
        <v>7.902698</v>
      </c>
      <c r="BC387" s="1" t="n">
        <v>25.7995100000000015</v>
      </c>
      <c r="BD387" s="1" t="n">
        <v>0.992751999999999946</v>
      </c>
    </row>
    <row r="388" spans="1:56">
      <c r="A388" s="1" t="n">
        <v>387</v>
      </c>
      <c r="B388" s="1" t="s">
        <v>442</v>
      </c>
      <c r="C388" s="1" t="n">
        <v>387</v>
      </c>
      <c r="D388" s="1" t="n">
        <v>0</v>
      </c>
      <c r="E388" s="1" t="n">
        <v>58579.6307060000036</v>
      </c>
      <c r="F388" s="1" t="n">
        <v>2458579.63070600014</v>
      </c>
      <c r="G388" s="1" t="n">
        <v>2458579.63064800017</v>
      </c>
      <c r="H388" s="5" t="n">
        <v>2458579.63538500015</v>
      </c>
      <c r="I388" s="1" t="s">
        <v>56</v>
      </c>
      <c r="J388" s="1" t="n">
        <v>1.31343300000000007</v>
      </c>
      <c r="K388" s="1" t="n">
        <v>49.5207369999999969</v>
      </c>
      <c r="L388" s="1" t="n">
        <v>-0.231815000000000015</v>
      </c>
      <c r="M388" s="1" t="n">
        <v>10</v>
      </c>
      <c r="N388" s="1" t="n">
        <v>10.8483529999999995</v>
      </c>
      <c r="O388" s="1" t="n">
        <v>-25.3540920000000014</v>
      </c>
      <c r="P388" s="1" t="n">
        <v>12</v>
      </c>
      <c r="Q388" s="1" t="n">
        <v>25</v>
      </c>
      <c r="R388" s="1" t="n">
        <v>35</v>
      </c>
      <c r="S388" s="1" t="n">
        <v>1.84477099999999989</v>
      </c>
      <c r="T388" s="1" t="n">
        <v>0</v>
      </c>
      <c r="U388" s="1" t="n">
        <v>0.0199450000000000021</v>
      </c>
      <c r="V388" s="1" t="n">
        <v>0</v>
      </c>
      <c r="W388" s="1" t="n">
        <v>92.4928079999999966</v>
      </c>
      <c r="X388" s="1" t="n">
        <v>0</v>
      </c>
      <c r="Y388" s="1" t="n">
        <v>32437.4647790000017</v>
      </c>
      <c r="Z388" s="1" t="n">
        <v>298.173944000000006</v>
      </c>
      <c r="AA388" s="1" t="n">
        <v>363.990451000000007</v>
      </c>
      <c r="AB388" s="1" t="n">
        <v>202.363224000000002</v>
      </c>
      <c r="AC388" s="1" t="n">
        <v>364.490451000000007</v>
      </c>
      <c r="AD388" s="1" t="n">
        <v>308.136775999999998</v>
      </c>
      <c r="AE388" s="1" t="n">
        <v>59839.6998800000001</v>
      </c>
      <c r="AF388" s="1" t="n">
        <v>340.581862999999998</v>
      </c>
      <c r="AG388" s="1" t="n">
        <v>175.698433999999992</v>
      </c>
      <c r="AH388" s="1" t="n">
        <v>2158</v>
      </c>
      <c r="AI388" s="1" t="n">
        <v>230.030972999999989</v>
      </c>
      <c r="AJ388" s="1" t="n">
        <v>97.6422570000000007</v>
      </c>
      <c r="AK388" s="1" t="n">
        <v>6.6283240000000001</v>
      </c>
      <c r="AL388" s="1" t="n">
        <v>6.29309999999999992</v>
      </c>
      <c r="AM388" s="1" t="n">
        <v>6.96354900000000043</v>
      </c>
      <c r="AN388" s="1" t="n">
        <v>283.296063000000004</v>
      </c>
      <c r="AO388" s="1" t="n">
        <v>0.987270000000000003</v>
      </c>
      <c r="AP388" s="1" t="n">
        <v>502.361331000000007</v>
      </c>
      <c r="AQ388" s="1" t="n">
        <v>254.508418000000006</v>
      </c>
      <c r="AR388" s="1" t="n">
        <v>502.861331000000007</v>
      </c>
      <c r="AS388" s="1" t="n">
        <v>255.991581999999994</v>
      </c>
      <c r="AT388" s="1" t="n">
        <v>32437.4647790000017</v>
      </c>
      <c r="AU388" s="1" t="n">
        <v>298.173944000000006</v>
      </c>
      <c r="AV388" s="1" t="n">
        <v>108.787053</v>
      </c>
      <c r="AW388" s="1" t="n">
        <v>1216</v>
      </c>
      <c r="AX388" s="1" t="n">
        <v>170.091723000000002</v>
      </c>
      <c r="AY388" s="1" t="n">
        <v>97.5246870000000001</v>
      </c>
      <c r="AZ388" s="1" t="n">
        <v>6.14886599999999994</v>
      </c>
      <c r="BA388" s="1" t="n">
        <v>5.84407399999999999</v>
      </c>
      <c r="BB388" s="1" t="n">
        <v>6.45365699999999975</v>
      </c>
      <c r="BC388" s="1" t="n">
        <v>295.05846200000002</v>
      </c>
      <c r="BD388" s="1" t="n">
        <v>0.976214000000000048</v>
      </c>
    </row>
    <row r="389" spans="1:56">
      <c r="A389" s="1" t="n">
        <v>388</v>
      </c>
      <c r="B389" s="1" t="s">
        <v>443</v>
      </c>
      <c r="C389" s="1" t="n">
        <v>388</v>
      </c>
      <c r="D389" s="1" t="n">
        <v>0</v>
      </c>
      <c r="E389" s="1" t="n">
        <v>58579.6308330000029</v>
      </c>
      <c r="F389" s="1" t="n">
        <v>2458579.63083299994</v>
      </c>
      <c r="G389" s="1" t="n">
        <v>2458579.63077499997</v>
      </c>
      <c r="H389" s="5" t="n">
        <v>2458579.63551199995</v>
      </c>
      <c r="I389" s="1" t="s">
        <v>56</v>
      </c>
      <c r="J389" s="1" t="n">
        <v>1.313245</v>
      </c>
      <c r="K389" s="1" t="n">
        <v>49.530343000000002</v>
      </c>
      <c r="L389" s="1" t="n">
        <v>0.189019000000000013</v>
      </c>
      <c r="M389" s="1" t="n">
        <v>10</v>
      </c>
      <c r="N389" s="1" t="n">
        <v>10.8483529999999995</v>
      </c>
      <c r="O389" s="1" t="n">
        <v>-25.3540920000000014</v>
      </c>
      <c r="P389" s="1" t="n">
        <v>12</v>
      </c>
      <c r="Q389" s="1" t="n">
        <v>25</v>
      </c>
      <c r="R389" s="1" t="n">
        <v>35</v>
      </c>
      <c r="S389" s="1" t="n">
        <v>1.7691110000000001</v>
      </c>
      <c r="T389" s="1" t="n">
        <v>0</v>
      </c>
      <c r="U389" s="1" t="n">
        <v>0.0186820000000000004</v>
      </c>
      <c r="V389" s="1" t="n">
        <v>0</v>
      </c>
      <c r="W389" s="1" t="n">
        <v>94.6972729999999956</v>
      </c>
      <c r="X389" s="1" t="n">
        <v>0</v>
      </c>
      <c r="Y389" s="1" t="n">
        <v>33757.6857139999993</v>
      </c>
      <c r="Z389" s="1" t="n">
        <v>299.704227000000003</v>
      </c>
      <c r="AA389" s="1" t="n">
        <v>364.012030999999979</v>
      </c>
      <c r="AB389" s="1" t="n">
        <v>201.717220999999995</v>
      </c>
      <c r="AC389" s="1" t="n">
        <v>364.512030999999979</v>
      </c>
      <c r="AD389" s="1" t="n">
        <v>308.782779000000005</v>
      </c>
      <c r="AE389" s="1" t="n">
        <v>59721.0875299999971</v>
      </c>
      <c r="AF389" s="1" t="n">
        <v>341.467627999999991</v>
      </c>
      <c r="AG389" s="1" t="n">
        <v>174.89531199999999</v>
      </c>
      <c r="AH389" s="1" t="n">
        <v>2330</v>
      </c>
      <c r="AI389" s="1" t="n">
        <v>229.940528999999998</v>
      </c>
      <c r="AJ389" s="1" t="n">
        <v>98.3962829999999968</v>
      </c>
      <c r="AK389" s="1" t="n">
        <v>6.13903700000000008</v>
      </c>
      <c r="AL389" s="1" t="n">
        <v>5.90938599999999958</v>
      </c>
      <c r="AM389" s="1" t="n">
        <v>6.36868700000000043</v>
      </c>
      <c r="AN389" s="1" t="n">
        <v>274.172399999999982</v>
      </c>
      <c r="AO389" s="1" t="n">
        <v>0.994298000000000037</v>
      </c>
      <c r="AP389" s="1" t="n">
        <v>502.591102999999976</v>
      </c>
      <c r="AQ389" s="1" t="n">
        <v>253.586482999999987</v>
      </c>
      <c r="AR389" s="1" t="n">
        <v>503.091102999999976</v>
      </c>
      <c r="AS389" s="1" t="n">
        <v>256.913517000000013</v>
      </c>
      <c r="AT389" s="1" t="n">
        <v>33757.6857139999993</v>
      </c>
      <c r="AU389" s="1" t="n">
        <v>299.704227000000003</v>
      </c>
      <c r="AV389" s="1" t="n">
        <v>112.636668999999998</v>
      </c>
      <c r="AW389" s="1" t="n">
        <v>1401</v>
      </c>
      <c r="AX389" s="1" t="n">
        <v>173.60626400000001</v>
      </c>
      <c r="AY389" s="1" t="n">
        <v>98.0857139999999958</v>
      </c>
      <c r="AZ389" s="1" t="n">
        <v>6.55145499999999981</v>
      </c>
      <c r="BA389" s="1" t="n">
        <v>6.31250100000000014</v>
      </c>
      <c r="BB389" s="1" t="n">
        <v>6.79040900000000036</v>
      </c>
      <c r="BC389" s="1" t="n">
        <v>301.302687999999989</v>
      </c>
      <c r="BD389" s="1" t="n">
        <v>0.974932000000000087</v>
      </c>
    </row>
    <row r="390" spans="1:56">
      <c r="A390" s="1" t="n">
        <v>389</v>
      </c>
      <c r="B390" s="1" t="s">
        <v>444</v>
      </c>
      <c r="C390" s="1" t="n">
        <v>389</v>
      </c>
      <c r="D390" s="1" t="n">
        <v>0</v>
      </c>
      <c r="E390" s="1" t="n">
        <v>58579.6309610000026</v>
      </c>
      <c r="F390" s="1" t="n">
        <v>2458579.63096099999</v>
      </c>
      <c r="G390" s="1" t="n">
        <v>2458579.63090300001</v>
      </c>
      <c r="H390" s="5" t="n">
        <v>2458579.63563900022</v>
      </c>
      <c r="I390" s="1" t="s">
        <v>56</v>
      </c>
      <c r="J390" s="1" t="n">
        <v>1.31305899999999998</v>
      </c>
      <c r="K390" s="1" t="n">
        <v>49.5399019999999979</v>
      </c>
      <c r="L390" s="1" t="n">
        <v>-0.231815000000000015</v>
      </c>
      <c r="M390" s="1" t="n">
        <v>10</v>
      </c>
      <c r="N390" s="1" t="n">
        <v>10.8483529999999995</v>
      </c>
      <c r="O390" s="1" t="n">
        <v>-25.3540920000000014</v>
      </c>
      <c r="P390" s="1" t="n">
        <v>12</v>
      </c>
      <c r="Q390" s="1" t="n">
        <v>25</v>
      </c>
      <c r="R390" s="1" t="n">
        <v>35</v>
      </c>
      <c r="S390" s="1" t="n">
        <v>1.82281000000000013</v>
      </c>
      <c r="T390" s="1" t="n">
        <v>0</v>
      </c>
      <c r="U390" s="1" t="n">
        <v>0.0198289999999999988</v>
      </c>
      <c r="V390" s="1" t="n">
        <v>0</v>
      </c>
      <c r="W390" s="1" t="n">
        <v>91.927149</v>
      </c>
      <c r="X390" s="1" t="n">
        <v>0</v>
      </c>
      <c r="Y390" s="1" t="n">
        <v>32671.3825030000007</v>
      </c>
      <c r="Z390" s="1" t="n">
        <v>301.608319999999992</v>
      </c>
      <c r="AA390" s="1" t="n">
        <v>363.580972999999972</v>
      </c>
      <c r="AB390" s="1" t="n">
        <v>202.21722299999999</v>
      </c>
      <c r="AC390" s="1" t="n">
        <v>364.080972999999972</v>
      </c>
      <c r="AD390" s="1" t="n">
        <v>308.28277700000001</v>
      </c>
      <c r="AE390" s="1" t="n">
        <v>59553.7126009999993</v>
      </c>
      <c r="AF390" s="1" t="n">
        <v>342.694250000000011</v>
      </c>
      <c r="AG390" s="1" t="n">
        <v>173.780891999999994</v>
      </c>
      <c r="AH390" s="1" t="n">
        <v>2246</v>
      </c>
      <c r="AI390" s="1" t="n">
        <v>230.561674000000011</v>
      </c>
      <c r="AJ390" s="1" t="n">
        <v>99.3860959999999949</v>
      </c>
      <c r="AK390" s="1" t="n">
        <v>6.67519200000000001</v>
      </c>
      <c r="AL390" s="1" t="n">
        <v>6.61149900000000024</v>
      </c>
      <c r="AM390" s="1" t="n">
        <v>6.73888499999999979</v>
      </c>
      <c r="AN390" s="1" t="n">
        <v>83.6236650000000026</v>
      </c>
      <c r="AO390" s="1" t="n">
        <v>0.999616999999999933</v>
      </c>
      <c r="AP390" s="1" t="n">
        <v>502.093141000000003</v>
      </c>
      <c r="AQ390" s="1" t="n">
        <v>254.067710000000005</v>
      </c>
      <c r="AR390" s="1" t="n">
        <v>502.593141000000003</v>
      </c>
      <c r="AS390" s="1" t="n">
        <v>256.432290000000023</v>
      </c>
      <c r="AT390" s="1" t="n">
        <v>32671.3825030000007</v>
      </c>
      <c r="AU390" s="1" t="n">
        <v>301.608319999999992</v>
      </c>
      <c r="AV390" s="1" t="n">
        <v>108.323876999999996</v>
      </c>
      <c r="AW390" s="1" t="n">
        <v>1175</v>
      </c>
      <c r="AX390" s="1" t="n">
        <v>171</v>
      </c>
      <c r="AY390" s="1" t="n">
        <v>99.1947640000000064</v>
      </c>
      <c r="AZ390" s="1" t="n">
        <v>6.61927899999999969</v>
      </c>
      <c r="BA390" s="1" t="n">
        <v>6.43992499999999968</v>
      </c>
      <c r="BB390" s="1" t="n">
        <v>6.79863399999999984</v>
      </c>
      <c r="BC390" s="1" t="n">
        <v>85.425282999999979</v>
      </c>
      <c r="BD390" s="1" t="n">
        <v>0.996992000000000189</v>
      </c>
    </row>
    <row r="391" spans="1:56">
      <c r="A391" s="1" t="n">
        <v>390</v>
      </c>
      <c r="B391" s="1" t="s">
        <v>445</v>
      </c>
      <c r="C391" s="1" t="n">
        <v>390</v>
      </c>
      <c r="D391" s="1" t="n">
        <v>0</v>
      </c>
      <c r="E391" s="1" t="n">
        <v>58579.6310999999987</v>
      </c>
      <c r="F391" s="1" t="n">
        <v>2458579.63109999988</v>
      </c>
      <c r="G391" s="1" t="n">
        <v>2458579.63104199991</v>
      </c>
      <c r="H391" s="5" t="n">
        <v>2458579.63577800011</v>
      </c>
      <c r="I391" s="1" t="s">
        <v>56</v>
      </c>
      <c r="J391" s="1" t="n">
        <v>1.31285800000000008</v>
      </c>
      <c r="K391" s="1" t="n">
        <v>49.5502759999999967</v>
      </c>
      <c r="L391" s="1" t="n">
        <v>-0.231815000000000015</v>
      </c>
      <c r="M391" s="1" t="n">
        <v>10</v>
      </c>
      <c r="N391" s="1" t="n">
        <v>10.8483529999999995</v>
      </c>
      <c r="O391" s="1" t="n">
        <v>-25.3540920000000014</v>
      </c>
      <c r="P391" s="1" t="n">
        <v>12</v>
      </c>
      <c r="Q391" s="1" t="n">
        <v>25</v>
      </c>
      <c r="R391" s="1" t="n">
        <v>35</v>
      </c>
      <c r="S391" s="1" t="n">
        <v>1.80529100000000007</v>
      </c>
      <c r="T391" s="1" t="n">
        <v>0</v>
      </c>
      <c r="U391" s="1" t="n">
        <v>0.0199380000000000006</v>
      </c>
      <c r="V391" s="1" t="n">
        <v>0</v>
      </c>
      <c r="W391" s="1" t="n">
        <v>90.5474279999999965</v>
      </c>
      <c r="X391" s="1" t="n">
        <v>0</v>
      </c>
      <c r="Y391" s="1" t="n">
        <v>31894.1560199999985</v>
      </c>
      <c r="Z391" s="1" t="n">
        <v>297.765278000000023</v>
      </c>
      <c r="AA391" s="1" t="n">
        <v>363.312780999999973</v>
      </c>
      <c r="AB391" s="1" t="n">
        <v>202.031250999999997</v>
      </c>
      <c r="AC391" s="1" t="n">
        <v>363.812780999999973</v>
      </c>
      <c r="AD391" s="1" t="n">
        <v>308.468749000000003</v>
      </c>
      <c r="AE391" s="1" t="n">
        <v>57578.2258690000017</v>
      </c>
      <c r="AF391" s="1" t="n">
        <v>339.695848000000012</v>
      </c>
      <c r="AG391" s="1" t="n">
        <v>169.49935099999999</v>
      </c>
      <c r="AH391" s="1" t="n">
        <v>1739</v>
      </c>
      <c r="AI391" s="1" t="n">
        <v>225.841059999999999</v>
      </c>
      <c r="AJ391" s="1" t="n">
        <v>98.7368079999999964</v>
      </c>
      <c r="AK391" s="1" t="n">
        <v>7.10126100000000005</v>
      </c>
      <c r="AL391" s="1" t="n">
        <v>7.1468619999999996</v>
      </c>
      <c r="AM391" s="1" t="n">
        <v>7.0556599999999996</v>
      </c>
      <c r="AN391" s="1" t="n">
        <v>12.9229029999999998</v>
      </c>
      <c r="AO391" s="1" t="n">
        <v>0.999796000000000085</v>
      </c>
      <c r="AP391" s="1" t="n">
        <v>501.929932000000008</v>
      </c>
      <c r="AQ391" s="1" t="n">
        <v>253.514467999999994</v>
      </c>
      <c r="AR391" s="1" t="n">
        <v>502.429932000000008</v>
      </c>
      <c r="AS391" s="1" t="n">
        <v>256.985531999999978</v>
      </c>
      <c r="AT391" s="1" t="n">
        <v>31894.1560199999985</v>
      </c>
      <c r="AU391" s="1" t="n">
        <v>297.765278000000023</v>
      </c>
      <c r="AV391" s="1" t="n">
        <v>107.111737000000005</v>
      </c>
      <c r="AW391" s="1" t="n">
        <v>982</v>
      </c>
      <c r="AX391" s="1" t="n">
        <v>167.944933999999989</v>
      </c>
      <c r="AY391" s="1" t="n">
        <v>97.6934889999999996</v>
      </c>
      <c r="AZ391" s="1" t="n">
        <v>6.80062500000000014</v>
      </c>
      <c r="BA391" s="1" t="n">
        <v>6.78148100000000031</v>
      </c>
      <c r="BB391" s="1" t="n">
        <v>6.81976899999999997</v>
      </c>
      <c r="BC391" s="1" t="n">
        <v>47.8706529999999972</v>
      </c>
      <c r="BD391" s="1" t="n">
        <v>0.996832999999999991</v>
      </c>
    </row>
    <row r="392" spans="1:56">
      <c r="A392" s="1" t="n">
        <v>391</v>
      </c>
      <c r="B392" s="1" t="s">
        <v>446</v>
      </c>
      <c r="C392" s="1" t="n">
        <v>391</v>
      </c>
      <c r="D392" s="1" t="n">
        <v>0</v>
      </c>
      <c r="E392" s="1" t="n">
        <v>58579.631226999998</v>
      </c>
      <c r="F392" s="1" t="n">
        <v>2458579.63122700015</v>
      </c>
      <c r="G392" s="1" t="n">
        <v>2458579.63116900017</v>
      </c>
      <c r="H392" s="5" t="n">
        <v>2458579.63590600016</v>
      </c>
      <c r="I392" s="1" t="s">
        <v>56</v>
      </c>
      <c r="J392" s="1" t="n">
        <v>1.3126739999999999</v>
      </c>
      <c r="K392" s="1" t="n">
        <v>49.5597350000000034</v>
      </c>
      <c r="L392" s="1" t="n">
        <v>0.189019000000000013</v>
      </c>
      <c r="M392" s="1" t="n">
        <v>10</v>
      </c>
      <c r="N392" s="1" t="n">
        <v>10.8483529999999995</v>
      </c>
      <c r="O392" s="1" t="n">
        <v>-25.3540920000000014</v>
      </c>
      <c r="P392" s="1" t="n">
        <v>12</v>
      </c>
      <c r="Q392" s="1" t="n">
        <v>25</v>
      </c>
      <c r="R392" s="1" t="n">
        <v>35</v>
      </c>
      <c r="S392" s="1" t="n">
        <v>1.79925200000000007</v>
      </c>
      <c r="T392" s="1" t="n">
        <v>0</v>
      </c>
      <c r="U392" s="1" t="n">
        <v>0.0195960000000000001</v>
      </c>
      <c r="V392" s="1" t="n">
        <v>0</v>
      </c>
      <c r="W392" s="1" t="n">
        <v>91.8179470000000038</v>
      </c>
      <c r="X392" s="1" t="n">
        <v>0</v>
      </c>
      <c r="Y392" s="1" t="n">
        <v>32391.274938999999</v>
      </c>
      <c r="Z392" s="1" t="n">
        <v>297.763760999999988</v>
      </c>
      <c r="AA392" s="1" t="n">
        <v>363.802865999999995</v>
      </c>
      <c r="AB392" s="1" t="n">
        <v>202.215438000000006</v>
      </c>
      <c r="AC392" s="1" t="n">
        <v>364.302865999999995</v>
      </c>
      <c r="AD392" s="1" t="n">
        <v>308.284561999999994</v>
      </c>
      <c r="AE392" s="1" t="n">
        <v>58280.0612489999985</v>
      </c>
      <c r="AF392" s="1" t="n">
        <v>340.379603999999972</v>
      </c>
      <c r="AG392" s="1" t="n">
        <v>171.220779999999991</v>
      </c>
      <c r="AH392" s="1" t="n">
        <v>2249</v>
      </c>
      <c r="AI392" s="1" t="n">
        <v>229.390243999999996</v>
      </c>
      <c r="AJ392" s="1" t="n">
        <v>100.166161000000002</v>
      </c>
      <c r="AK392" s="1" t="n">
        <v>6.42206899999999958</v>
      </c>
      <c r="AL392" s="1" t="n">
        <v>6.3819189999999999</v>
      </c>
      <c r="AM392" s="1" t="n">
        <v>6.46221900000000016</v>
      </c>
      <c r="AN392" s="1" t="n">
        <v>299.845060999999987</v>
      </c>
      <c r="AO392" s="1" t="n">
        <v>0.999385999999999974</v>
      </c>
      <c r="AP392" s="1" t="n">
        <v>502.489705000000015</v>
      </c>
      <c r="AQ392" s="1" t="n">
        <v>253.586158000000012</v>
      </c>
      <c r="AR392" s="1" t="n">
        <v>502.989705000000015</v>
      </c>
      <c r="AS392" s="1" t="n">
        <v>256.913841999999988</v>
      </c>
      <c r="AT392" s="1" t="n">
        <v>32391.274938999999</v>
      </c>
      <c r="AU392" s="1" t="n">
        <v>297.763760999999988</v>
      </c>
      <c r="AV392" s="1" t="n">
        <v>108.781790000000001</v>
      </c>
      <c r="AW392" s="1" t="n">
        <v>1250</v>
      </c>
      <c r="AX392" s="1" t="n">
        <v>172.22247200000001</v>
      </c>
      <c r="AY392" s="1" t="n">
        <v>99.4330900000000071</v>
      </c>
      <c r="AZ392" s="1" t="n">
        <v>6.55984899999999982</v>
      </c>
      <c r="BA392" s="1" t="n">
        <v>6.33936499999999992</v>
      </c>
      <c r="BB392" s="1" t="n">
        <v>6.78033399999999986</v>
      </c>
      <c r="BC392" s="1" t="n">
        <v>296.091083000000026</v>
      </c>
      <c r="BD392" s="1" t="n">
        <v>0.988006999999999991</v>
      </c>
    </row>
    <row r="393" spans="1:56">
      <c r="A393" s="1" t="n">
        <v>392</v>
      </c>
      <c r="B393" s="1" t="s">
        <v>447</v>
      </c>
      <c r="C393" s="1" t="n">
        <v>392</v>
      </c>
      <c r="D393" s="1" t="n">
        <v>0</v>
      </c>
      <c r="E393" s="1" t="n">
        <v>58579.6313539999974</v>
      </c>
      <c r="F393" s="1" t="n">
        <v>2458579.63135399995</v>
      </c>
      <c r="G393" s="1" t="n">
        <v>2458579.63129599998</v>
      </c>
      <c r="H393" s="5" t="n">
        <v>2458579.63603299996</v>
      </c>
      <c r="I393" s="1" t="s">
        <v>56</v>
      </c>
      <c r="J393" s="1" t="n">
        <v>1.31249100000000007</v>
      </c>
      <c r="K393" s="1" t="n">
        <v>49.5691479999999984</v>
      </c>
      <c r="L393" s="1" t="n">
        <v>-0.231815000000000015</v>
      </c>
      <c r="M393" s="1" t="n">
        <v>10</v>
      </c>
      <c r="N393" s="1" t="n">
        <v>10.8483529999999995</v>
      </c>
      <c r="O393" s="1" t="n">
        <v>-25.3540920000000014</v>
      </c>
      <c r="P393" s="1" t="n">
        <v>12</v>
      </c>
      <c r="Q393" s="1" t="n">
        <v>25</v>
      </c>
      <c r="R393" s="1" t="n">
        <v>35</v>
      </c>
      <c r="S393" s="1" t="n">
        <v>1.78453400000000002</v>
      </c>
      <c r="T393" s="1" t="n">
        <v>0</v>
      </c>
      <c r="U393" s="1" t="n">
        <v>0.0197910000000000004</v>
      </c>
      <c r="V393" s="1" t="n">
        <v>0</v>
      </c>
      <c r="W393" s="1" t="n">
        <v>90.1687139999999943</v>
      </c>
      <c r="X393" s="1" t="n">
        <v>0</v>
      </c>
      <c r="Y393" s="1" t="n">
        <v>31925.0319080000008</v>
      </c>
      <c r="Z393" s="1" t="n">
        <v>298.229326000000015</v>
      </c>
      <c r="AA393" s="1" t="n">
        <v>363.541565999999989</v>
      </c>
      <c r="AB393" s="1" t="n">
        <v>202.219783000000007</v>
      </c>
      <c r="AC393" s="1" t="n">
        <v>364.041565999999989</v>
      </c>
      <c r="AD393" s="1" t="n">
        <v>308.280216999999993</v>
      </c>
      <c r="AE393" s="1" t="n">
        <v>56971.3040790000014</v>
      </c>
      <c r="AF393" s="1" t="n">
        <v>340.546609999999987</v>
      </c>
      <c r="AG393" s="1" t="n">
        <v>167.293704999999989</v>
      </c>
      <c r="AH393" s="1" t="n">
        <v>2178</v>
      </c>
      <c r="AI393" s="1" t="n">
        <v>227.98893799999999</v>
      </c>
      <c r="AJ393" s="1" t="n">
        <v>101.94623</v>
      </c>
      <c r="AK393" s="1" t="n">
        <v>6.81558499999999956</v>
      </c>
      <c r="AL393" s="1" t="n">
        <v>6.77835699999999974</v>
      </c>
      <c r="AM393" s="1" t="n">
        <v>6.85281400000000041</v>
      </c>
      <c r="AN393" s="1" t="n">
        <v>310.501296000000025</v>
      </c>
      <c r="AO393" s="1" t="n">
        <v>0.995120999999999967</v>
      </c>
      <c r="AP393" s="1" t="n">
        <v>502.571840000000009</v>
      </c>
      <c r="AQ393" s="1" t="n">
        <v>253.475572</v>
      </c>
      <c r="AR393" s="1" t="n">
        <v>503.071840000000009</v>
      </c>
      <c r="AS393" s="1" t="n">
        <v>257.024428</v>
      </c>
      <c r="AT393" s="1" t="n">
        <v>31925.0319080000008</v>
      </c>
      <c r="AU393" s="1" t="n">
        <v>298.229326000000015</v>
      </c>
      <c r="AV393" s="1" t="n">
        <v>107.048599999999993</v>
      </c>
      <c r="AW393" s="1" t="n">
        <v>1196</v>
      </c>
      <c r="AX393" s="1" t="n">
        <v>173.586906999999997</v>
      </c>
      <c r="AY393" s="1" t="n">
        <v>101.521372999999997</v>
      </c>
      <c r="AZ393" s="1" t="n">
        <v>6.77491399999999988</v>
      </c>
      <c r="BA393" s="1" t="n">
        <v>6.46682600000000019</v>
      </c>
      <c r="BB393" s="1" t="n">
        <v>7.08300299999999972</v>
      </c>
      <c r="BC393" s="1" t="n">
        <v>278.094370000000026</v>
      </c>
      <c r="BD393" s="1" t="n">
        <v>0.991067999999999927</v>
      </c>
    </row>
    <row r="394" spans="1:56">
      <c r="A394" s="1" t="n">
        <v>393</v>
      </c>
      <c r="B394" s="1" t="s">
        <v>448</v>
      </c>
      <c r="C394" s="1" t="n">
        <v>393</v>
      </c>
      <c r="D394" s="1" t="n">
        <v>0</v>
      </c>
      <c r="E394" s="1" t="n">
        <v>58579.6314809999967</v>
      </c>
      <c r="F394" s="1" t="n">
        <v>2458579.63148100022</v>
      </c>
      <c r="G394" s="1" t="n">
        <v>2458579.63142400002</v>
      </c>
      <c r="H394" s="5" t="n">
        <v>2458579.63616000023</v>
      </c>
      <c r="I394" s="1" t="s">
        <v>56</v>
      </c>
      <c r="J394" s="1" t="n">
        <v>1.31230899999999995</v>
      </c>
      <c r="K394" s="1" t="n">
        <v>49.5785130000000009</v>
      </c>
      <c r="L394" s="1" t="n">
        <v>0.189019000000000013</v>
      </c>
      <c r="M394" s="1" t="n">
        <v>10</v>
      </c>
      <c r="N394" s="1" t="n">
        <v>10.8483529999999995</v>
      </c>
      <c r="O394" s="1" t="n">
        <v>-25.3540920000000014</v>
      </c>
      <c r="P394" s="1" t="n">
        <v>12</v>
      </c>
      <c r="Q394" s="1" t="n">
        <v>25</v>
      </c>
      <c r="R394" s="1" t="n">
        <v>35</v>
      </c>
      <c r="S394" s="1" t="n">
        <v>1.79461599999999999</v>
      </c>
      <c r="T394" s="1" t="n">
        <v>0</v>
      </c>
      <c r="U394" s="1" t="n">
        <v>0.0206220000000000026</v>
      </c>
      <c r="V394" s="1" t="n">
        <v>0</v>
      </c>
      <c r="W394" s="1" t="n">
        <v>87.0261610000000019</v>
      </c>
      <c r="X394" s="1" t="n">
        <v>0</v>
      </c>
      <c r="Y394" s="1" t="n">
        <v>31217.9233129999993</v>
      </c>
      <c r="Z394" s="1" t="n">
        <v>303.993642000000023</v>
      </c>
      <c r="AA394" s="1" t="n">
        <v>363.716087000000016</v>
      </c>
      <c r="AB394" s="1" t="n">
        <v>201.719783000000007</v>
      </c>
      <c r="AC394" s="1" t="n">
        <v>364.216087000000016</v>
      </c>
      <c r="AD394" s="1" t="n">
        <v>308.780216999999993</v>
      </c>
      <c r="AE394" s="1" t="n">
        <v>56024.1765060000034</v>
      </c>
      <c r="AF394" s="1" t="n">
        <v>341.765101000000016</v>
      </c>
      <c r="AG394" s="1" t="n">
        <v>163.925972999999999</v>
      </c>
      <c r="AH394" s="1" t="n">
        <v>2471</v>
      </c>
      <c r="AI394" s="1" t="n">
        <v>227.657142999999991</v>
      </c>
      <c r="AJ394" s="1" t="n">
        <v>104.527085</v>
      </c>
      <c r="AK394" s="1" t="n">
        <v>6.00361899999999959</v>
      </c>
      <c r="AL394" s="1" t="n">
        <v>5.83009199999999961</v>
      </c>
      <c r="AM394" s="1" t="n">
        <v>6.17714599999999958</v>
      </c>
      <c r="AN394" s="1" t="n">
        <v>295.820381999999995</v>
      </c>
      <c r="AO394" s="1" t="n">
        <v>0.991338000000000008</v>
      </c>
      <c r="AP394" s="1" t="n">
        <v>502.865512000000024</v>
      </c>
      <c r="AQ394" s="1" t="n">
        <v>253.042885000000012</v>
      </c>
      <c r="AR394" s="1" t="n">
        <v>503.365512000000024</v>
      </c>
      <c r="AS394" s="1" t="n">
        <v>257.457114999999988</v>
      </c>
      <c r="AT394" s="1" t="n">
        <v>31217.9233129999993</v>
      </c>
      <c r="AU394" s="1" t="n">
        <v>303.993642000000023</v>
      </c>
      <c r="AV394" s="1" t="n">
        <v>102.692684999999997</v>
      </c>
      <c r="AW394" s="1" t="n">
        <v>1431</v>
      </c>
      <c r="AX394" s="1" t="n">
        <v>173.670330000000007</v>
      </c>
      <c r="AY394" s="1" t="n">
        <v>105.059509000000006</v>
      </c>
      <c r="AZ394" s="1" t="n">
        <v>5.73415099999999978</v>
      </c>
      <c r="BA394" s="1" t="n">
        <v>5.49969800000000042</v>
      </c>
      <c r="BB394" s="1" t="n">
        <v>5.96860400000000002</v>
      </c>
      <c r="BC394" s="1" t="n">
        <v>284.01716399999998</v>
      </c>
      <c r="BD394" s="1" t="n">
        <v>0.991446000000000005</v>
      </c>
    </row>
    <row r="395" spans="1:56">
      <c r="A395" s="1" t="n">
        <v>394</v>
      </c>
      <c r="B395" s="1" t="s">
        <v>449</v>
      </c>
      <c r="C395" s="1" t="n">
        <v>394</v>
      </c>
      <c r="D395" s="1" t="n">
        <v>0</v>
      </c>
      <c r="E395" s="1" t="n">
        <v>58579.6316200000001</v>
      </c>
      <c r="F395" s="1" t="n">
        <v>2458579.63162000012</v>
      </c>
      <c r="G395" s="1" t="n">
        <v>2458579.63156200014</v>
      </c>
      <c r="H395" s="5" t="n">
        <v>2458579.63629900012</v>
      </c>
      <c r="I395" s="1" t="s">
        <v>56</v>
      </c>
      <c r="J395" s="1" t="n">
        <v>1.31211100000000003</v>
      </c>
      <c r="K395" s="1" t="n">
        <v>49.5886759999999995</v>
      </c>
      <c r="L395" s="1" t="n">
        <v>-0.231815000000000015</v>
      </c>
      <c r="M395" s="1" t="n">
        <v>10</v>
      </c>
      <c r="N395" s="1" t="n">
        <v>10.8483529999999995</v>
      </c>
      <c r="O395" s="1" t="n">
        <v>-25.3540920000000014</v>
      </c>
      <c r="P395" s="1" t="n">
        <v>12</v>
      </c>
      <c r="Q395" s="1" t="n">
        <v>25</v>
      </c>
      <c r="R395" s="1" t="n">
        <v>35</v>
      </c>
      <c r="S395" s="1" t="n">
        <v>1.74377899999999997</v>
      </c>
      <c r="T395" s="1" t="n">
        <v>0</v>
      </c>
      <c r="U395" s="1" t="n">
        <v>0.0198629999999999978</v>
      </c>
      <c r="V395" s="1" t="n">
        <v>0</v>
      </c>
      <c r="W395" s="1" t="n">
        <v>87.789551000000003</v>
      </c>
      <c r="X395" s="1" t="n">
        <v>0</v>
      </c>
      <c r="Y395" s="1" t="n">
        <v>31807.4027260000003</v>
      </c>
      <c r="Z395" s="1" t="n">
        <v>304.756384000000025</v>
      </c>
      <c r="AA395" s="1" t="n">
        <v>363.32580999999999</v>
      </c>
      <c r="AB395" s="1" t="n">
        <v>201.935210000000012</v>
      </c>
      <c r="AC395" s="1" t="n">
        <v>363.82580999999999</v>
      </c>
      <c r="AD395" s="1" t="n">
        <v>308.564790000000016</v>
      </c>
      <c r="AE395" s="1" t="n">
        <v>55465.074274999999</v>
      </c>
      <c r="AF395" s="1" t="n">
        <v>341.687836000000004</v>
      </c>
      <c r="AG395" s="1" t="n">
        <v>162.326744999999988</v>
      </c>
      <c r="AH395" s="1" t="n">
        <v>2729</v>
      </c>
      <c r="AI395" s="1" t="n">
        <v>228.584989000000007</v>
      </c>
      <c r="AJ395" s="1" t="n">
        <v>106.145531000000005</v>
      </c>
      <c r="AK395" s="1" t="n">
        <v>5.7194799999999999</v>
      </c>
      <c r="AL395" s="1" t="n">
        <v>5.46038800000000002</v>
      </c>
      <c r="AM395" s="1" t="n">
        <v>5.97857199999999978</v>
      </c>
      <c r="AN395" s="1" t="n">
        <v>297.541132000000005</v>
      </c>
      <c r="AO395" s="1" t="n">
        <v>0.975049999999999883</v>
      </c>
      <c r="AP395" s="1" t="n">
        <v>502.198554999999999</v>
      </c>
      <c r="AQ395" s="1" t="n">
        <v>252.810977000000008</v>
      </c>
      <c r="AR395" s="1" t="n">
        <v>502.698554999999999</v>
      </c>
      <c r="AS395" s="1" t="n">
        <v>257.68902300000002</v>
      </c>
      <c r="AT395" s="1" t="n">
        <v>31807.4027260000003</v>
      </c>
      <c r="AU395" s="1" t="n">
        <v>304.756384000000025</v>
      </c>
      <c r="AV395" s="1" t="n">
        <v>104.369930999999994</v>
      </c>
      <c r="AW395" s="1" t="n">
        <v>1424</v>
      </c>
      <c r="AX395" s="1" t="n">
        <v>175.836283000000009</v>
      </c>
      <c r="AY395" s="1" t="n">
        <v>105.465923000000004</v>
      </c>
      <c r="AZ395" s="1" t="n">
        <v>5.87309500000000018</v>
      </c>
      <c r="BA395" s="1" t="n">
        <v>5.38294400000000017</v>
      </c>
      <c r="BB395" s="1" t="n">
        <v>6.36324600000000018</v>
      </c>
      <c r="BC395" s="1" t="n">
        <v>280.016563000000019</v>
      </c>
      <c r="BD395" s="1" t="n">
        <v>0.968871000000000038</v>
      </c>
    </row>
    <row r="396" spans="1:56">
      <c r="A396" s="1" t="n">
        <v>395</v>
      </c>
      <c r="B396" s="1" t="s">
        <v>450</v>
      </c>
      <c r="C396" s="1" t="n">
        <v>395</v>
      </c>
      <c r="D396" s="1" t="n">
        <v>0</v>
      </c>
      <c r="E396" s="1" t="n">
        <v>58579.6317479999998</v>
      </c>
      <c r="F396" s="1" t="n">
        <v>2458579.63174800016</v>
      </c>
      <c r="G396" s="1" t="n">
        <v>2458579.63169000018</v>
      </c>
      <c r="H396" s="5" t="n">
        <v>2458579.63642599992</v>
      </c>
      <c r="I396" s="1" t="s">
        <v>56</v>
      </c>
      <c r="J396" s="1" t="n">
        <v>1.31193099999999996</v>
      </c>
      <c r="K396" s="1" t="n">
        <v>49.5979420000000033</v>
      </c>
      <c r="L396" s="1" t="n">
        <v>-0.231815000000000015</v>
      </c>
      <c r="M396" s="1" t="n">
        <v>10</v>
      </c>
      <c r="N396" s="1" t="n">
        <v>10.8483529999999995</v>
      </c>
      <c r="O396" s="1" t="n">
        <v>-25.3540920000000014</v>
      </c>
      <c r="P396" s="1" t="n">
        <v>12</v>
      </c>
      <c r="Q396" s="1" t="n">
        <v>25</v>
      </c>
      <c r="R396" s="1" t="n">
        <v>35</v>
      </c>
      <c r="S396" s="1" t="n">
        <v>1.80454000000000008</v>
      </c>
      <c r="T396" s="1" t="n">
        <v>0</v>
      </c>
      <c r="U396" s="1" t="n">
        <v>0.020343</v>
      </c>
      <c r="V396" s="1" t="n">
        <v>0</v>
      </c>
      <c r="W396" s="1" t="n">
        <v>88.7039929999999828</v>
      </c>
      <c r="X396" s="1" t="n">
        <v>0</v>
      </c>
      <c r="Y396" s="1" t="n">
        <v>31425.8788060000006</v>
      </c>
      <c r="Z396" s="1" t="n">
        <v>299.756078000000002</v>
      </c>
      <c r="AA396" s="1" t="n">
        <v>363.924759999999992</v>
      </c>
      <c r="AB396" s="1" t="n">
        <v>202.391976999999997</v>
      </c>
      <c r="AC396" s="1" t="n">
        <v>364.424759999999992</v>
      </c>
      <c r="AD396" s="1" t="n">
        <v>308.108023000000003</v>
      </c>
      <c r="AE396" s="1" t="n">
        <v>56709.245762999999</v>
      </c>
      <c r="AF396" s="1" t="n">
        <v>340.763036999999997</v>
      </c>
      <c r="AG396" s="1" t="n">
        <v>166.418418000000003</v>
      </c>
      <c r="AH396" s="1" t="n">
        <v>2015</v>
      </c>
      <c r="AI396" s="1" t="n">
        <v>226.927472999999992</v>
      </c>
      <c r="AJ396" s="1" t="n">
        <v>102.291768000000005</v>
      </c>
      <c r="AK396" s="1" t="n">
        <v>6.4950070000000002</v>
      </c>
      <c r="AL396" s="1" t="n">
        <v>6.46984300000000001</v>
      </c>
      <c r="AM396" s="1" t="n">
        <v>6.52017100000000038</v>
      </c>
      <c r="AN396" s="1" t="n">
        <v>48.6585779999999986</v>
      </c>
      <c r="AO396" s="1" t="n">
        <v>0.996299000000000134</v>
      </c>
      <c r="AP396" s="1" t="n">
        <v>502.792588000000023</v>
      </c>
      <c r="AQ396" s="1" t="n">
        <v>252.799196999999992</v>
      </c>
      <c r="AR396" s="1" t="n">
        <v>503.292588000000023</v>
      </c>
      <c r="AS396" s="1" t="n">
        <v>257.700803000000008</v>
      </c>
      <c r="AT396" s="1" t="n">
        <v>31425.8788060000006</v>
      </c>
      <c r="AU396" s="1" t="n">
        <v>299.756078000000002</v>
      </c>
      <c r="AV396" s="1" t="n">
        <v>104.838170000000005</v>
      </c>
      <c r="AW396" s="1" t="n">
        <v>1165</v>
      </c>
      <c r="AX396" s="1" t="n">
        <v>171.232816000000014</v>
      </c>
      <c r="AY396" s="1" t="n">
        <v>101.552374999999998</v>
      </c>
      <c r="AZ396" s="1" t="n">
        <v>6.66046899999999997</v>
      </c>
      <c r="BA396" s="1" t="n">
        <v>6.70406499999999994</v>
      </c>
      <c r="BB396" s="1" t="n">
        <v>6.616873</v>
      </c>
      <c r="BC396" s="1" t="n">
        <v>18.1955500000000008</v>
      </c>
      <c r="BD396" s="1" t="n">
        <v>0.999736000000000047</v>
      </c>
    </row>
    <row r="397" spans="1:56">
      <c r="A397" s="1" t="n">
        <v>396</v>
      </c>
      <c r="B397" s="1" t="s">
        <v>451</v>
      </c>
      <c r="C397" s="1" t="n">
        <v>396</v>
      </c>
      <c r="D397" s="1" t="n">
        <v>0</v>
      </c>
      <c r="E397" s="1" t="n">
        <v>58579.6318749999991</v>
      </c>
      <c r="F397" s="1" t="n">
        <v>2458579.63187499996</v>
      </c>
      <c r="G397" s="1" t="n">
        <v>2458579.63181699999</v>
      </c>
      <c r="H397" s="5" t="n">
        <v>2458579.63655399997</v>
      </c>
      <c r="I397" s="1" t="s">
        <v>56</v>
      </c>
      <c r="J397" s="1" t="n">
        <v>1.31175299999999995</v>
      </c>
      <c r="K397" s="1" t="n">
        <v>49.6071600000000004</v>
      </c>
      <c r="L397" s="1" t="n">
        <v>-0.231815000000000015</v>
      </c>
      <c r="M397" s="1" t="n">
        <v>10</v>
      </c>
      <c r="N397" s="1" t="n">
        <v>10.8483529999999995</v>
      </c>
      <c r="O397" s="1" t="n">
        <v>-25.3540920000000014</v>
      </c>
      <c r="P397" s="1" t="n">
        <v>12</v>
      </c>
      <c r="Q397" s="1" t="n">
        <v>25</v>
      </c>
      <c r="R397" s="1" t="n">
        <v>35</v>
      </c>
      <c r="S397" s="1" t="n">
        <v>1.76842000000000006</v>
      </c>
      <c r="T397" s="1" t="n">
        <v>0</v>
      </c>
      <c r="U397" s="1" t="n">
        <v>0.0202139999999999986</v>
      </c>
      <c r="V397" s="1" t="n">
        <v>0</v>
      </c>
      <c r="W397" s="1" t="n">
        <v>87.4868620000000021</v>
      </c>
      <c r="X397" s="1" t="n">
        <v>0</v>
      </c>
      <c r="Y397" s="1" t="n">
        <v>31313.6697989999993</v>
      </c>
      <c r="Z397" s="1" t="n">
        <v>301.881212000000005</v>
      </c>
      <c r="AA397" s="1" t="n">
        <v>363.632939000000022</v>
      </c>
      <c r="AB397" s="1" t="n">
        <v>201.884152</v>
      </c>
      <c r="AC397" s="1" t="n">
        <v>364.132939000000022</v>
      </c>
      <c r="AD397" s="1" t="n">
        <v>308.615848000000028</v>
      </c>
      <c r="AE397" s="1" t="n">
        <v>55375.7085850000003</v>
      </c>
      <c r="AF397" s="1" t="n">
        <v>340.058894000000009</v>
      </c>
      <c r="AG397" s="1" t="n">
        <v>162.841523999999993</v>
      </c>
      <c r="AH397" s="1" t="n">
        <v>2064</v>
      </c>
      <c r="AI397" s="1" t="n">
        <v>226.041850000000011</v>
      </c>
      <c r="AJ397" s="1" t="n">
        <v>104.068923999999996</v>
      </c>
      <c r="AK397" s="1" t="n">
        <v>6.84587400000000024</v>
      </c>
      <c r="AL397" s="1" t="n">
        <v>6.64804700000000004</v>
      </c>
      <c r="AM397" s="1" t="n">
        <v>7.04370100000000043</v>
      </c>
      <c r="AN397" s="1" t="n">
        <v>296.440499999999986</v>
      </c>
      <c r="AO397" s="1" t="n">
        <v>0.990843000000000096</v>
      </c>
      <c r="AP397" s="1" t="n">
        <v>502.641151999999977</v>
      </c>
      <c r="AQ397" s="1" t="n">
        <v>252.451459999999997</v>
      </c>
      <c r="AR397" s="1" t="n">
        <v>503.141151999999977</v>
      </c>
      <c r="AS397" s="1" t="n">
        <v>258.048540000000003</v>
      </c>
      <c r="AT397" s="1" t="n">
        <v>31313.6697989999993</v>
      </c>
      <c r="AU397" s="1" t="n">
        <v>301.881212000000005</v>
      </c>
      <c r="AV397" s="1" t="n">
        <v>103.728448999999998</v>
      </c>
      <c r="AW397" s="1" t="n">
        <v>1180</v>
      </c>
      <c r="AX397" s="1" t="n">
        <v>173.632517000000007</v>
      </c>
      <c r="AY397" s="1" t="n">
        <v>103.891604000000001</v>
      </c>
      <c r="AZ397" s="1" t="n">
        <v>6.74935200000000002</v>
      </c>
      <c r="BA397" s="1" t="n">
        <v>6.61575199999999963</v>
      </c>
      <c r="BB397" s="1" t="n">
        <v>6.88295299999999965</v>
      </c>
      <c r="BC397" s="1" t="n">
        <v>308.875662999999975</v>
      </c>
      <c r="BD397" s="1" t="n">
        <v>0.965206000000000053</v>
      </c>
    </row>
    <row r="398" spans="1:56">
      <c r="A398" s="1" t="n">
        <v>397</v>
      </c>
      <c r="B398" s="1" t="s">
        <v>452</v>
      </c>
      <c r="C398" s="1" t="n">
        <v>397</v>
      </c>
      <c r="D398" s="1" t="n">
        <v>0</v>
      </c>
      <c r="E398" s="1" t="n">
        <v>58579.6320140000025</v>
      </c>
      <c r="F398" s="1" t="n">
        <v>2458579.63201399986</v>
      </c>
      <c r="G398" s="1" t="n">
        <v>2458579.63195599988</v>
      </c>
      <c r="H398" s="5" t="n">
        <v>2458579.63669299986</v>
      </c>
      <c r="I398" s="1" t="s">
        <v>56</v>
      </c>
      <c r="J398" s="1" t="n">
        <v>1.31155899999999992</v>
      </c>
      <c r="K398" s="1" t="n">
        <v>49.6171629999999979</v>
      </c>
      <c r="L398" s="1" t="n">
        <v>0.189019000000000013</v>
      </c>
      <c r="M398" s="1" t="n">
        <v>10</v>
      </c>
      <c r="N398" s="1" t="n">
        <v>10.8483529999999995</v>
      </c>
      <c r="O398" s="1" t="n">
        <v>-25.3540920000000014</v>
      </c>
      <c r="P398" s="1" t="n">
        <v>12</v>
      </c>
      <c r="Q398" s="1" t="n">
        <v>25</v>
      </c>
      <c r="R398" s="1" t="n">
        <v>35</v>
      </c>
      <c r="S398" s="1" t="n">
        <v>1.68658000000000001</v>
      </c>
      <c r="T398" s="1" t="n">
        <v>0</v>
      </c>
      <c r="U398" s="1" t="n">
        <v>0.0201739999999999986</v>
      </c>
      <c r="V398" s="1" t="n">
        <v>0</v>
      </c>
      <c r="W398" s="1" t="n">
        <v>83.6021099999999819</v>
      </c>
      <c r="X398" s="1" t="n">
        <v>0</v>
      </c>
      <c r="Y398" s="1" t="n">
        <v>30498.252586999999</v>
      </c>
      <c r="Z398" s="1" t="n">
        <v>304.391653000000019</v>
      </c>
      <c r="AA398" s="1" t="n">
        <v>363.633075000000019</v>
      </c>
      <c r="AB398" s="1" t="n">
        <v>202.075581999999997</v>
      </c>
      <c r="AC398" s="1" t="n">
        <v>364.133075000000019</v>
      </c>
      <c r="AD398" s="1" t="n">
        <v>308.424418000000003</v>
      </c>
      <c r="AE398" s="1" t="n">
        <v>51437.734375</v>
      </c>
      <c r="AF398" s="1" t="n">
        <v>339.109629999999981</v>
      </c>
      <c r="AG398" s="1" t="n">
        <v>151.684675999999996</v>
      </c>
      <c r="AH398" s="1" t="n">
        <v>1916</v>
      </c>
      <c r="AI398" s="1" t="n">
        <v>222.659341000000012</v>
      </c>
      <c r="AJ398" s="1" t="n">
        <v>109.609375</v>
      </c>
      <c r="AK398" s="1" t="n">
        <v>6.53349299999999999</v>
      </c>
      <c r="AL398" s="1" t="n">
        <v>6.34597899999999981</v>
      </c>
      <c r="AM398" s="1" t="n">
        <v>6.72100800000000032</v>
      </c>
      <c r="AN398" s="1" t="n">
        <v>89.7750889999999799</v>
      </c>
      <c r="AO398" s="1" t="n">
        <v>0.996710000000000029</v>
      </c>
      <c r="AP398" s="1" t="n">
        <v>502.661237000000028</v>
      </c>
      <c r="AQ398" s="1" t="n">
        <v>252.389661999999987</v>
      </c>
      <c r="AR398" s="1" t="n">
        <v>503.161237000000028</v>
      </c>
      <c r="AS398" s="1" t="n">
        <v>258.110338000000013</v>
      </c>
      <c r="AT398" s="1" t="n">
        <v>30498.252586999999</v>
      </c>
      <c r="AU398" s="1" t="n">
        <v>304.391653000000019</v>
      </c>
      <c r="AV398" s="1" t="n">
        <v>100.194115999999994</v>
      </c>
      <c r="AW398" s="1" t="n">
        <v>1142</v>
      </c>
      <c r="AX398" s="1" t="n">
        <v>176.117777999999987</v>
      </c>
      <c r="AY398" s="1" t="n">
        <v>108.343883000000005</v>
      </c>
      <c r="AZ398" s="1" t="n">
        <v>7.10336000000000034</v>
      </c>
      <c r="BA398" s="1" t="n">
        <v>7.00306099999999976</v>
      </c>
      <c r="BB398" s="1" t="n">
        <v>7.20365799999999989</v>
      </c>
      <c r="BC398" s="1" t="n">
        <v>296.221542999999997</v>
      </c>
      <c r="BD398" s="1" t="n">
        <v>0.997854000000000063</v>
      </c>
    </row>
    <row r="399" spans="1:56">
      <c r="A399" s="1" t="n">
        <v>398</v>
      </c>
      <c r="B399" s="1" t="s">
        <v>453</v>
      </c>
      <c r="C399" s="1" t="n">
        <v>398</v>
      </c>
      <c r="D399" s="1" t="n">
        <v>0</v>
      </c>
      <c r="E399" s="1" t="n">
        <v>58579.6321410000019</v>
      </c>
      <c r="F399" s="1" t="n">
        <v>2458579.63214100013</v>
      </c>
      <c r="G399" s="1" t="n">
        <v>2458579.63208300015</v>
      </c>
      <c r="H399" s="5" t="n">
        <v>2458579.63682000013</v>
      </c>
      <c r="I399" s="1" t="s">
        <v>56</v>
      </c>
      <c r="J399" s="1" t="n">
        <v>1.31138200000000005</v>
      </c>
      <c r="K399" s="1" t="n">
        <v>49.6262820000000033</v>
      </c>
      <c r="L399" s="1" t="n">
        <v>-0.231815000000000015</v>
      </c>
      <c r="M399" s="1" t="n">
        <v>10</v>
      </c>
      <c r="N399" s="1" t="n">
        <v>10.8483529999999995</v>
      </c>
      <c r="O399" s="1" t="n">
        <v>-25.3540920000000014</v>
      </c>
      <c r="P399" s="1" t="n">
        <v>12</v>
      </c>
      <c r="Q399" s="1" t="n">
        <v>25</v>
      </c>
      <c r="R399" s="1" t="n">
        <v>35</v>
      </c>
      <c r="S399" s="1" t="n">
        <v>1.76008600000000008</v>
      </c>
      <c r="T399" s="1" t="n">
        <v>0</v>
      </c>
      <c r="U399" s="1" t="n">
        <v>0.0354820000000000046</v>
      </c>
      <c r="V399" s="1" t="n">
        <v>0</v>
      </c>
      <c r="W399" s="1" t="n">
        <v>49.6044690000000017</v>
      </c>
      <c r="X399" s="1" t="n">
        <v>0</v>
      </c>
      <c r="Y399" s="1" t="n">
        <v>18911.5146050000003</v>
      </c>
      <c r="Z399" s="1" t="n">
        <v>326.881836000000021</v>
      </c>
      <c r="AA399" s="1" t="n">
        <v>363.507169999999974</v>
      </c>
      <c r="AB399" s="1" t="n">
        <v>201.624299000000008</v>
      </c>
      <c r="AC399" s="1" t="n">
        <v>364.007169999999974</v>
      </c>
      <c r="AD399" s="1" t="n">
        <v>308.875700999999992</v>
      </c>
      <c r="AE399" s="1" t="n">
        <v>33285.9008459999968</v>
      </c>
      <c r="AF399" s="1" t="n">
        <v>345.340088999999978</v>
      </c>
      <c r="AG399" s="1" t="n">
        <v>96.3858580000000131</v>
      </c>
      <c r="AH399" s="1" t="n">
        <v>863</v>
      </c>
      <c r="AI399" s="1" t="n">
        <v>225.796421000000009</v>
      </c>
      <c r="AJ399" s="1" t="n">
        <v>151.33131800000001</v>
      </c>
      <c r="AK399" s="1" t="n">
        <v>8.45413500000000084</v>
      </c>
      <c r="AL399" s="1" t="n">
        <v>8.21203599999999767</v>
      </c>
      <c r="AM399" s="1" t="n">
        <v>8.69623499999999794</v>
      </c>
      <c r="AN399" s="1" t="n">
        <v>287.216878000000008</v>
      </c>
      <c r="AO399" s="1" t="n">
        <v>0.995185999999999993</v>
      </c>
      <c r="AP399" s="1" t="n">
        <v>502.736479999999972</v>
      </c>
      <c r="AQ399" s="1" t="n">
        <v>251.725156999999996</v>
      </c>
      <c r="AR399" s="1" t="n">
        <v>503.236479999999972</v>
      </c>
      <c r="AS399" s="1" t="n">
        <v>258.774842999999976</v>
      </c>
      <c r="AT399" s="1" t="n">
        <v>18911.5146050000003</v>
      </c>
      <c r="AU399" s="1" t="n">
        <v>326.881836000000021</v>
      </c>
      <c r="AV399" s="1" t="n">
        <v>57.8542839999999998</v>
      </c>
      <c r="AW399" s="1" t="n">
        <v>575</v>
      </c>
      <c r="AX399" s="1" t="n">
        <v>192.645374000000004</v>
      </c>
      <c r="AY399" s="1" t="n">
        <v>150.99005600000001</v>
      </c>
      <c r="AZ399" s="1" t="n">
        <v>8.34133500000000083</v>
      </c>
      <c r="BA399" s="1" t="n">
        <v>8.11489500000000064</v>
      </c>
      <c r="BB399" s="1" t="n">
        <v>8.56777499999999925</v>
      </c>
      <c r="BC399" s="1" t="n">
        <v>77.496105</v>
      </c>
      <c r="BD399" s="1" t="n">
        <v>0.996415999999999968</v>
      </c>
    </row>
    <row r="400" spans="1:56">
      <c r="A400" s="1" t="n">
        <v>399</v>
      </c>
      <c r="B400" s="1" t="s">
        <v>454</v>
      </c>
      <c r="C400" s="1" t="n">
        <v>399</v>
      </c>
      <c r="D400" s="1" t="n">
        <v>0</v>
      </c>
      <c r="E400" s="1" t="n">
        <v>58579.6322690000015</v>
      </c>
      <c r="F400" s="1" t="n">
        <v>2458579.63226900017</v>
      </c>
      <c r="G400" s="1" t="n">
        <v>2458579.63221100019</v>
      </c>
      <c r="H400" s="5" t="n">
        <v>2458579.63694699993</v>
      </c>
      <c r="I400" s="1" t="s">
        <v>56</v>
      </c>
      <c r="J400" s="1" t="n">
        <v>1.31120600000000009</v>
      </c>
      <c r="K400" s="1" t="n">
        <v>49.6353530000000021</v>
      </c>
      <c r="L400" s="1" t="n">
        <v>0.189019000000000013</v>
      </c>
      <c r="M400" s="1" t="n">
        <v>10</v>
      </c>
      <c r="N400" s="1" t="n">
        <v>10.8483529999999995</v>
      </c>
      <c r="O400" s="1" t="n">
        <v>-25.3540920000000014</v>
      </c>
      <c r="P400" s="1" t="n">
        <v>12</v>
      </c>
      <c r="Q400" s="1" t="n">
        <v>25</v>
      </c>
      <c r="R400" s="1" t="n">
        <v>35</v>
      </c>
      <c r="S400" s="1" t="n">
        <v>1.69340399999999995</v>
      </c>
      <c r="T400" s="1" t="n">
        <v>0</v>
      </c>
      <c r="U400" s="1" t="n">
        <v>0.173699000000000003</v>
      </c>
      <c r="V400" s="1" t="n">
        <v>0</v>
      </c>
      <c r="W400" s="1" t="n">
        <v>9.74904600000000165</v>
      </c>
      <c r="X400" s="1" t="n">
        <v>0</v>
      </c>
      <c r="Y400" s="1" t="n">
        <v>4235.02370299999984</v>
      </c>
      <c r="Z400" s="1" t="n">
        <v>375.528474000000017</v>
      </c>
      <c r="AA400" s="1" t="n">
        <v>363.528317000000015</v>
      </c>
      <c r="AB400" s="1" t="n">
        <v>202.542255000000011</v>
      </c>
      <c r="AC400" s="1" t="n">
        <v>364.028317000000015</v>
      </c>
      <c r="AD400" s="1" t="n">
        <v>307.957744999999989</v>
      </c>
      <c r="AE400" s="1" t="n">
        <v>7171.60606100000041</v>
      </c>
      <c r="AF400" s="1" t="n">
        <v>369.78737799999999</v>
      </c>
      <c r="AG400" s="1" t="n">
        <v>19.3938640000000007</v>
      </c>
      <c r="AH400" s="1" t="n">
        <v>378</v>
      </c>
      <c r="AI400" s="1" t="n">
        <v>248.314480000000003</v>
      </c>
      <c r="AJ400" s="1" t="n">
        <v>232.089126999999991</v>
      </c>
      <c r="AK400" s="1" t="n">
        <v>7.42570900000000034</v>
      </c>
      <c r="AL400" s="1" t="n">
        <v>7.88729600000000008</v>
      </c>
      <c r="AM400" s="1" t="n">
        <v>6.96412099999999956</v>
      </c>
      <c r="AN400" s="1" t="n">
        <v>32.4513000000000034</v>
      </c>
      <c r="AO400" s="1" t="n">
        <v>0.91475200000000001</v>
      </c>
      <c r="AP400" s="1" t="n">
        <v>503.226459999999975</v>
      </c>
      <c r="AQ400" s="1" t="n">
        <v>252.891252000000009</v>
      </c>
      <c r="AR400" s="1" t="n">
        <v>503.726459999999975</v>
      </c>
      <c r="AS400" s="1" t="n">
        <v>257.608747999999991</v>
      </c>
      <c r="AT400" s="1" t="n">
        <v>4235.02370299999984</v>
      </c>
      <c r="AU400" s="1" t="n">
        <v>375.528474000000017</v>
      </c>
      <c r="AV400" s="1" t="n">
        <v>11.2775040000000004</v>
      </c>
      <c r="AW400" s="1" t="n">
        <v>332</v>
      </c>
      <c r="AX400" s="1" t="n">
        <v>243.304635999999988</v>
      </c>
      <c r="AY400" s="1" t="n">
        <v>233.955797999999987</v>
      </c>
      <c r="AZ400" s="1" t="n">
        <v>7.34734499999999979</v>
      </c>
      <c r="BA400" s="1" t="n">
        <v>4.45174800000000026</v>
      </c>
      <c r="BB400" s="1" t="n">
        <v>10.2429430000000004</v>
      </c>
      <c r="BC400" s="1" t="n">
        <v>288.584019000000012</v>
      </c>
      <c r="BD400" s="1" t="n">
        <v>0.267002999999999968</v>
      </c>
    </row>
    <row r="401" spans="1:56">
      <c r="A401" s="1" t="n">
        <v>400</v>
      </c>
      <c r="B401" s="1" t="s">
        <v>455</v>
      </c>
      <c r="C401" s="1" t="n">
        <v>400</v>
      </c>
      <c r="D401" s="1" t="n">
        <v>0</v>
      </c>
      <c r="E401" s="1" t="n">
        <v>58579.6323960000009</v>
      </c>
      <c r="F401" s="1" t="n">
        <v>2458579.63239599997</v>
      </c>
      <c r="G401" s="1" t="n">
        <v>2458579.632338</v>
      </c>
      <c r="H401" s="5" t="n">
        <v>2458579.6370740002</v>
      </c>
      <c r="I401" s="1" t="s">
        <v>56</v>
      </c>
      <c r="J401" s="1" t="n">
        <v>1.31103100000000006</v>
      </c>
      <c r="K401" s="1" t="n">
        <v>49.6443769999999986</v>
      </c>
      <c r="L401" s="1" t="n">
        <v>-0.231815000000000015</v>
      </c>
      <c r="M401" s="1" t="n">
        <v>10</v>
      </c>
      <c r="N401" s="1" t="n">
        <v>10.8483529999999995</v>
      </c>
      <c r="O401" s="1" t="n">
        <v>-25.3540920000000014</v>
      </c>
      <c r="P401" s="1" t="n">
        <v>12</v>
      </c>
      <c r="Q401" s="1" t="n">
        <v>25</v>
      </c>
      <c r="R401" s="1" t="n">
        <v>35</v>
      </c>
      <c r="S401" s="1" t="n">
        <v>1.70247100000000007</v>
      </c>
      <c r="T401" s="1" t="n">
        <v>0</v>
      </c>
      <c r="U401" s="1" t="n">
        <v>0.0276680000000000037</v>
      </c>
      <c r="V401" s="1" t="n">
        <v>0</v>
      </c>
      <c r="W401" s="1" t="n">
        <v>61.5320620000000034</v>
      </c>
      <c r="X401" s="1" t="n">
        <v>0</v>
      </c>
      <c r="Y401" s="1" t="n">
        <v>22939.987387000001</v>
      </c>
      <c r="Z401" s="1" t="n">
        <v>315.249775</v>
      </c>
      <c r="AA401" s="1" t="n">
        <v>363.71300500000001</v>
      </c>
      <c r="AB401" s="1" t="n">
        <v>202.004934999999989</v>
      </c>
      <c r="AC401" s="1" t="n">
        <v>364.21300500000001</v>
      </c>
      <c r="AD401" s="1" t="n">
        <v>308.495065000000011</v>
      </c>
      <c r="AE401" s="1" t="n">
        <v>39054.6741309999998</v>
      </c>
      <c r="AF401" s="1" t="n">
        <v>338.819761000000028</v>
      </c>
      <c r="AG401" s="1" t="n">
        <v>115.266812999999999</v>
      </c>
      <c r="AH401" s="1" t="n">
        <v>965</v>
      </c>
      <c r="AI401" s="1" t="n">
        <v>217.563876999999991</v>
      </c>
      <c r="AJ401" s="1" t="n">
        <v>131.540365000000008</v>
      </c>
      <c r="AK401" s="1" t="n">
        <v>8.40804999999999758</v>
      </c>
      <c r="AL401" s="1" t="n">
        <v>8.17024600000000056</v>
      </c>
      <c r="AM401" s="1" t="n">
        <v>8.64585399999999993</v>
      </c>
      <c r="AN401" s="1" t="n">
        <v>85.7632260000000031</v>
      </c>
      <c r="AO401" s="1" t="n">
        <v>0.996734999999999971</v>
      </c>
      <c r="AP401" s="1" t="n">
        <v>503.082745999999986</v>
      </c>
      <c r="AQ401" s="1" t="n">
        <v>251.945594</v>
      </c>
      <c r="AR401" s="1" t="n">
        <v>503.582745999999986</v>
      </c>
      <c r="AS401" s="1" t="n">
        <v>258.554405999999972</v>
      </c>
      <c r="AT401" s="1" t="n">
        <v>22939.987387000001</v>
      </c>
      <c r="AU401" s="1" t="n">
        <v>315.249775</v>
      </c>
      <c r="AV401" s="1" t="n">
        <v>72.7676569999999998</v>
      </c>
      <c r="AW401" s="1" t="n">
        <v>604</v>
      </c>
      <c r="AX401" s="1" t="n">
        <v>183.21192099999999</v>
      </c>
      <c r="AY401" s="1" t="n">
        <v>132.57177200000001</v>
      </c>
      <c r="AZ401" s="1" t="n">
        <v>8.53951099999999919</v>
      </c>
      <c r="BA401" s="1" t="n">
        <v>8.50534000000000034</v>
      </c>
      <c r="BB401" s="1" t="n">
        <v>8.57368100000000055</v>
      </c>
      <c r="BC401" s="1" t="n">
        <v>48.1375400000000013</v>
      </c>
      <c r="BD401" s="1" t="n">
        <v>0.994639000000000095</v>
      </c>
    </row>
    <row r="402" spans="1:56">
      <c r="A402" s="1" t="n">
        <v>401</v>
      </c>
      <c r="B402" s="1" t="s">
        <v>456</v>
      </c>
      <c r="C402" s="1" t="n">
        <v>401</v>
      </c>
      <c r="D402" s="1" t="n">
        <v>0</v>
      </c>
      <c r="E402" s="1" t="n">
        <v>58579.632534999997</v>
      </c>
      <c r="F402" s="1" t="n">
        <v>2458579.63253499987</v>
      </c>
      <c r="G402" s="1" t="n">
        <v>2458579.63247699989</v>
      </c>
      <c r="H402" s="5" t="n">
        <v>2458579.6372130001</v>
      </c>
      <c r="I402" s="1" t="s">
        <v>56</v>
      </c>
      <c r="J402" s="1" t="n">
        <v>1.31084200000000006</v>
      </c>
      <c r="K402" s="1" t="n">
        <v>49.6541679999999985</v>
      </c>
      <c r="L402" s="1" t="n">
        <v>-0.231815000000000015</v>
      </c>
      <c r="M402" s="1" t="n">
        <v>10</v>
      </c>
      <c r="N402" s="1" t="n">
        <v>10.8483529999999995</v>
      </c>
      <c r="O402" s="1" t="n">
        <v>-25.3540920000000014</v>
      </c>
      <c r="P402" s="1" t="n">
        <v>12</v>
      </c>
      <c r="Q402" s="1" t="n">
        <v>25</v>
      </c>
      <c r="R402" s="1" t="n">
        <v>35</v>
      </c>
      <c r="S402" s="1" t="n">
        <v>1.67723700000000004</v>
      </c>
      <c r="T402" s="1" t="n">
        <v>0</v>
      </c>
      <c r="U402" s="1" t="n">
        <v>0.0202879999999999994</v>
      </c>
      <c r="V402" s="1" t="n">
        <v>0</v>
      </c>
      <c r="W402" s="1" t="n">
        <v>82.6700709999999788</v>
      </c>
      <c r="X402" s="1" t="n">
        <v>0</v>
      </c>
      <c r="Y402" s="1" t="n">
        <v>30455.9208460000009</v>
      </c>
      <c r="Z402" s="1" t="n">
        <v>307.059783999999979</v>
      </c>
      <c r="AA402" s="1" t="n">
        <v>363.765612999999973</v>
      </c>
      <c r="AB402" s="1" t="n">
        <v>202.354600000000005</v>
      </c>
      <c r="AC402" s="1" t="n">
        <v>364.265612999999973</v>
      </c>
      <c r="AD402" s="1" t="n">
        <v>308.145399999999995</v>
      </c>
      <c r="AE402" s="1" t="n">
        <v>51081.7836810000008</v>
      </c>
      <c r="AF402" s="1" t="n">
        <v>341.412305000000003</v>
      </c>
      <c r="AG402" s="1" t="n">
        <v>149.619046999999995</v>
      </c>
      <c r="AH402" s="1" t="n">
        <v>1671</v>
      </c>
      <c r="AI402" s="1" t="n">
        <v>224.484580999999991</v>
      </c>
      <c r="AJ402" s="1" t="n">
        <v>111.969639000000001</v>
      </c>
      <c r="AK402" s="1" t="n">
        <v>7.14001000000000019</v>
      </c>
      <c r="AL402" s="1" t="n">
        <v>6.92413699999999999</v>
      </c>
      <c r="AM402" s="1" t="n">
        <v>7.35588300000000039</v>
      </c>
      <c r="AN402" s="1" t="n">
        <v>285.987439999999992</v>
      </c>
      <c r="AO402" s="1" t="n">
        <v>0.99492799999999999</v>
      </c>
      <c r="AP402" s="1" t="n">
        <v>503.069808000000023</v>
      </c>
      <c r="AQ402" s="1" t="n">
        <v>251.69971000000001</v>
      </c>
      <c r="AR402" s="1" t="n">
        <v>503.569808000000023</v>
      </c>
      <c r="AS402" s="1" t="n">
        <v>258.800290000000018</v>
      </c>
      <c r="AT402" s="1" t="n">
        <v>30455.9208460000009</v>
      </c>
      <c r="AU402" s="1" t="n">
        <v>307.059783999999979</v>
      </c>
      <c r="AV402" s="1" t="n">
        <v>99.1856389999999948</v>
      </c>
      <c r="AW402" s="1" t="n">
        <v>1059</v>
      </c>
      <c r="AX402" s="1" t="n">
        <v>178.219027000000011</v>
      </c>
      <c r="AY402" s="1" t="n">
        <v>110.838671000000005</v>
      </c>
      <c r="AZ402" s="1" t="n">
        <v>7.22242300000000004</v>
      </c>
      <c r="BA402" s="1" t="n">
        <v>7.02881200000000028</v>
      </c>
      <c r="BB402" s="1" t="n">
        <v>7.41603499999999993</v>
      </c>
      <c r="BC402" s="1" t="n">
        <v>280.022872000000007</v>
      </c>
      <c r="BD402" s="1" t="n">
        <v>0.996748000000000012</v>
      </c>
    </row>
    <row r="403" spans="1:56">
      <c r="A403" s="1" t="n">
        <v>402</v>
      </c>
      <c r="B403" s="1" t="s">
        <v>457</v>
      </c>
      <c r="C403" s="1" t="n">
        <v>402</v>
      </c>
      <c r="D403" s="1" t="n">
        <v>0</v>
      </c>
      <c r="E403" s="1" t="n">
        <v>58579.6326620000036</v>
      </c>
      <c r="F403" s="1" t="n">
        <v>2458579.63266200013</v>
      </c>
      <c r="G403" s="1" t="n">
        <v>2458579.63260400016</v>
      </c>
      <c r="H403" s="5" t="n">
        <v>2458579.63734100014</v>
      </c>
      <c r="I403" s="1" t="s">
        <v>56</v>
      </c>
      <c r="J403" s="1" t="n">
        <v>1.31066900000000008</v>
      </c>
      <c r="K403" s="1" t="n">
        <v>49.6630919999999989</v>
      </c>
      <c r="L403" s="1" t="n">
        <v>-0.231815000000000015</v>
      </c>
      <c r="M403" s="1" t="n">
        <v>10</v>
      </c>
      <c r="N403" s="1" t="n">
        <v>10.8483529999999995</v>
      </c>
      <c r="O403" s="1" t="n">
        <v>-25.3540920000000014</v>
      </c>
      <c r="P403" s="1" t="n">
        <v>12</v>
      </c>
      <c r="Q403" s="1" t="n">
        <v>25</v>
      </c>
      <c r="R403" s="1" t="n">
        <v>35</v>
      </c>
      <c r="S403" s="1" t="n">
        <v>1.71079299999999996</v>
      </c>
      <c r="T403" s="1" t="n">
        <v>0</v>
      </c>
      <c r="U403" s="1" t="n">
        <v>0.0208239999999999981</v>
      </c>
      <c r="V403" s="1" t="n">
        <v>0</v>
      </c>
      <c r="W403" s="1" t="n">
        <v>82.1537610000000029</v>
      </c>
      <c r="X403" s="1" t="n">
        <v>0</v>
      </c>
      <c r="Y403" s="1" t="n">
        <v>30202.445337000001</v>
      </c>
      <c r="Z403" s="1" t="n">
        <v>308.676454999999976</v>
      </c>
      <c r="AA403" s="1" t="n">
        <v>363.594697999999994</v>
      </c>
      <c r="AB403" s="1" t="n">
        <v>202.254539999999992</v>
      </c>
      <c r="AC403" s="1" t="n">
        <v>364.094697999999994</v>
      </c>
      <c r="AD403" s="1" t="n">
        <v>308.24545999999998</v>
      </c>
      <c r="AE403" s="1" t="n">
        <v>51670.1369540000014</v>
      </c>
      <c r="AF403" s="1" t="n">
        <v>341.614914999999996</v>
      </c>
      <c r="AG403" s="1" t="n">
        <v>151.252578999999997</v>
      </c>
      <c r="AH403" s="1" t="n">
        <v>1400</v>
      </c>
      <c r="AI403" s="1" t="n">
        <v>226.691630000000004</v>
      </c>
      <c r="AJ403" s="1" t="n">
        <v>112.880756000000005</v>
      </c>
      <c r="AK403" s="1" t="n">
        <v>7.86456100000000013</v>
      </c>
      <c r="AL403" s="1" t="n">
        <v>7.87918900000000022</v>
      </c>
      <c r="AM403" s="1" t="n">
        <v>7.84993199999999991</v>
      </c>
      <c r="AN403" s="1" t="n">
        <v>317.11174299999999</v>
      </c>
      <c r="AO403" s="1" t="n">
        <v>0.997447999999999979</v>
      </c>
      <c r="AP403" s="1" t="n">
        <v>503.093858000000012</v>
      </c>
      <c r="AQ403" s="1" t="n">
        <v>251.919857000000007</v>
      </c>
      <c r="AR403" s="1" t="n">
        <v>503.593858000000012</v>
      </c>
      <c r="AS403" s="1" t="n">
        <v>258.580143000000021</v>
      </c>
      <c r="AT403" s="1" t="n">
        <v>30202.445337000001</v>
      </c>
      <c r="AU403" s="1" t="n">
        <v>308.676454999999976</v>
      </c>
      <c r="AV403" s="1" t="n">
        <v>97.8449920000000049</v>
      </c>
      <c r="AW403" s="1" t="n">
        <v>887</v>
      </c>
      <c r="AX403" s="1" t="n">
        <v>177.947252999999989</v>
      </c>
      <c r="AY403" s="1" t="n">
        <v>111.568252000000001</v>
      </c>
      <c r="AZ403" s="1" t="n">
        <v>7.74954799999999988</v>
      </c>
      <c r="BA403" s="1" t="n">
        <v>7.65968800000000005</v>
      </c>
      <c r="BB403" s="1" t="n">
        <v>7.83940799999999882</v>
      </c>
      <c r="BC403" s="1" t="n">
        <v>284.109442000000001</v>
      </c>
      <c r="BD403" s="1" t="n">
        <v>0.999306999999999945</v>
      </c>
    </row>
    <row r="404" spans="1:56">
      <c r="A404" s="1" t="n">
        <v>403</v>
      </c>
      <c r="B404" s="1" t="s">
        <v>458</v>
      </c>
      <c r="C404" s="1" t="n">
        <v>403</v>
      </c>
      <c r="D404" s="1" t="n">
        <v>0</v>
      </c>
      <c r="E404" s="1" t="n">
        <v>58579.632789000003</v>
      </c>
      <c r="F404" s="1" t="n">
        <v>2458579.63278899994</v>
      </c>
      <c r="G404" s="1" t="n">
        <v>2458579.63273099996</v>
      </c>
      <c r="H404" s="5" t="n">
        <v>2458579.63746799994</v>
      </c>
      <c r="I404" s="1" t="s">
        <v>56</v>
      </c>
      <c r="J404" s="1" t="n">
        <v>1.31049799999999994</v>
      </c>
      <c r="K404" s="1" t="n">
        <v>49.6719689999999972</v>
      </c>
      <c r="L404" s="1" t="n">
        <v>0.189019000000000013</v>
      </c>
      <c r="M404" s="1" t="n">
        <v>10</v>
      </c>
      <c r="N404" s="1" t="n">
        <v>10.8483529999999995</v>
      </c>
      <c r="O404" s="1" t="n">
        <v>-25.3540920000000014</v>
      </c>
      <c r="P404" s="1" t="n">
        <v>12</v>
      </c>
      <c r="Q404" s="1" t="n">
        <v>25</v>
      </c>
      <c r="R404" s="1" t="n">
        <v>35</v>
      </c>
      <c r="S404" s="1" t="n">
        <v>1.69945600000000008</v>
      </c>
      <c r="T404" s="1" t="n">
        <v>0</v>
      </c>
      <c r="U404" s="1" t="n">
        <v>0.0206110000000000015</v>
      </c>
      <c r="V404" s="1" t="n">
        <v>0</v>
      </c>
      <c r="W404" s="1" t="n">
        <v>82.454482999999982</v>
      </c>
      <c r="X404" s="1" t="n">
        <v>0</v>
      </c>
      <c r="Y404" s="1" t="n">
        <v>30064.0768280000011</v>
      </c>
      <c r="Z404" s="1" t="n">
        <v>304.978236999999979</v>
      </c>
      <c r="AA404" s="1" t="n">
        <v>364.042432000000019</v>
      </c>
      <c r="AB404" s="1" t="n">
        <v>201.679003999999992</v>
      </c>
      <c r="AC404" s="1" t="n">
        <v>364.542432000000019</v>
      </c>
      <c r="AD404" s="1" t="n">
        <v>308.82099599999998</v>
      </c>
      <c r="AE404" s="1" t="n">
        <v>51092.5609610000029</v>
      </c>
      <c r="AF404" s="1" t="n">
        <v>339.601230999999984</v>
      </c>
      <c r="AG404" s="1" t="n">
        <v>150.448691999999994</v>
      </c>
      <c r="AH404" s="1" t="n">
        <v>1490</v>
      </c>
      <c r="AI404" s="1" t="n">
        <v>223.578365999999988</v>
      </c>
      <c r="AJ404" s="1" t="n">
        <v>110.791256000000004</v>
      </c>
      <c r="AK404" s="1" t="n">
        <v>7.60358499999999982</v>
      </c>
      <c r="AL404" s="1" t="n">
        <v>7.56220499999999873</v>
      </c>
      <c r="AM404" s="1" t="n">
        <v>7.64496500000000001</v>
      </c>
      <c r="AN404" s="1" t="n">
        <v>311.693193000000008</v>
      </c>
      <c r="AO404" s="1" t="n">
        <v>0.991070000000000029</v>
      </c>
      <c r="AP404" s="1" t="n">
        <v>503.437229000000002</v>
      </c>
      <c r="AQ404" s="1" t="n">
        <v>250.614089000000007</v>
      </c>
      <c r="AR404" s="1" t="n">
        <v>503.937229000000002</v>
      </c>
      <c r="AS404" s="1" t="n">
        <v>259.885911000000021</v>
      </c>
      <c r="AT404" s="1" t="n">
        <v>30064.0768280000011</v>
      </c>
      <c r="AU404" s="1" t="n">
        <v>304.978236999999979</v>
      </c>
      <c r="AV404" s="1" t="n">
        <v>98.577777999999995</v>
      </c>
      <c r="AW404" s="1" t="n">
        <v>939</v>
      </c>
      <c r="AX404" s="1" t="n">
        <v>177.004464000000013</v>
      </c>
      <c r="AY404" s="1" t="n">
        <v>109.897149999999996</v>
      </c>
      <c r="AZ404" s="1" t="n">
        <v>7.50420800000000021</v>
      </c>
      <c r="BA404" s="1" t="n">
        <v>7.64084699999999994</v>
      </c>
      <c r="BB404" s="1" t="n">
        <v>7.3675689999999987</v>
      </c>
      <c r="BC404" s="1" t="n">
        <v>352.770952000000023</v>
      </c>
      <c r="BD404" s="1" t="n">
        <v>0.998587000000000025</v>
      </c>
    </row>
    <row r="405" spans="1:56">
      <c r="A405" s="1" t="n">
        <v>404</v>
      </c>
      <c r="B405" s="1" t="s">
        <v>459</v>
      </c>
      <c r="C405" s="1" t="n">
        <v>404</v>
      </c>
      <c r="D405" s="1" t="n">
        <v>0</v>
      </c>
      <c r="E405" s="1" t="n">
        <v>58579.6329279999991</v>
      </c>
      <c r="F405" s="1" t="n">
        <v>2458579.63292799983</v>
      </c>
      <c r="G405" s="1" t="n">
        <v>2458579.63286999986</v>
      </c>
      <c r="H405" s="5" t="n">
        <v>2458579.63760699984</v>
      </c>
      <c r="I405" s="1" t="s">
        <v>56</v>
      </c>
      <c r="J405" s="1" t="n">
        <v>1.310311</v>
      </c>
      <c r="K405" s="1" t="n">
        <v>49.681598000000001</v>
      </c>
      <c r="L405" s="1" t="n">
        <v>-0.231815000000000015</v>
      </c>
      <c r="M405" s="1" t="n">
        <v>10</v>
      </c>
      <c r="N405" s="1" t="n">
        <v>10.8483529999999995</v>
      </c>
      <c r="O405" s="1" t="n">
        <v>-25.3540920000000014</v>
      </c>
      <c r="P405" s="1" t="n">
        <v>12</v>
      </c>
      <c r="Q405" s="1" t="n">
        <v>25</v>
      </c>
      <c r="R405" s="1" t="n">
        <v>35</v>
      </c>
      <c r="S405" s="1" t="n">
        <v>1.63770199999999999</v>
      </c>
      <c r="T405" s="1" t="n">
        <v>0</v>
      </c>
      <c r="U405" s="1" t="n">
        <v>0.0190400000000000009</v>
      </c>
      <c r="V405" s="1" t="n">
        <v>0</v>
      </c>
      <c r="W405" s="1" t="n">
        <v>86.0135930000000002</v>
      </c>
      <c r="X405" s="1" t="n">
        <v>0</v>
      </c>
      <c r="Y405" s="1" t="n">
        <v>31625.7788639999999</v>
      </c>
      <c r="Z405" s="1" t="n">
        <v>304.685694000000012</v>
      </c>
      <c r="AA405" s="1" t="n">
        <v>363.849121000000025</v>
      </c>
      <c r="AB405" s="1" t="n">
        <v>201.954848999999996</v>
      </c>
      <c r="AC405" s="1" t="n">
        <v>364.349121000000025</v>
      </c>
      <c r="AD405" s="1" t="n">
        <v>308.545150999999976</v>
      </c>
      <c r="AE405" s="1" t="n">
        <v>51793.6122820000019</v>
      </c>
      <c r="AF405" s="1" t="n">
        <v>337.055633999999998</v>
      </c>
      <c r="AG405" s="1" t="n">
        <v>153.664875999999992</v>
      </c>
      <c r="AH405" s="1" t="n">
        <v>1827</v>
      </c>
      <c r="AI405" s="1" t="n">
        <v>220.925109999999989</v>
      </c>
      <c r="AJ405" s="1" t="n">
        <v>106.842264</v>
      </c>
      <c r="AK405" s="1" t="n">
        <v>6.73653499999999994</v>
      </c>
      <c r="AL405" s="1" t="n">
        <v>6.5340309999999997</v>
      </c>
      <c r="AM405" s="1" t="n">
        <v>6.93903900000000018</v>
      </c>
      <c r="AN405" s="1" t="n">
        <v>289.874459999999999</v>
      </c>
      <c r="AO405" s="1" t="n">
        <v>0.993895999999999979</v>
      </c>
      <c r="AP405" s="1" t="n">
        <v>503.550967000000014</v>
      </c>
      <c r="AQ405" s="1" t="n">
        <v>250.994171999999992</v>
      </c>
      <c r="AR405" s="1" t="n">
        <v>504.050967000000014</v>
      </c>
      <c r="AS405" s="1" t="n">
        <v>259.505828000000008</v>
      </c>
      <c r="AT405" s="1" t="n">
        <v>31625.7788639999999</v>
      </c>
      <c r="AU405" s="1" t="n">
        <v>304.685694000000012</v>
      </c>
      <c r="AV405" s="1" t="n">
        <v>103.798043000000007</v>
      </c>
      <c r="AW405" s="1" t="n">
        <v>1198</v>
      </c>
      <c r="AX405" s="1" t="n">
        <v>175.123347999999993</v>
      </c>
      <c r="AY405" s="1" t="n">
        <v>105.463042000000002</v>
      </c>
      <c r="AZ405" s="1" t="n">
        <v>6.96637099999999965</v>
      </c>
      <c r="BA405" s="1" t="n">
        <v>6.52853599999999989</v>
      </c>
      <c r="BB405" s="1" t="n">
        <v>7.40420700000000043</v>
      </c>
      <c r="BC405" s="1" t="n">
        <v>87.2800009999999986</v>
      </c>
      <c r="BD405" s="1" t="n">
        <v>0.984182000000000023</v>
      </c>
    </row>
    <row r="406" spans="1:56">
      <c r="A406" s="1" t="n">
        <v>405</v>
      </c>
      <c r="B406" s="1" t="s">
        <v>460</v>
      </c>
      <c r="C406" s="1" t="n">
        <v>405</v>
      </c>
      <c r="D406" s="1" t="n">
        <v>0</v>
      </c>
      <c r="E406" s="1" t="n">
        <v>58579.6330559999988</v>
      </c>
      <c r="F406" s="1" t="n">
        <v>2458579.63305599988</v>
      </c>
      <c r="G406" s="1" t="n">
        <v>2458579.6329979999</v>
      </c>
      <c r="H406" s="5" t="n">
        <v>2458579.63773400011</v>
      </c>
      <c r="I406" s="1" t="s">
        <v>56</v>
      </c>
      <c r="J406" s="1" t="n">
        <v>1.31014199999999992</v>
      </c>
      <c r="K406" s="1" t="n">
        <v>49.6903750000000031</v>
      </c>
      <c r="L406" s="1" t="n">
        <v>0.189019000000000013</v>
      </c>
      <c r="M406" s="1" t="n">
        <v>10</v>
      </c>
      <c r="N406" s="1" t="n">
        <v>10.8483529999999995</v>
      </c>
      <c r="O406" s="1" t="n">
        <v>-25.3540920000000014</v>
      </c>
      <c r="P406" s="1" t="n">
        <v>12</v>
      </c>
      <c r="Q406" s="1" t="n">
        <v>25</v>
      </c>
      <c r="R406" s="1" t="n">
        <v>35</v>
      </c>
      <c r="S406" s="1" t="n">
        <v>1.64902900000000008</v>
      </c>
      <c r="T406" s="1" t="n">
        <v>0</v>
      </c>
      <c r="U406" s="1" t="n">
        <v>0.0189860000000000007</v>
      </c>
      <c r="V406" s="1" t="n">
        <v>0</v>
      </c>
      <c r="W406" s="1" t="n">
        <v>86.8554380000000066</v>
      </c>
      <c r="X406" s="1" t="n">
        <v>0</v>
      </c>
      <c r="Y406" s="1" t="n">
        <v>31744.1878939999988</v>
      </c>
      <c r="Z406" s="1" t="n">
        <v>303.252984000000026</v>
      </c>
      <c r="AA406" s="1" t="n">
        <v>363.813567999999975</v>
      </c>
      <c r="AB406" s="1" t="n">
        <v>201.683046999999988</v>
      </c>
      <c r="AC406" s="1" t="n">
        <v>364.313567999999975</v>
      </c>
      <c r="AD406" s="1" t="n">
        <v>308.816953000000012</v>
      </c>
      <c r="AE406" s="1" t="n">
        <v>52347.0998130000007</v>
      </c>
      <c r="AF406" s="1" t="n">
        <v>336.399846000000025</v>
      </c>
      <c r="AG406" s="1" t="n">
        <v>155.609761999999989</v>
      </c>
      <c r="AH406" s="1" t="n">
        <v>1110</v>
      </c>
      <c r="AI406" s="1" t="n">
        <v>220.147903000000014</v>
      </c>
      <c r="AJ406" s="1" t="n">
        <v>104.591391000000002</v>
      </c>
      <c r="AK406" s="1" t="n">
        <v>8.74649100000000068</v>
      </c>
      <c r="AL406" s="1" t="n">
        <v>8.58600799999999786</v>
      </c>
      <c r="AM406" s="1" t="n">
        <v>8.9069730000000007</v>
      </c>
      <c r="AN406" s="1" t="n">
        <v>293.611563999999987</v>
      </c>
      <c r="AO406" s="1" t="n">
        <v>0.997081999999999979</v>
      </c>
      <c r="AP406" s="1" t="n">
        <v>503.163316000000009</v>
      </c>
      <c r="AQ406" s="1" t="n">
        <v>250.55650399999999</v>
      </c>
      <c r="AR406" s="1" t="n">
        <v>503.663316000000009</v>
      </c>
      <c r="AS406" s="1" t="n">
        <v>259.943495999999982</v>
      </c>
      <c r="AT406" s="1" t="n">
        <v>31744.1878939999988</v>
      </c>
      <c r="AU406" s="1" t="n">
        <v>303.252984000000026</v>
      </c>
      <c r="AV406" s="1" t="n">
        <v>104.678897000000006</v>
      </c>
      <c r="AW406" s="1" t="n">
        <v>751</v>
      </c>
      <c r="AX406" s="1" t="n">
        <v>173.390727999999996</v>
      </c>
      <c r="AY406" s="1" t="n">
        <v>103.315258999999998</v>
      </c>
      <c r="AZ406" s="1" t="n">
        <v>8.58105899999999977</v>
      </c>
      <c r="BA406" s="1" t="n">
        <v>8.39348299999999981</v>
      </c>
      <c r="BB406" s="1" t="n">
        <v>8.76863400000000048</v>
      </c>
      <c r="BC406" s="1" t="n">
        <v>272.48066399999999</v>
      </c>
      <c r="BD406" s="1" t="n">
        <v>0.998076000000000008</v>
      </c>
    </row>
    <row r="407" spans="1:56">
      <c r="A407" s="1" t="n">
        <v>406</v>
      </c>
      <c r="B407" s="1" t="s">
        <v>461</v>
      </c>
      <c r="C407" s="1" t="n">
        <v>406</v>
      </c>
      <c r="D407" s="1" t="n">
        <v>0</v>
      </c>
      <c r="E407" s="1" t="n">
        <v>58579.6331829999981</v>
      </c>
      <c r="F407" s="1" t="n">
        <v>2458579.63318300014</v>
      </c>
      <c r="G407" s="1" t="n">
        <v>2458579.63312500017</v>
      </c>
      <c r="H407" s="5" t="n">
        <v>2458579.63786200015</v>
      </c>
      <c r="I407" s="1" t="s">
        <v>56</v>
      </c>
      <c r="J407" s="1" t="n">
        <v>1.30997300000000005</v>
      </c>
      <c r="K407" s="1" t="n">
        <v>49.6991039999999984</v>
      </c>
      <c r="L407" s="1" t="n">
        <v>-0.231815000000000015</v>
      </c>
      <c r="M407" s="1" t="n">
        <v>10</v>
      </c>
      <c r="N407" s="1" t="n">
        <v>10.8483529999999995</v>
      </c>
      <c r="O407" s="1" t="n">
        <v>-25.3540920000000014</v>
      </c>
      <c r="P407" s="1" t="n">
        <v>12</v>
      </c>
      <c r="Q407" s="1" t="n">
        <v>25</v>
      </c>
      <c r="R407" s="1" t="n">
        <v>35</v>
      </c>
      <c r="S407" s="1" t="n">
        <v>1.61997499999999999</v>
      </c>
      <c r="T407" s="1" t="n">
        <v>0</v>
      </c>
      <c r="U407" s="1" t="n">
        <v>0.0185090000000000003</v>
      </c>
      <c r="V407" s="1" t="n">
        <v>0</v>
      </c>
      <c r="W407" s="1" t="n">
        <v>87.521942999999979</v>
      </c>
      <c r="X407" s="1" t="n">
        <v>0</v>
      </c>
      <c r="Y407" s="1" t="n">
        <v>32180.4617350000008</v>
      </c>
      <c r="Z407" s="1" t="n">
        <v>303.816724000000022</v>
      </c>
      <c r="AA407" s="1" t="n">
        <v>363.396202000000017</v>
      </c>
      <c r="AB407" s="1" t="n">
        <v>201.657785999999987</v>
      </c>
      <c r="AC407" s="1" t="n">
        <v>363.896202000000017</v>
      </c>
      <c r="AD407" s="1" t="n">
        <v>308.842214000000013</v>
      </c>
      <c r="AE407" s="1" t="n">
        <v>52131.5327099999995</v>
      </c>
      <c r="AF407" s="1" t="n">
        <v>335.484544000000028</v>
      </c>
      <c r="AG407" s="1" t="n">
        <v>155.391757000000013</v>
      </c>
      <c r="AH407" s="1" t="n">
        <v>1430</v>
      </c>
      <c r="AI407" s="1" t="n">
        <v>220.626666999999998</v>
      </c>
      <c r="AJ407" s="1" t="n">
        <v>104.778816000000006</v>
      </c>
      <c r="AK407" s="1" t="n">
        <v>7.88939099999999982</v>
      </c>
      <c r="AL407" s="1" t="n">
        <v>7.62186800000000009</v>
      </c>
      <c r="AM407" s="1" t="n">
        <v>8.15691400000000044</v>
      </c>
      <c r="AN407" s="1" t="n">
        <v>296.115373999999974</v>
      </c>
      <c r="AO407" s="1" t="n">
        <v>0.987767999999999979</v>
      </c>
      <c r="AP407" s="1" t="n">
        <v>503.177101999999991</v>
      </c>
      <c r="AQ407" s="1" t="n">
        <v>250.462873000000002</v>
      </c>
      <c r="AR407" s="1" t="n">
        <v>503.677101999999991</v>
      </c>
      <c r="AS407" s="1" t="n">
        <v>260.037126999999998</v>
      </c>
      <c r="AT407" s="1" t="n">
        <v>32180.4617350000008</v>
      </c>
      <c r="AU407" s="1" t="n">
        <v>303.816724000000022</v>
      </c>
      <c r="AV407" s="1" t="n">
        <v>105.920640000000006</v>
      </c>
      <c r="AW407" s="1" t="n">
        <v>830</v>
      </c>
      <c r="AX407" s="1" t="n">
        <v>173.495595000000009</v>
      </c>
      <c r="AY407" s="1" t="n">
        <v>102.613519999999994</v>
      </c>
      <c r="AZ407" s="1" t="n">
        <v>8.15291000000000032</v>
      </c>
      <c r="BA407" s="1" t="n">
        <v>7.97817199999999982</v>
      </c>
      <c r="BB407" s="1" t="n">
        <v>8.32764899999999919</v>
      </c>
      <c r="BC407" s="1" t="n">
        <v>272.45191299999999</v>
      </c>
      <c r="BD407" s="1" t="n">
        <v>0.99815100000000001</v>
      </c>
    </row>
    <row r="408" spans="1:56">
      <c r="A408" s="1" t="n">
        <v>407</v>
      </c>
      <c r="B408" s="1" t="s">
        <v>462</v>
      </c>
      <c r="C408" s="1" t="n">
        <v>407</v>
      </c>
      <c r="D408" s="1" t="n">
        <v>0</v>
      </c>
      <c r="E408" s="1" t="n">
        <v>58579.6333220000015</v>
      </c>
      <c r="F408" s="1" t="n">
        <v>2458579.63332200004</v>
      </c>
      <c r="G408" s="1" t="n">
        <v>2458579.63326400006</v>
      </c>
      <c r="H408" s="5" t="n">
        <v>2458579.6379999998</v>
      </c>
      <c r="I408" s="1" t="s">
        <v>56</v>
      </c>
      <c r="J408" s="1" t="n">
        <v>1.30979000000000001</v>
      </c>
      <c r="K408" s="1" t="n">
        <v>49.7085719999999966</v>
      </c>
      <c r="L408" s="1" t="n">
        <v>-0.231815000000000015</v>
      </c>
      <c r="M408" s="1" t="n">
        <v>10</v>
      </c>
      <c r="N408" s="1" t="n">
        <v>10.8483529999999995</v>
      </c>
      <c r="O408" s="1" t="n">
        <v>-25.3540920000000014</v>
      </c>
      <c r="P408" s="1" t="n">
        <v>12</v>
      </c>
      <c r="Q408" s="1" t="n">
        <v>25</v>
      </c>
      <c r="R408" s="1" t="n">
        <v>35</v>
      </c>
      <c r="S408" s="1" t="n">
        <v>1.60387799999999991</v>
      </c>
      <c r="T408" s="1" t="n">
        <v>0</v>
      </c>
      <c r="U408" s="1" t="n">
        <v>0.0183119999999999976</v>
      </c>
      <c r="V408" s="1" t="n">
        <v>0</v>
      </c>
      <c r="W408" s="1" t="n">
        <v>87.5878649999999794</v>
      </c>
      <c r="X408" s="1" t="n">
        <v>0</v>
      </c>
      <c r="Y408" s="1" t="n">
        <v>32502.1863799999992</v>
      </c>
      <c r="Z408" s="1" t="n">
        <v>305.782353999999998</v>
      </c>
      <c r="AA408" s="1" t="n">
        <v>363.230336000000023</v>
      </c>
      <c r="AB408" s="1" t="n">
        <v>202.499740000000003</v>
      </c>
      <c r="AC408" s="1" t="n">
        <v>363.730336000000023</v>
      </c>
      <c r="AD408" s="1" t="n">
        <v>308.000260000000026</v>
      </c>
      <c r="AE408" s="1" t="n">
        <v>52129.5559659999999</v>
      </c>
      <c r="AF408" s="1" t="n">
        <v>337.189302999999995</v>
      </c>
      <c r="AG408" s="1" t="n">
        <v>154.600266000000005</v>
      </c>
      <c r="AH408" s="1" t="n">
        <v>1377</v>
      </c>
      <c r="AI408" s="1" t="n">
        <v>221.829645999999997</v>
      </c>
      <c r="AJ408" s="1" t="n">
        <v>106.498769999999993</v>
      </c>
      <c r="AK408" s="1" t="n">
        <v>8.07997600000000027</v>
      </c>
      <c r="AL408" s="1" t="n">
        <v>7.9620040000000003</v>
      </c>
      <c r="AM408" s="1" t="n">
        <v>8.19794800000000023</v>
      </c>
      <c r="AN408" s="1" t="n">
        <v>303.116849999999999</v>
      </c>
      <c r="AO408" s="1" t="n">
        <v>0.994751999999999903</v>
      </c>
      <c r="AP408" s="1" t="n">
        <v>502.727909000000011</v>
      </c>
      <c r="AQ408" s="1" t="n">
        <v>251.212932999999992</v>
      </c>
      <c r="AR408" s="1" t="n">
        <v>503.227909000000011</v>
      </c>
      <c r="AS408" s="1" t="n">
        <v>259.287066999999979</v>
      </c>
      <c r="AT408" s="1" t="n">
        <v>32502.1863799999992</v>
      </c>
      <c r="AU408" s="1" t="n">
        <v>305.782353999999998</v>
      </c>
      <c r="AV408" s="1" t="n">
        <v>106.291897000000006</v>
      </c>
      <c r="AW408" s="1" t="n">
        <v>806</v>
      </c>
      <c r="AX408" s="1" t="n">
        <v>178.088495999999992</v>
      </c>
      <c r="AY408" s="1" t="n">
        <v>106.181004000000001</v>
      </c>
      <c r="AZ408" s="1" t="n">
        <v>8.44628900000000016</v>
      </c>
      <c r="BA408" s="1" t="n">
        <v>8.21220100000000031</v>
      </c>
      <c r="BB408" s="1" t="n">
        <v>8.68037799999999926</v>
      </c>
      <c r="BC408" s="1" t="n">
        <v>276.299309999999991</v>
      </c>
      <c r="BD408" s="1" t="n">
        <v>0.996778999999999904</v>
      </c>
    </row>
    <row r="409" spans="1:56">
      <c r="A409" s="1" t="n">
        <v>408</v>
      </c>
      <c r="B409" s="1" t="s">
        <v>463</v>
      </c>
      <c r="C409" s="1" t="n">
        <v>408</v>
      </c>
      <c r="D409" s="1" t="n">
        <v>0</v>
      </c>
      <c r="E409" s="1" t="n">
        <v>58579.6334490000008</v>
      </c>
      <c r="F409" s="1" t="n">
        <v>2458579.63344899984</v>
      </c>
      <c r="G409" s="1" t="n">
        <v>2458579.63339099986</v>
      </c>
      <c r="H409" s="5" t="n">
        <v>2458579.63812799985</v>
      </c>
      <c r="I409" s="1" t="s">
        <v>56</v>
      </c>
      <c r="J409" s="1" t="n">
        <v>1.3096239999999999</v>
      </c>
      <c r="K409" s="1" t="n">
        <v>49.7172010000000029</v>
      </c>
      <c r="L409" s="1" t="n">
        <v>-0.231815000000000015</v>
      </c>
      <c r="M409" s="1" t="n">
        <v>10</v>
      </c>
      <c r="N409" s="1" t="n">
        <v>10.8483529999999995</v>
      </c>
      <c r="O409" s="1" t="n">
        <v>-25.3540920000000014</v>
      </c>
      <c r="P409" s="1" t="n">
        <v>12</v>
      </c>
      <c r="Q409" s="1" t="n">
        <v>25</v>
      </c>
      <c r="R409" s="1" t="n">
        <v>35</v>
      </c>
      <c r="S409" s="1" t="n">
        <v>1.6139619999999999</v>
      </c>
      <c r="T409" s="1" t="n">
        <v>0</v>
      </c>
      <c r="U409" s="1" t="n">
        <v>0.0184990000000000006</v>
      </c>
      <c r="V409" s="1" t="n">
        <v>0</v>
      </c>
      <c r="W409" s="1" t="n">
        <v>87.2474490000000031</v>
      </c>
      <c r="X409" s="1" t="n">
        <v>0</v>
      </c>
      <c r="Y409" s="1" t="n">
        <v>32341.9574859999993</v>
      </c>
      <c r="Z409" s="1" t="n">
        <v>305.915741000000025</v>
      </c>
      <c r="AA409" s="1" t="n">
        <v>363.896778999999981</v>
      </c>
      <c r="AB409" s="1" t="n">
        <v>201.832873000000006</v>
      </c>
      <c r="AC409" s="1" t="n">
        <v>364.396778999999981</v>
      </c>
      <c r="AD409" s="1" t="n">
        <v>308.667126999999994</v>
      </c>
      <c r="AE409" s="1" t="n">
        <v>52198.7037700000001</v>
      </c>
      <c r="AF409" s="1" t="n">
        <v>337.886570000000006</v>
      </c>
      <c r="AG409" s="1" t="n">
        <v>154.485879000000011</v>
      </c>
      <c r="AH409" s="1" t="n">
        <v>1306</v>
      </c>
      <c r="AI409" s="1" t="n">
        <v>222.224670000000003</v>
      </c>
      <c r="AJ409" s="1" t="n">
        <v>107.249550999999997</v>
      </c>
      <c r="AK409" s="1" t="n">
        <v>8.0883959999999977</v>
      </c>
      <c r="AL409" s="1" t="n">
        <v>7.9492440000000002</v>
      </c>
      <c r="AM409" s="1" t="n">
        <v>8.22754800000000053</v>
      </c>
      <c r="AN409" s="1" t="n">
        <v>289.321924000000024</v>
      </c>
      <c r="AO409" s="1" t="n">
        <v>0.998059999999999903</v>
      </c>
      <c r="AP409" s="1" t="n">
        <v>503.771480999999994</v>
      </c>
      <c r="AQ409" s="1" t="n">
        <v>250.490723000000003</v>
      </c>
      <c r="AR409" s="1" t="n">
        <v>504.271480999999994</v>
      </c>
      <c r="AS409" s="1" t="n">
        <v>260.009276999999997</v>
      </c>
      <c r="AT409" s="1" t="n">
        <v>32341.9574859999993</v>
      </c>
      <c r="AU409" s="1" t="n">
        <v>305.915741000000025</v>
      </c>
      <c r="AV409" s="1" t="n">
        <v>105.721783000000002</v>
      </c>
      <c r="AW409" s="1" t="n">
        <v>835</v>
      </c>
      <c r="AX409" s="1" t="n">
        <v>177.004414999999995</v>
      </c>
      <c r="AY409" s="1" t="n">
        <v>105.609364999999997</v>
      </c>
      <c r="AZ409" s="1" t="n">
        <v>8.20252400000000037</v>
      </c>
      <c r="BA409" s="1" t="n">
        <v>8.19839699999999993</v>
      </c>
      <c r="BB409" s="1" t="n">
        <v>8.20665200000000006</v>
      </c>
      <c r="BC409" s="1" t="n">
        <v>45.6664099999999991</v>
      </c>
      <c r="BD409" s="1" t="n">
        <v>0.998127999999999993</v>
      </c>
    </row>
    <row r="410" spans="1:56">
      <c r="A410" s="1" t="n">
        <v>409</v>
      </c>
      <c r="B410" s="1" t="s">
        <v>464</v>
      </c>
      <c r="C410" s="1" t="n">
        <v>409</v>
      </c>
      <c r="D410" s="1" t="n">
        <v>0</v>
      </c>
      <c r="E410" s="1" t="n">
        <v>58579.6335760000002</v>
      </c>
      <c r="F410" s="1" t="n">
        <v>2458579.63357600011</v>
      </c>
      <c r="G410" s="1" t="n">
        <v>2458579.63351899991</v>
      </c>
      <c r="H410" s="5" t="n">
        <v>2458579.63825500011</v>
      </c>
      <c r="I410" s="1" t="s">
        <v>56</v>
      </c>
      <c r="J410" s="1" t="n">
        <v>1.30945800000000001</v>
      </c>
      <c r="K410" s="1" t="n">
        <v>49.7257820000000024</v>
      </c>
      <c r="L410" s="1" t="n">
        <v>0.189019000000000013</v>
      </c>
      <c r="M410" s="1" t="n">
        <v>10</v>
      </c>
      <c r="N410" s="1" t="n">
        <v>10.8483529999999995</v>
      </c>
      <c r="O410" s="1" t="n">
        <v>-25.3540920000000014</v>
      </c>
      <c r="P410" s="1" t="n">
        <v>12</v>
      </c>
      <c r="Q410" s="1" t="n">
        <v>25</v>
      </c>
      <c r="R410" s="1" t="n">
        <v>35</v>
      </c>
      <c r="S410" s="1" t="n">
        <v>1.68592000000000013</v>
      </c>
      <c r="T410" s="1" t="n">
        <v>0</v>
      </c>
      <c r="U410" s="1" t="n">
        <v>0.0194379999999999988</v>
      </c>
      <c r="V410" s="1" t="n">
        <v>0</v>
      </c>
      <c r="W410" s="1" t="n">
        <v>86.7351749999999981</v>
      </c>
      <c r="X410" s="1" t="n">
        <v>0</v>
      </c>
      <c r="Y410" s="1" t="n">
        <v>31437.1957299999995</v>
      </c>
      <c r="Z410" s="1" t="n">
        <v>302.509398999999974</v>
      </c>
      <c r="AA410" s="1" t="n">
        <v>363.252292000000011</v>
      </c>
      <c r="AB410" s="1" t="n">
        <v>201.679063000000014</v>
      </c>
      <c r="AC410" s="1" t="n">
        <v>363.752292000000011</v>
      </c>
      <c r="AD410" s="1" t="n">
        <v>308.820937000000015</v>
      </c>
      <c r="AE410" s="1" t="n">
        <v>53000.5998810000019</v>
      </c>
      <c r="AF410" s="1" t="n">
        <v>336.586374999999975</v>
      </c>
      <c r="AG410" s="1" t="n">
        <v>157.465078000000005</v>
      </c>
      <c r="AH410" s="1" t="n">
        <v>1707</v>
      </c>
      <c r="AI410" s="1" t="n">
        <v>221.162995999999993</v>
      </c>
      <c r="AJ410" s="1" t="n">
        <v>104.421586000000005</v>
      </c>
      <c r="AK410" s="1" t="n">
        <v>7.57087500000000002</v>
      </c>
      <c r="AL410" s="1" t="n">
        <v>7.30176800000000004</v>
      </c>
      <c r="AM410" s="1" t="n">
        <v>7.83998200000000001</v>
      </c>
      <c r="AN410" s="1" t="n">
        <v>283.344823000000019</v>
      </c>
      <c r="AO410" s="1" t="n">
        <v>0.993684999999999974</v>
      </c>
      <c r="AP410" s="1" t="n">
        <v>503.084590999999989</v>
      </c>
      <c r="AQ410" s="1" t="n">
        <v>249.889283000000006</v>
      </c>
      <c r="AR410" s="1" t="n">
        <v>503.584590999999989</v>
      </c>
      <c r="AS410" s="1" t="n">
        <v>260.610717000000022</v>
      </c>
      <c r="AT410" s="1" t="n">
        <v>31437.1957299999995</v>
      </c>
      <c r="AU410" s="1" t="n">
        <v>302.509398999999974</v>
      </c>
      <c r="AV410" s="1" t="n">
        <v>103.921385000000001</v>
      </c>
      <c r="AW410" s="1" t="n">
        <v>1019</v>
      </c>
      <c r="AX410" s="1" t="n">
        <v>172.982417999999996</v>
      </c>
      <c r="AY410" s="1" t="n">
        <v>103.889679999999998</v>
      </c>
      <c r="AZ410" s="1" t="n">
        <v>7.16910199999999964</v>
      </c>
      <c r="BA410" s="1" t="n">
        <v>7.18478800000000017</v>
      </c>
      <c r="BB410" s="1" t="n">
        <v>7.15341499999999986</v>
      </c>
      <c r="BC410" s="1" t="n">
        <v>316.157220999999993</v>
      </c>
      <c r="BD410" s="1" t="n">
        <v>0.988257000000000119</v>
      </c>
    </row>
    <row r="411" spans="1:56">
      <c r="A411" s="1" t="n">
        <v>410</v>
      </c>
      <c r="B411" s="1" t="s">
        <v>465</v>
      </c>
      <c r="C411" s="1" t="n">
        <v>410</v>
      </c>
      <c r="D411" s="1" t="n">
        <v>0</v>
      </c>
      <c r="E411" s="1" t="n">
        <v>58579.6337150000036</v>
      </c>
      <c r="F411" s="1" t="n">
        <v>2458579.633715</v>
      </c>
      <c r="G411" s="1" t="n">
        <v>2458579.63365700003</v>
      </c>
      <c r="H411" s="5" t="n">
        <v>2458579.63839400001</v>
      </c>
      <c r="I411" s="1" t="s">
        <v>56</v>
      </c>
      <c r="J411" s="1" t="n">
        <v>1.30927900000000008</v>
      </c>
      <c r="K411" s="1" t="n">
        <v>49.7350890000000021</v>
      </c>
      <c r="L411" s="1" t="n">
        <v>-0.231815000000000015</v>
      </c>
      <c r="M411" s="1" t="n">
        <v>10</v>
      </c>
      <c r="N411" s="1" t="n">
        <v>10.8483529999999995</v>
      </c>
      <c r="O411" s="1" t="n">
        <v>-25.3540920000000014</v>
      </c>
      <c r="P411" s="1" t="n">
        <v>12</v>
      </c>
      <c r="Q411" s="1" t="n">
        <v>25</v>
      </c>
      <c r="R411" s="1" t="n">
        <v>35</v>
      </c>
      <c r="S411" s="1" t="n">
        <v>1.55197399999999996</v>
      </c>
      <c r="T411" s="1" t="n">
        <v>0</v>
      </c>
      <c r="U411" s="1" t="n">
        <v>0.0173139999999999983</v>
      </c>
      <c r="V411" s="1" t="n">
        <v>0</v>
      </c>
      <c r="W411" s="1" t="n">
        <v>89.636098000000004</v>
      </c>
      <c r="X411" s="1" t="n">
        <v>0</v>
      </c>
      <c r="Y411" s="1" t="n">
        <v>33627.7786360000027</v>
      </c>
      <c r="Z411" s="1" t="n">
        <v>306.614872999999989</v>
      </c>
      <c r="AA411" s="1" t="n">
        <v>363.772553000000016</v>
      </c>
      <c r="AB411" s="1" t="n">
        <v>201.610047000000009</v>
      </c>
      <c r="AC411" s="1" t="n">
        <v>364.272553000000016</v>
      </c>
      <c r="AD411" s="1" t="n">
        <v>308.889952999999991</v>
      </c>
      <c r="AE411" s="1" t="n">
        <v>52189.4243900000001</v>
      </c>
      <c r="AF411" s="1" t="n">
        <v>335.497456</v>
      </c>
      <c r="AG411" s="1" t="n">
        <v>155.55833100000001</v>
      </c>
      <c r="AH411" s="1" t="n">
        <v>1919</v>
      </c>
      <c r="AI411" s="1" t="n">
        <v>219.013216</v>
      </c>
      <c r="AJ411" s="1" t="n">
        <v>104.058537000000001</v>
      </c>
      <c r="AK411" s="1" t="n">
        <v>6.79961699999999958</v>
      </c>
      <c r="AL411" s="1" t="n">
        <v>6.45306300000000022</v>
      </c>
      <c r="AM411" s="1" t="n">
        <v>7.14617099999999983</v>
      </c>
      <c r="AN411" s="1" t="n">
        <v>280.010259000000019</v>
      </c>
      <c r="AO411" s="1" t="n">
        <v>0.988291000000000075</v>
      </c>
      <c r="AP411" s="1" t="n">
        <v>503.597805999999991</v>
      </c>
      <c r="AQ411" s="1" t="n">
        <v>249.752541000000008</v>
      </c>
      <c r="AR411" s="1" t="n">
        <v>504.097805999999991</v>
      </c>
      <c r="AS411" s="1" t="n">
        <v>260.747458999999992</v>
      </c>
      <c r="AT411" s="1" t="n">
        <v>33627.7786360000027</v>
      </c>
      <c r="AU411" s="1" t="n">
        <v>306.614872999999989</v>
      </c>
      <c r="AV411" s="1" t="n">
        <v>109.674323000000001</v>
      </c>
      <c r="AW411" s="1" t="n">
        <v>1214</v>
      </c>
      <c r="AX411" s="1" t="n">
        <v>176.920704999999998</v>
      </c>
      <c r="AY411" s="1" t="n">
        <v>102.850707999999997</v>
      </c>
      <c r="AZ411" s="1" t="n">
        <v>6.74262300000000003</v>
      </c>
      <c r="BA411" s="1" t="n">
        <v>6.70905600000000035</v>
      </c>
      <c r="BB411" s="1" t="n">
        <v>6.77618899999999957</v>
      </c>
      <c r="BC411" s="1" t="n">
        <v>307.998104000000012</v>
      </c>
      <c r="BD411" s="1" t="n">
        <v>0.998307000000000144</v>
      </c>
    </row>
    <row r="412" spans="1:56">
      <c r="A412" s="1" t="n">
        <v>411</v>
      </c>
      <c r="B412" s="1" t="s">
        <v>466</v>
      </c>
      <c r="C412" s="1" t="n">
        <v>411</v>
      </c>
      <c r="D412" s="1" t="n">
        <v>0</v>
      </c>
      <c r="E412" s="1" t="n">
        <v>58579.6338430000033</v>
      </c>
      <c r="F412" s="1" t="n">
        <v>2458579.63384300005</v>
      </c>
      <c r="G412" s="1" t="n">
        <v>2458579.63378500007</v>
      </c>
      <c r="H412" s="5" t="n">
        <v>2458579.63852099981</v>
      </c>
      <c r="I412" s="1" t="s">
        <v>56</v>
      </c>
      <c r="J412" s="1" t="n">
        <v>1.30911599999999995</v>
      </c>
      <c r="K412" s="1" t="n">
        <v>49.7435699999999983</v>
      </c>
      <c r="L412" s="1" t="n">
        <v>0.189019000000000013</v>
      </c>
      <c r="M412" s="1" t="n">
        <v>10</v>
      </c>
      <c r="N412" s="1" t="n">
        <v>10.8483529999999995</v>
      </c>
      <c r="O412" s="1" t="n">
        <v>-25.3540920000000014</v>
      </c>
      <c r="P412" s="1" t="n">
        <v>12</v>
      </c>
      <c r="Q412" s="1" t="n">
        <v>25</v>
      </c>
      <c r="R412" s="1" t="n">
        <v>35</v>
      </c>
      <c r="S412" s="1" t="n">
        <v>1.584192</v>
      </c>
      <c r="T412" s="1" t="n">
        <v>0</v>
      </c>
      <c r="U412" s="1" t="n">
        <v>0.0178150000000000013</v>
      </c>
      <c r="V412" s="1" t="n">
        <v>0</v>
      </c>
      <c r="W412" s="1" t="n">
        <v>88.9222989999999811</v>
      </c>
      <c r="X412" s="1" t="n">
        <v>0</v>
      </c>
      <c r="Y412" s="1" t="n">
        <v>32982.2160959999965</v>
      </c>
      <c r="Z412" s="1" t="n">
        <v>305.029081000000019</v>
      </c>
      <c r="AA412" s="1" t="n">
        <v>363.594809999999995</v>
      </c>
      <c r="AB412" s="1" t="n">
        <v>202.523851000000008</v>
      </c>
      <c r="AC412" s="1" t="n">
        <v>364.094809999999995</v>
      </c>
      <c r="AD412" s="1" t="n">
        <v>307.976149000000021</v>
      </c>
      <c r="AE412" s="1" t="n">
        <v>52250.1584999999977</v>
      </c>
      <c r="AF412" s="1" t="n">
        <v>334.305303999999978</v>
      </c>
      <c r="AG412" s="1" t="n">
        <v>156.294734000000005</v>
      </c>
      <c r="AH412" s="1" t="n">
        <v>1689</v>
      </c>
      <c r="AI412" s="1" t="n">
        <v>222.147982000000013</v>
      </c>
      <c r="AJ412" s="1" t="n">
        <v>104.995159999999998</v>
      </c>
      <c r="AK412" s="1" t="n">
        <v>7.18618600000000018</v>
      </c>
      <c r="AL412" s="1" t="n">
        <v>6.91533599999999993</v>
      </c>
      <c r="AM412" s="1" t="n">
        <v>7.45703699999999881</v>
      </c>
      <c r="AN412" s="1" t="n">
        <v>72.114799000000005</v>
      </c>
      <c r="AO412" s="1" t="n">
        <v>0.991393000000000058</v>
      </c>
      <c r="AP412" s="1" t="n">
        <v>503.532202999999981</v>
      </c>
      <c r="AQ412" s="1" t="n">
        <v>250.722902000000005</v>
      </c>
      <c r="AR412" s="1" t="n">
        <v>504.032202999999981</v>
      </c>
      <c r="AS412" s="1" t="n">
        <v>259.777098000000024</v>
      </c>
      <c r="AT412" s="1" t="n">
        <v>32982.2160959999965</v>
      </c>
      <c r="AU412" s="1" t="n">
        <v>305.029081000000019</v>
      </c>
      <c r="AV412" s="1" t="n">
        <v>108.128103999999993</v>
      </c>
      <c r="AW412" s="1" t="n">
        <v>1126</v>
      </c>
      <c r="AX412" s="1" t="n">
        <v>176.618625000000009</v>
      </c>
      <c r="AY412" s="1" t="n">
        <v>103.487325999999996</v>
      </c>
      <c r="AZ412" s="1" t="n">
        <v>7.46943499999999982</v>
      </c>
      <c r="BA412" s="1" t="n">
        <v>7.29081299999999999</v>
      </c>
      <c r="BB412" s="1" t="n">
        <v>7.6480579999999998</v>
      </c>
      <c r="BC412" s="1" t="n">
        <v>62.313724999999998</v>
      </c>
      <c r="BD412" s="1" t="n">
        <v>0.992924000000000007</v>
      </c>
    </row>
    <row r="413" spans="1:56">
      <c r="A413" s="1" t="n">
        <v>412</v>
      </c>
      <c r="B413" s="1" t="s">
        <v>467</v>
      </c>
      <c r="C413" s="1" t="n">
        <v>412</v>
      </c>
      <c r="D413" s="1" t="n">
        <v>0</v>
      </c>
      <c r="E413" s="1" t="n">
        <v>58579.6339700000026</v>
      </c>
      <c r="F413" s="1" t="n">
        <v>2458579.63396999985</v>
      </c>
      <c r="G413" s="1" t="n">
        <v>2458579.63391199987</v>
      </c>
      <c r="H413" s="5" t="n">
        <v>2458579.63864899985</v>
      </c>
      <c r="I413" s="1" t="s">
        <v>56</v>
      </c>
      <c r="J413" s="1" t="n">
        <v>1.30895300000000003</v>
      </c>
      <c r="K413" s="1" t="n">
        <v>49.752003000000002</v>
      </c>
      <c r="L413" s="1" t="n">
        <v>-0.231815000000000015</v>
      </c>
      <c r="M413" s="1" t="n">
        <v>10</v>
      </c>
      <c r="N413" s="1" t="n">
        <v>10.8483529999999995</v>
      </c>
      <c r="O413" s="1" t="n">
        <v>-25.3540920000000014</v>
      </c>
      <c r="P413" s="1" t="n">
        <v>12</v>
      </c>
      <c r="Q413" s="1" t="n">
        <v>25</v>
      </c>
      <c r="R413" s="1" t="n">
        <v>35</v>
      </c>
      <c r="S413" s="1" t="n">
        <v>1.59021799999999995</v>
      </c>
      <c r="T413" s="1" t="n">
        <v>0</v>
      </c>
      <c r="U413" s="1" t="n">
        <v>0.0182200000000000006</v>
      </c>
      <c r="V413" s="1" t="n">
        <v>0</v>
      </c>
      <c r="W413" s="1" t="n">
        <v>87.2766500000000036</v>
      </c>
      <c r="X413" s="1" t="n">
        <v>0</v>
      </c>
      <c r="Y413" s="1" t="n">
        <v>32461.6699750000007</v>
      </c>
      <c r="Z413" s="1" t="n">
        <v>305.733337000000006</v>
      </c>
      <c r="AA413" s="1" t="n">
        <v>363.707296999999983</v>
      </c>
      <c r="AB413" s="1" t="n">
        <v>202.511824999999988</v>
      </c>
      <c r="AC413" s="1" t="n">
        <v>364.207296999999983</v>
      </c>
      <c r="AD413" s="1" t="n">
        <v>307.988175000000012</v>
      </c>
      <c r="AE413" s="1" t="n">
        <v>51621.1300310000006</v>
      </c>
      <c r="AF413" s="1" t="n">
        <v>336.835141000000021</v>
      </c>
      <c r="AG413" s="1" t="n">
        <v>153.253398000000004</v>
      </c>
      <c r="AH413" s="1" t="n">
        <v>2071</v>
      </c>
      <c r="AI413" s="1" t="n">
        <v>222.099999999999994</v>
      </c>
      <c r="AJ413" s="1" t="n">
        <v>107.386377999999993</v>
      </c>
      <c r="AK413" s="1" t="n">
        <v>6.74445500000000031</v>
      </c>
      <c r="AL413" s="1" t="n">
        <v>6.47093700000000016</v>
      </c>
      <c r="AM413" s="1" t="n">
        <v>7.01797399999999971</v>
      </c>
      <c r="AN413" s="1" t="n">
        <v>287.736108999999999</v>
      </c>
      <c r="AO413" s="1" t="n">
        <v>0.990113999999999983</v>
      </c>
      <c r="AP413" s="1" t="n">
        <v>503.470422999999982</v>
      </c>
      <c r="AQ413" s="1" t="n">
        <v>250.349250000000012</v>
      </c>
      <c r="AR413" s="1" t="n">
        <v>503.970422999999982</v>
      </c>
      <c r="AS413" s="1" t="n">
        <v>260.150750000000016</v>
      </c>
      <c r="AT413" s="1" t="n">
        <v>32461.6699750000007</v>
      </c>
      <c r="AU413" s="1" t="n">
        <v>305.733337000000006</v>
      </c>
      <c r="AV413" s="1" t="n">
        <v>106.176416000000003</v>
      </c>
      <c r="AW413" s="1" t="n">
        <v>1286</v>
      </c>
      <c r="AX413" s="1" t="n">
        <v>178.944196000000005</v>
      </c>
      <c r="AY413" s="1" t="n">
        <v>106.485112000000001</v>
      </c>
      <c r="AZ413" s="1" t="n">
        <v>6.77382200000000001</v>
      </c>
      <c r="BA413" s="1" t="n">
        <v>6.51008899999999979</v>
      </c>
      <c r="BB413" s="1" t="n">
        <v>7.03755600000000037</v>
      </c>
      <c r="BC413" s="1" t="n">
        <v>87.8334080000000057</v>
      </c>
      <c r="BD413" s="1" t="n">
        <v>0.993919999999999959</v>
      </c>
    </row>
    <row r="414" spans="1:56">
      <c r="A414" s="1" t="n">
        <v>413</v>
      </c>
      <c r="B414" s="1" t="s">
        <v>468</v>
      </c>
      <c r="C414" s="1" t="n">
        <v>413</v>
      </c>
      <c r="D414" s="1" t="n">
        <v>0</v>
      </c>
      <c r="E414" s="1" t="n">
        <v>58579.6340970000019</v>
      </c>
      <c r="F414" s="1" t="n">
        <v>2458579.63409700012</v>
      </c>
      <c r="G414" s="1" t="n">
        <v>2458579.63403900014</v>
      </c>
      <c r="H414" s="5" t="n">
        <v>2458579.63877600012</v>
      </c>
      <c r="I414" s="1" t="s">
        <v>56</v>
      </c>
      <c r="J414" s="1" t="n">
        <v>1.30879199999999996</v>
      </c>
      <c r="K414" s="1" t="n">
        <v>49.760387999999999</v>
      </c>
      <c r="L414" s="1" t="n">
        <v>-0.231815000000000015</v>
      </c>
      <c r="M414" s="1" t="n">
        <v>10</v>
      </c>
      <c r="N414" s="1" t="n">
        <v>10.8483529999999995</v>
      </c>
      <c r="O414" s="1" t="n">
        <v>-25.3540920000000014</v>
      </c>
      <c r="P414" s="1" t="n">
        <v>12</v>
      </c>
      <c r="Q414" s="1" t="n">
        <v>25</v>
      </c>
      <c r="R414" s="1" t="n">
        <v>35</v>
      </c>
      <c r="S414" s="1" t="n">
        <v>1.57941500000000001</v>
      </c>
      <c r="T414" s="1" t="n">
        <v>0</v>
      </c>
      <c r="U414" s="1" t="n">
        <v>0.0180790000000000006</v>
      </c>
      <c r="V414" s="1" t="n">
        <v>0</v>
      </c>
      <c r="W414" s="1" t="n">
        <v>87.3609129999999823</v>
      </c>
      <c r="X414" s="1" t="n">
        <v>0</v>
      </c>
      <c r="Y414" s="1" t="n">
        <v>32929.3976209999964</v>
      </c>
      <c r="Z414" s="1" t="n">
        <v>309.861337999999989</v>
      </c>
      <c r="AA414" s="1" t="n">
        <v>363.763617000000011</v>
      </c>
      <c r="AB414" s="1" t="n">
        <v>202.271314999999987</v>
      </c>
      <c r="AC414" s="1" t="n">
        <v>364.263617000000011</v>
      </c>
      <c r="AD414" s="1" t="n">
        <v>308.228684999999984</v>
      </c>
      <c r="AE414" s="1" t="n">
        <v>52009.1824819999965</v>
      </c>
      <c r="AF414" s="1" t="n">
        <v>338.989869999999996</v>
      </c>
      <c r="AG414" s="1" t="n">
        <v>153.424002000000002</v>
      </c>
      <c r="AH414" s="1" t="n">
        <v>1422</v>
      </c>
      <c r="AI414" s="1" t="n">
        <v>224.139380999999986</v>
      </c>
      <c r="AJ414" s="1" t="n">
        <v>109.074817999999993</v>
      </c>
      <c r="AK414" s="1" t="n">
        <v>7.8923880000000004</v>
      </c>
      <c r="AL414" s="1" t="n">
        <v>7.88017300000000009</v>
      </c>
      <c r="AM414" s="1" t="n">
        <v>7.90460299999999982</v>
      </c>
      <c r="AN414" s="1" t="n">
        <v>296.312737000000027</v>
      </c>
      <c r="AO414" s="1" t="n">
        <v>0.999974000000000096</v>
      </c>
      <c r="AP414" s="1" t="n">
        <v>503.876048000000026</v>
      </c>
      <c r="AQ414" s="1" t="n">
        <v>249.818237000000011</v>
      </c>
      <c r="AR414" s="1" t="n">
        <v>504.376048000000026</v>
      </c>
      <c r="AS414" s="1" t="n">
        <v>260.681762999999989</v>
      </c>
      <c r="AT414" s="1" t="n">
        <v>32929.3976209999964</v>
      </c>
      <c r="AU414" s="1" t="n">
        <v>309.861337999999989</v>
      </c>
      <c r="AV414" s="1" t="n">
        <v>106.271398000000005</v>
      </c>
      <c r="AW414" s="1" t="n">
        <v>996</v>
      </c>
      <c r="AX414" s="1" t="n">
        <v>180.643171999999993</v>
      </c>
      <c r="AY414" s="1" t="n">
        <v>108.111458999999996</v>
      </c>
      <c r="AZ414" s="1" t="n">
        <v>7.399648</v>
      </c>
      <c r="BA414" s="1" t="n">
        <v>7.2960010000000004</v>
      </c>
      <c r="BB414" s="1" t="n">
        <v>7.50329400000000035</v>
      </c>
      <c r="BC414" s="1" t="n">
        <v>75.2668239999999997</v>
      </c>
      <c r="BD414" s="1" t="n">
        <v>0.998965000000000281</v>
      </c>
    </row>
    <row r="415" spans="1:56">
      <c r="A415" s="1" t="n">
        <v>414</v>
      </c>
      <c r="B415" s="1" t="s">
        <v>469</v>
      </c>
      <c r="C415" s="1" t="n">
        <v>414</v>
      </c>
      <c r="D415" s="1" t="n">
        <v>0</v>
      </c>
      <c r="E415" s="1" t="n">
        <v>58579.6342359999981</v>
      </c>
      <c r="F415" s="1" t="n">
        <v>2458579.63423600001</v>
      </c>
      <c r="G415" s="1" t="n">
        <v>2458579.63417800004</v>
      </c>
      <c r="H415" s="5" t="n">
        <v>2458579.63891500002</v>
      </c>
      <c r="I415" s="1" t="s">
        <v>56</v>
      </c>
      <c r="J415" s="1" t="n">
        <v>1.30861699999999992</v>
      </c>
      <c r="K415" s="1" t="n">
        <v>49.7694800000000015</v>
      </c>
      <c r="L415" s="1" t="n">
        <v>0.189019000000000013</v>
      </c>
      <c r="M415" s="1" t="n">
        <v>10</v>
      </c>
      <c r="N415" s="1" t="n">
        <v>10.8483529999999995</v>
      </c>
      <c r="O415" s="1" t="n">
        <v>-25.3540920000000014</v>
      </c>
      <c r="P415" s="1" t="n">
        <v>12</v>
      </c>
      <c r="Q415" s="1" t="n">
        <v>25</v>
      </c>
      <c r="R415" s="1" t="n">
        <v>35</v>
      </c>
      <c r="S415" s="1" t="n">
        <v>1.57643599999999999</v>
      </c>
      <c r="T415" s="1" t="n">
        <v>0</v>
      </c>
      <c r="U415" s="1" t="n">
        <v>0.0176909999999999989</v>
      </c>
      <c r="V415" s="1" t="n">
        <v>0</v>
      </c>
      <c r="W415" s="1" t="n">
        <v>89.1076429999999817</v>
      </c>
      <c r="X415" s="1" t="n">
        <v>0</v>
      </c>
      <c r="Y415" s="1" t="n">
        <v>33285.3765280000007</v>
      </c>
      <c r="Z415" s="1" t="n">
        <v>306.58577600000001</v>
      </c>
      <c r="AA415" s="1" t="n">
        <v>363.805132000000015</v>
      </c>
      <c r="AB415" s="1" t="n">
        <v>201.783121999999992</v>
      </c>
      <c r="AC415" s="1" t="n">
        <v>364.305132000000015</v>
      </c>
      <c r="AD415" s="1" t="n">
        <v>308.716878000000008</v>
      </c>
      <c r="AE415" s="1" t="n">
        <v>52472.2671150000024</v>
      </c>
      <c r="AF415" s="1" t="n">
        <v>336.406406000000004</v>
      </c>
      <c r="AG415" s="1" t="n">
        <v>155.978799000000009</v>
      </c>
      <c r="AH415" s="1" t="n">
        <v>1959</v>
      </c>
      <c r="AI415" s="1" t="n">
        <v>221.762749000000014</v>
      </c>
      <c r="AJ415" s="1" t="n">
        <v>105.416258999999997</v>
      </c>
      <c r="AK415" s="1" t="n">
        <v>6.85704099999999972</v>
      </c>
      <c r="AL415" s="1" t="n">
        <v>6.5895229999999998</v>
      </c>
      <c r="AM415" s="1" t="n">
        <v>7.12455899999999964</v>
      </c>
      <c r="AN415" s="1" t="n">
        <v>289.583038999999985</v>
      </c>
      <c r="AO415" s="1" t="n">
        <v>0.989902999999999977</v>
      </c>
      <c r="AP415" s="1" t="n">
        <v>503.815066000000002</v>
      </c>
      <c r="AQ415" s="1" t="n">
        <v>249.231822999999991</v>
      </c>
      <c r="AR415" s="1" t="n">
        <v>504.315066000000002</v>
      </c>
      <c r="AS415" s="1" t="n">
        <v>261.26817699999998</v>
      </c>
      <c r="AT415" s="1" t="n">
        <v>33285.3765280000007</v>
      </c>
      <c r="AU415" s="1" t="n">
        <v>306.58577600000001</v>
      </c>
      <c r="AV415" s="1" t="n">
        <v>108.567909</v>
      </c>
      <c r="AW415" s="1" t="n">
        <v>1292</v>
      </c>
      <c r="AX415" s="1" t="n">
        <v>178.79424800000001</v>
      </c>
      <c r="AY415" s="1" t="n">
        <v>105.154033999999996</v>
      </c>
      <c r="AZ415" s="1" t="n">
        <v>6.80565399999999965</v>
      </c>
      <c r="BA415" s="1" t="n">
        <v>6.62939900000000026</v>
      </c>
      <c r="BB415" s="1" t="n">
        <v>6.98190899999999992</v>
      </c>
      <c r="BC415" s="1" t="n">
        <v>298.52184699999998</v>
      </c>
      <c r="BD415" s="1" t="n">
        <v>0.990946000000000105</v>
      </c>
    </row>
    <row r="416" spans="1:56">
      <c r="A416" s="1" t="n">
        <v>415</v>
      </c>
      <c r="B416" s="1" t="s">
        <v>470</v>
      </c>
      <c r="C416" s="1" t="n">
        <v>415</v>
      </c>
      <c r="D416" s="1" t="n">
        <v>0</v>
      </c>
      <c r="E416" s="1" t="n">
        <v>58579.6343629999974</v>
      </c>
      <c r="F416" s="1" t="n">
        <v>2458579.63436299982</v>
      </c>
      <c r="G416" s="1" t="n">
        <v>2458579.63430600008</v>
      </c>
      <c r="H416" s="5" t="n">
        <v>2458579.63904199982</v>
      </c>
      <c r="I416" s="1" t="s">
        <v>56</v>
      </c>
      <c r="J416" s="1" t="n">
        <v>1.30845699999999998</v>
      </c>
      <c r="K416" s="1" t="n">
        <v>49.7777650000000023</v>
      </c>
      <c r="L416" s="1" t="n">
        <v>-0.231815000000000015</v>
      </c>
      <c r="M416" s="1" t="n">
        <v>10</v>
      </c>
      <c r="N416" s="1" t="n">
        <v>10.8483529999999995</v>
      </c>
      <c r="O416" s="1" t="n">
        <v>-25.3540920000000014</v>
      </c>
      <c r="P416" s="1" t="n">
        <v>12</v>
      </c>
      <c r="Q416" s="1" t="n">
        <v>25</v>
      </c>
      <c r="R416" s="1" t="n">
        <v>35</v>
      </c>
      <c r="S416" s="1" t="n">
        <v>1.59622400000000013</v>
      </c>
      <c r="T416" s="1" t="n">
        <v>0</v>
      </c>
      <c r="U416" s="1" t="n">
        <v>0.0182040000000000006</v>
      </c>
      <c r="V416" s="1" t="n">
        <v>0</v>
      </c>
      <c r="W416" s="1" t="n">
        <v>87.6830729999999789</v>
      </c>
      <c r="X416" s="1" t="n">
        <v>0</v>
      </c>
      <c r="Y416" s="1" t="n">
        <v>32499.43923</v>
      </c>
      <c r="Z416" s="1" t="n">
        <v>305.279043999999999</v>
      </c>
      <c r="AA416" s="1" t="n">
        <v>363.439168999999993</v>
      </c>
      <c r="AB416" s="1" t="n">
        <v>202.377766000000008</v>
      </c>
      <c r="AC416" s="1" t="n">
        <v>363.939168999999993</v>
      </c>
      <c r="AD416" s="1" t="n">
        <v>308.122233999999992</v>
      </c>
      <c r="AE416" s="1" t="n">
        <v>51876.3723600000012</v>
      </c>
      <c r="AF416" s="1" t="n">
        <v>335.524767999999995</v>
      </c>
      <c r="AG416" s="1" t="n">
        <v>154.612646000000012</v>
      </c>
      <c r="AH416" s="1" t="n">
        <v>1427</v>
      </c>
      <c r="AI416" s="1" t="n">
        <v>221.821825999999987</v>
      </c>
      <c r="AJ416" s="1" t="n">
        <v>106.284249000000003</v>
      </c>
      <c r="AK416" s="1" t="n">
        <v>7.86066800000000043</v>
      </c>
      <c r="AL416" s="1" t="n">
        <v>7.68372800000000034</v>
      </c>
      <c r="AM416" s="1" t="n">
        <v>8.03760699999999773</v>
      </c>
      <c r="AN416" s="1" t="n">
        <v>66.6603379999999959</v>
      </c>
      <c r="AO416" s="1" t="n">
        <v>0.995698999999999934</v>
      </c>
      <c r="AP416" s="1" t="n">
        <v>503.648103999999989</v>
      </c>
      <c r="AQ416" s="1" t="n">
        <v>249.687006999999994</v>
      </c>
      <c r="AR416" s="1" t="n">
        <v>504.148103999999989</v>
      </c>
      <c r="AS416" s="1" t="n">
        <v>260.812993000000006</v>
      </c>
      <c r="AT416" s="1" t="n">
        <v>32499.43923</v>
      </c>
      <c r="AU416" s="1" t="n">
        <v>305.279043999999999</v>
      </c>
      <c r="AV416" s="1" t="n">
        <v>106.45814</v>
      </c>
      <c r="AW416" s="1" t="n">
        <v>932</v>
      </c>
      <c r="AX416" s="1" t="n">
        <v>177.389380999999986</v>
      </c>
      <c r="AY416" s="1" t="n">
        <v>105.487966</v>
      </c>
      <c r="AZ416" s="1" t="n">
        <v>7.74770999999999876</v>
      </c>
      <c r="BA416" s="1" t="n">
        <v>7.61896600000000035</v>
      </c>
      <c r="BB416" s="1" t="n">
        <v>7.87645399999999984</v>
      </c>
      <c r="BC416" s="1" t="n">
        <v>58.5503959999999992</v>
      </c>
      <c r="BD416" s="1" t="n">
        <v>0.994681000000000104</v>
      </c>
    </row>
    <row r="417" spans="1:56">
      <c r="A417" s="1" t="n">
        <v>416</v>
      </c>
      <c r="B417" s="1" t="s">
        <v>471</v>
      </c>
      <c r="C417" s="1" t="n">
        <v>416</v>
      </c>
      <c r="D417" s="1" t="n">
        <v>0</v>
      </c>
      <c r="E417" s="1" t="n">
        <v>58579.6344909999971</v>
      </c>
      <c r="F417" s="1" t="n">
        <v>2458579.63449099986</v>
      </c>
      <c r="G417" s="1" t="n">
        <v>2458579.63443299988</v>
      </c>
      <c r="H417" s="5" t="n">
        <v>2458579.63916900009</v>
      </c>
      <c r="I417" s="1" t="s">
        <v>56</v>
      </c>
      <c r="J417" s="1" t="n">
        <v>1.3082990000000001</v>
      </c>
      <c r="K417" s="1" t="n">
        <v>49.7860009999999988</v>
      </c>
      <c r="L417" s="1" t="n">
        <v>0.189019000000000013</v>
      </c>
      <c r="M417" s="1" t="n">
        <v>10</v>
      </c>
      <c r="N417" s="1" t="n">
        <v>10.8483529999999995</v>
      </c>
      <c r="O417" s="1" t="n">
        <v>-25.3540920000000014</v>
      </c>
      <c r="P417" s="1" t="n">
        <v>12</v>
      </c>
      <c r="Q417" s="1" t="n">
        <v>25</v>
      </c>
      <c r="R417" s="1" t="n">
        <v>35</v>
      </c>
      <c r="S417" s="1" t="n">
        <v>1.56309699999999996</v>
      </c>
      <c r="T417" s="1" t="n">
        <v>0</v>
      </c>
      <c r="U417" s="1" t="n">
        <v>0.0178579999999999988</v>
      </c>
      <c r="V417" s="1" t="n">
        <v>0</v>
      </c>
      <c r="W417" s="1" t="n">
        <v>87.5277860000000061</v>
      </c>
      <c r="X417" s="1" t="n">
        <v>0</v>
      </c>
      <c r="Y417" s="1" t="n">
        <v>32855.3015969999979</v>
      </c>
      <c r="Z417" s="1" t="n">
        <v>307.290961999999979</v>
      </c>
      <c r="AA417" s="1" t="n">
        <v>363.971719000000007</v>
      </c>
      <c r="AB417" s="1" t="n">
        <v>202.422633999999988</v>
      </c>
      <c r="AC417" s="1" t="n">
        <v>364.471719000000007</v>
      </c>
      <c r="AD417" s="1" t="n">
        <v>308.077365999999984</v>
      </c>
      <c r="AE417" s="1" t="n">
        <v>51356.0192549999992</v>
      </c>
      <c r="AF417" s="1" t="n">
        <v>336.97291899999999</v>
      </c>
      <c r="AG417" s="1" t="n">
        <v>152.403995000000009</v>
      </c>
      <c r="AH417" s="1" t="n">
        <v>1696</v>
      </c>
      <c r="AI417" s="1" t="n">
        <v>220.432670999999999</v>
      </c>
      <c r="AJ417" s="1" t="n">
        <v>107.063974999999999</v>
      </c>
      <c r="AK417" s="1" t="n">
        <v>7.10639100000000035</v>
      </c>
      <c r="AL417" s="1" t="n">
        <v>6.7848980000000001</v>
      </c>
      <c r="AM417" s="1" t="n">
        <v>7.42788499999999985</v>
      </c>
      <c r="AN417" s="1" t="n">
        <v>295.417031000000009</v>
      </c>
      <c r="AO417" s="1" t="n">
        <v>0.979560000000000208</v>
      </c>
      <c r="AP417" s="1" t="n">
        <v>504.025588000000027</v>
      </c>
      <c r="AQ417" s="1" t="n">
        <v>249.764770999999996</v>
      </c>
      <c r="AR417" s="1" t="n">
        <v>504.525588000000027</v>
      </c>
      <c r="AS417" s="1" t="n">
        <v>260.735229000000004</v>
      </c>
      <c r="AT417" s="1" t="n">
        <v>32855.3015969999979</v>
      </c>
      <c r="AU417" s="1" t="n">
        <v>307.290961999999979</v>
      </c>
      <c r="AV417" s="1" t="n">
        <v>106.919193000000007</v>
      </c>
      <c r="AW417" s="1" t="n">
        <v>1123</v>
      </c>
      <c r="AX417" s="1" t="n">
        <v>178.758241999999996</v>
      </c>
      <c r="AY417" s="1" t="n">
        <v>106.548788000000002</v>
      </c>
      <c r="AZ417" s="1" t="n">
        <v>7.28545700000000007</v>
      </c>
      <c r="BA417" s="1" t="n">
        <v>6.95814000000000021</v>
      </c>
      <c r="BB417" s="1" t="n">
        <v>7.61277399999999993</v>
      </c>
      <c r="BC417" s="1" t="n">
        <v>292.688880999999981</v>
      </c>
      <c r="BD417" s="1" t="n">
        <v>0.983701999999999899</v>
      </c>
    </row>
    <row r="418" spans="1:56">
      <c r="A418" s="1" t="n">
        <v>417</v>
      </c>
      <c r="B418" s="1" t="s">
        <v>472</v>
      </c>
      <c r="C418" s="1" t="n">
        <v>417</v>
      </c>
      <c r="D418" s="1" t="n">
        <v>0</v>
      </c>
      <c r="E418" s="1" t="n">
        <v>58579.6346300000005</v>
      </c>
      <c r="F418" s="1" t="n">
        <v>2458579.63463000022</v>
      </c>
      <c r="G418" s="1" t="n">
        <v>2458579.63457199978</v>
      </c>
      <c r="H418" s="5" t="n">
        <v>2458579.63930799998</v>
      </c>
      <c r="I418" s="1" t="s">
        <v>56</v>
      </c>
      <c r="J418" s="1" t="n">
        <v>1.30812700000000004</v>
      </c>
      <c r="K418" s="1" t="n">
        <v>49.7949309999999983</v>
      </c>
      <c r="L418" s="1" t="n">
        <v>-0.231815000000000015</v>
      </c>
      <c r="M418" s="1" t="n">
        <v>10</v>
      </c>
      <c r="N418" s="1" t="n">
        <v>10.8483529999999995</v>
      </c>
      <c r="O418" s="1" t="n">
        <v>-25.3540920000000014</v>
      </c>
      <c r="P418" s="1" t="n">
        <v>12</v>
      </c>
      <c r="Q418" s="1" t="n">
        <v>25</v>
      </c>
      <c r="R418" s="1" t="n">
        <v>35</v>
      </c>
      <c r="S418" s="1" t="n">
        <v>1.57764499999999996</v>
      </c>
      <c r="T418" s="1" t="n">
        <v>0</v>
      </c>
      <c r="U418" s="1" t="n">
        <v>0.0184529999999999994</v>
      </c>
      <c r="V418" s="1" t="n">
        <v>0</v>
      </c>
      <c r="W418" s="1" t="n">
        <v>85.494665999999981</v>
      </c>
      <c r="X418" s="1" t="n">
        <v>0</v>
      </c>
      <c r="Y418" s="1" t="n">
        <v>31987.9379609999996</v>
      </c>
      <c r="Z418" s="1" t="n">
        <v>307.401658999999995</v>
      </c>
      <c r="AA418" s="1" t="n">
        <v>363.919841000000019</v>
      </c>
      <c r="AB418" s="1" t="n">
        <v>201.967950999999999</v>
      </c>
      <c r="AC418" s="1" t="n">
        <v>364.419841000000019</v>
      </c>
      <c r="AD418" s="1" t="n">
        <v>308.532048999999972</v>
      </c>
      <c r="AE418" s="1" t="n">
        <v>50465.6196049999999</v>
      </c>
      <c r="AF418" s="1" t="n">
        <v>336.498806999999999</v>
      </c>
      <c r="AG418" s="1" t="n">
        <v>149.972655000000003</v>
      </c>
      <c r="AH418" s="1" t="n">
        <v>2179</v>
      </c>
      <c r="AI418" s="1" t="n">
        <v>219.626932000000011</v>
      </c>
      <c r="AJ418" s="1" t="n">
        <v>108.223798000000002</v>
      </c>
      <c r="AK418" s="1" t="n">
        <v>6.25788399999999978</v>
      </c>
      <c r="AL418" s="1" t="n">
        <v>6.28218399999999999</v>
      </c>
      <c r="AM418" s="1" t="n">
        <v>6.23358399999999957</v>
      </c>
      <c r="AN418" s="1" t="n">
        <v>37.8771810000000002</v>
      </c>
      <c r="AO418" s="1" t="n">
        <v>0.999004000000000048</v>
      </c>
      <c r="AP418" s="1" t="n">
        <v>503.951564000000019</v>
      </c>
      <c r="AQ418" s="1" t="n">
        <v>248.668543999999997</v>
      </c>
      <c r="AR418" s="1" t="n">
        <v>504.451564000000019</v>
      </c>
      <c r="AS418" s="1" t="n">
        <v>261.831456000000003</v>
      </c>
      <c r="AT418" s="1" t="n">
        <v>31987.9379609999996</v>
      </c>
      <c r="AU418" s="1" t="n">
        <v>307.401658999999995</v>
      </c>
      <c r="AV418" s="1" t="n">
        <v>104.059093000000004</v>
      </c>
      <c r="AW418" s="1" t="n">
        <v>1393</v>
      </c>
      <c r="AX418" s="1" t="n">
        <v>178.479028999999997</v>
      </c>
      <c r="AY418" s="1" t="n">
        <v>107.865478999999993</v>
      </c>
      <c r="AZ418" s="1" t="n">
        <v>6.04699899999999957</v>
      </c>
      <c r="BA418" s="1" t="n">
        <v>5.66348699999999994</v>
      </c>
      <c r="BB418" s="1" t="n">
        <v>6.43051100000000009</v>
      </c>
      <c r="BC418" s="1" t="n">
        <v>78.6204879999999804</v>
      </c>
      <c r="BD418" s="1" t="n">
        <v>0.981230000000000047</v>
      </c>
    </row>
    <row r="419" spans="1:56">
      <c r="A419" s="1" t="n">
        <v>418</v>
      </c>
      <c r="B419" s="1" t="s">
        <v>473</v>
      </c>
      <c r="C419" s="1" t="n">
        <v>418</v>
      </c>
      <c r="D419" s="1" t="n">
        <v>0</v>
      </c>
      <c r="E419" s="1" t="n">
        <v>58579.6347569999998</v>
      </c>
      <c r="F419" s="1" t="n">
        <v>2458579.63475700002</v>
      </c>
      <c r="G419" s="1" t="n">
        <v>2458579.63469900005</v>
      </c>
      <c r="H419" s="5" t="n">
        <v>2458579.63943600003</v>
      </c>
      <c r="I419" s="1" t="s">
        <v>56</v>
      </c>
      <c r="J419" s="1" t="n">
        <v>1.30797099999999999</v>
      </c>
      <c r="K419" s="1" t="n">
        <v>49.8030669999999986</v>
      </c>
      <c r="L419" s="1" t="n">
        <v>-0.231815000000000015</v>
      </c>
      <c r="M419" s="1" t="n">
        <v>10</v>
      </c>
      <c r="N419" s="1" t="n">
        <v>10.8483529999999995</v>
      </c>
      <c r="O419" s="1" t="n">
        <v>-25.3540920000000014</v>
      </c>
      <c r="P419" s="1" t="n">
        <v>12</v>
      </c>
      <c r="Q419" s="1" t="n">
        <v>25</v>
      </c>
      <c r="R419" s="1" t="n">
        <v>35</v>
      </c>
      <c r="S419" s="1" t="n">
        <v>1.53573899999999997</v>
      </c>
      <c r="T419" s="1" t="n">
        <v>0</v>
      </c>
      <c r="U419" s="1" t="n">
        <v>0.0174580000000000002</v>
      </c>
      <c r="V419" s="1" t="n">
        <v>0</v>
      </c>
      <c r="W419" s="1" t="n">
        <v>87.9660590000000013</v>
      </c>
      <c r="X419" s="1" t="n">
        <v>0</v>
      </c>
      <c r="Y419" s="1" t="n">
        <v>33100.5858280000029</v>
      </c>
      <c r="Z419" s="1" t="n">
        <v>306.597622000000001</v>
      </c>
      <c r="AA419" s="1" t="n">
        <v>363.727798000000007</v>
      </c>
      <c r="AB419" s="1" t="n">
        <v>202.568322999999992</v>
      </c>
      <c r="AC419" s="1" t="n">
        <v>364.227798000000007</v>
      </c>
      <c r="AD419" s="1" t="n">
        <v>307.931676999999979</v>
      </c>
      <c r="AE419" s="1" t="n">
        <v>50833.8597789999985</v>
      </c>
      <c r="AF419" s="1" t="n">
        <v>335.025853999999981</v>
      </c>
      <c r="AG419" s="1" t="n">
        <v>151.731155000000001</v>
      </c>
      <c r="AH419" s="1" t="n">
        <v>2098</v>
      </c>
      <c r="AI419" s="1" t="n">
        <v>218.154525000000007</v>
      </c>
      <c r="AJ419" s="1" t="n">
        <v>105.938498999999993</v>
      </c>
      <c r="AK419" s="1" t="n">
        <v>6.52368799999999993</v>
      </c>
      <c r="AL419" s="1" t="n">
        <v>6.44914699999999996</v>
      </c>
      <c r="AM419" s="1" t="n">
        <v>6.5982289999999999</v>
      </c>
      <c r="AN419" s="1" t="n">
        <v>307.570869000000016</v>
      </c>
      <c r="AO419" s="1" t="n">
        <v>0.992060000000000031</v>
      </c>
      <c r="AP419" s="1" t="n">
        <v>504.309676000000024</v>
      </c>
      <c r="AQ419" s="1" t="n">
        <v>249.32615100000001</v>
      </c>
      <c r="AR419" s="1" t="n">
        <v>504.809676000000024</v>
      </c>
      <c r="AS419" s="1" t="n">
        <v>261.173849000000018</v>
      </c>
      <c r="AT419" s="1" t="n">
        <v>33100.5858280000029</v>
      </c>
      <c r="AU419" s="1" t="n">
        <v>306.597622000000001</v>
      </c>
      <c r="AV419" s="1" t="n">
        <v>107.960999999999999</v>
      </c>
      <c r="AW419" s="1" t="n">
        <v>1302</v>
      </c>
      <c r="AX419" s="1" t="n">
        <v>178.732301000000007</v>
      </c>
      <c r="AY419" s="1" t="n">
        <v>105.500916000000004</v>
      </c>
      <c r="AZ419" s="1" t="n">
        <v>6.61217900000000025</v>
      </c>
      <c r="BA419" s="1" t="n">
        <v>6.54451800000000006</v>
      </c>
      <c r="BB419" s="1" t="n">
        <v>6.6798409999999997</v>
      </c>
      <c r="BC419" s="1" t="n">
        <v>280.227845000000002</v>
      </c>
      <c r="BD419" s="1" t="n">
        <v>0.999523000000000117</v>
      </c>
    </row>
    <row r="420" spans="1:56">
      <c r="A420" s="1" t="n">
        <v>419</v>
      </c>
      <c r="B420" s="1" t="s">
        <v>474</v>
      </c>
      <c r="C420" s="1" t="n">
        <v>419</v>
      </c>
      <c r="D420" s="1" t="n">
        <v>0</v>
      </c>
      <c r="E420" s="1" t="n">
        <v>58579.6348839999991</v>
      </c>
      <c r="F420" s="1" t="n">
        <v>2458579.63488399982</v>
      </c>
      <c r="G420" s="1" t="n">
        <v>2458579.63482599985</v>
      </c>
      <c r="H420" s="5" t="n">
        <v>2458579.63956299983</v>
      </c>
      <c r="I420" s="1" t="s">
        <v>56</v>
      </c>
      <c r="J420" s="1" t="n">
        <v>1.30781600000000009</v>
      </c>
      <c r="K420" s="1" t="n">
        <v>49.8111540000000019</v>
      </c>
      <c r="L420" s="1" t="n">
        <v>0.189019000000000013</v>
      </c>
      <c r="M420" s="1" t="n">
        <v>10</v>
      </c>
      <c r="N420" s="1" t="n">
        <v>10.8483529999999995</v>
      </c>
      <c r="O420" s="1" t="n">
        <v>-25.3540920000000014</v>
      </c>
      <c r="P420" s="1" t="n">
        <v>12</v>
      </c>
      <c r="Q420" s="1" t="n">
        <v>25</v>
      </c>
      <c r="R420" s="1" t="n">
        <v>35</v>
      </c>
      <c r="S420" s="1" t="n">
        <v>1.56829900000000011</v>
      </c>
      <c r="T420" s="1" t="n">
        <v>0</v>
      </c>
      <c r="U420" s="1" t="n">
        <v>0.0183530000000000015</v>
      </c>
      <c r="V420" s="1" t="n">
        <v>0</v>
      </c>
      <c r="W420" s="1" t="n">
        <v>85.452754999999982</v>
      </c>
      <c r="X420" s="1" t="n">
        <v>0</v>
      </c>
      <c r="Y420" s="1" t="n">
        <v>32187.7868850000013</v>
      </c>
      <c r="Z420" s="1" t="n">
        <v>309.850382000000025</v>
      </c>
      <c r="AA420" s="1" t="n">
        <v>363.548497999999995</v>
      </c>
      <c r="AB420" s="1" t="n">
        <v>202.265327000000013</v>
      </c>
      <c r="AC420" s="1" t="n">
        <v>364.048497999999995</v>
      </c>
      <c r="AD420" s="1" t="n">
        <v>308.234672999999987</v>
      </c>
      <c r="AE420" s="1" t="n">
        <v>50480.0711319999973</v>
      </c>
      <c r="AF420" s="1" t="n">
        <v>335.907708000000014</v>
      </c>
      <c r="AG420" s="1" t="n">
        <v>150.279585999999995</v>
      </c>
      <c r="AH420" s="1" t="n">
        <v>2070</v>
      </c>
      <c r="AI420" s="1" t="n">
        <v>220.398230000000012</v>
      </c>
      <c r="AJ420" s="1" t="n">
        <v>108.716656999999998</v>
      </c>
      <c r="AK420" s="1" t="n">
        <v>6.82417699999999972</v>
      </c>
      <c r="AL420" s="1" t="n">
        <v>6.76987200000000033</v>
      </c>
      <c r="AM420" s="1" t="n">
        <v>6.87848199999999999</v>
      </c>
      <c r="AN420" s="1" t="n">
        <v>304.686819000000014</v>
      </c>
      <c r="AO420" s="1" t="n">
        <v>0.997958999999999996</v>
      </c>
      <c r="AP420" s="1" t="n">
        <v>504.008244999999988</v>
      </c>
      <c r="AQ420" s="1" t="n">
        <v>248.765198999999996</v>
      </c>
      <c r="AR420" s="1" t="n">
        <v>504.508244999999988</v>
      </c>
      <c r="AS420" s="1" t="n">
        <v>261.734801000000004</v>
      </c>
      <c r="AT420" s="1" t="n">
        <v>32187.7868850000013</v>
      </c>
      <c r="AU420" s="1" t="n">
        <v>309.850382000000025</v>
      </c>
      <c r="AV420" s="1" t="n">
        <v>103.881708000000003</v>
      </c>
      <c r="AW420" s="1" t="n">
        <v>1288</v>
      </c>
      <c r="AX420" s="1" t="n">
        <v>180.111841999999996</v>
      </c>
      <c r="AY420" s="1" t="n">
        <v>109.524590000000003</v>
      </c>
      <c r="AZ420" s="1" t="n">
        <v>6.48683799999999966</v>
      </c>
      <c r="BA420" s="1" t="n">
        <v>6.05147100000000027</v>
      </c>
      <c r="BB420" s="1" t="n">
        <v>6.9222039999999998</v>
      </c>
      <c r="BC420" s="1" t="n">
        <v>279.323312999999985</v>
      </c>
      <c r="BD420" s="1" t="n">
        <v>0.980109999999999992</v>
      </c>
    </row>
    <row r="421" spans="1:56">
      <c r="A421" s="1" t="n">
        <v>420</v>
      </c>
      <c r="B421" s="1" t="s">
        <v>475</v>
      </c>
      <c r="C421" s="1" t="n">
        <v>420</v>
      </c>
      <c r="D421" s="1" t="n">
        <v>0</v>
      </c>
      <c r="E421" s="1" t="n">
        <v>58579.6361229999966</v>
      </c>
      <c r="F421" s="1" t="n">
        <v>2458579.63612300018</v>
      </c>
      <c r="G421" s="1" t="n">
        <v>2458579.6360650002</v>
      </c>
      <c r="H421" s="5" t="n">
        <v>2458579.64080099994</v>
      </c>
      <c r="I421" s="1" t="s">
        <v>56</v>
      </c>
      <c r="J421" s="1" t="n">
        <v>1.30635600000000007</v>
      </c>
      <c r="K421" s="1" t="n">
        <v>49.8873030000000028</v>
      </c>
      <c r="L421" s="1" t="n">
        <v>-0.231815000000000015</v>
      </c>
      <c r="M421" s="1" t="n">
        <v>10</v>
      </c>
      <c r="N421" s="1" t="n">
        <v>10.8483529999999995</v>
      </c>
      <c r="O421" s="1" t="n">
        <v>-25.3540920000000014</v>
      </c>
      <c r="P421" s="1" t="n">
        <v>12</v>
      </c>
      <c r="Q421" s="1" t="n">
        <v>25</v>
      </c>
      <c r="R421" s="1" t="n">
        <v>35</v>
      </c>
      <c r="S421" s="1" t="n">
        <v>1.42285100000000009</v>
      </c>
      <c r="T421" s="1" t="n">
        <v>0</v>
      </c>
      <c r="U421" s="1" t="n">
        <v>0.0167839999999999989</v>
      </c>
      <c r="V421" s="1" t="n">
        <v>0</v>
      </c>
      <c r="W421" s="1" t="n">
        <v>84.7739140000000049</v>
      </c>
      <c r="X421" s="1" t="n">
        <v>0</v>
      </c>
      <c r="Y421" s="1" t="n">
        <v>32814.4716980000012</v>
      </c>
      <c r="Z421" s="1" t="n">
        <v>309.361199999999997</v>
      </c>
      <c r="AA421" s="1" t="n">
        <v>363.860019000000023</v>
      </c>
      <c r="AB421" s="1" t="n">
        <v>201.691676000000001</v>
      </c>
      <c r="AC421" s="1" t="n">
        <v>364.360019000000023</v>
      </c>
      <c r="AD421" s="1" t="n">
        <v>308.808324000000027</v>
      </c>
      <c r="AE421" s="1" t="n">
        <v>46690.1180769999992</v>
      </c>
      <c r="AF421" s="1" t="n">
        <v>331.033236999999986</v>
      </c>
      <c r="AG421" s="1" t="n">
        <v>141.043596000000008</v>
      </c>
      <c r="AH421" s="1" t="n">
        <v>1285</v>
      </c>
      <c r="AI421" s="1" t="n">
        <v>212.336283000000009</v>
      </c>
      <c r="AJ421" s="1" t="n">
        <v>109.039562000000004</v>
      </c>
      <c r="AK421" s="1" t="n">
        <v>7.94651399999999875</v>
      </c>
      <c r="AL421" s="1" t="n">
        <v>7.68144000000000027</v>
      </c>
      <c r="AM421" s="1" t="n">
        <v>8.21158699999999797</v>
      </c>
      <c r="AN421" s="1" t="n">
        <v>281.630845000000022</v>
      </c>
      <c r="AO421" s="1" t="n">
        <v>0.994738000000000078</v>
      </c>
      <c r="AP421" s="1" t="n">
        <v>504.544637000000023</v>
      </c>
      <c r="AQ421" s="1" t="n">
        <v>246.662851999999987</v>
      </c>
      <c r="AR421" s="1" t="n">
        <v>505.044637000000023</v>
      </c>
      <c r="AS421" s="1" t="n">
        <v>263.837148000000013</v>
      </c>
      <c r="AT421" s="1" t="n">
        <v>32814.4716980000012</v>
      </c>
      <c r="AU421" s="1" t="n">
        <v>309.361199999999997</v>
      </c>
      <c r="AV421" s="1" t="n">
        <v>106.071710999999993</v>
      </c>
      <c r="AW421" s="1" t="n">
        <v>942</v>
      </c>
      <c r="AX421" s="1" t="n">
        <v>181.764443999999997</v>
      </c>
      <c r="AY421" s="1" t="n">
        <v>108.843395999999998</v>
      </c>
      <c r="AZ421" s="1" t="n">
        <v>7.82932999999999879</v>
      </c>
      <c r="BA421" s="1" t="n">
        <v>7.61850800000000028</v>
      </c>
      <c r="BB421" s="1" t="n">
        <v>8.04015300000000011</v>
      </c>
      <c r="BC421" s="1" t="n">
        <v>270.10743100000002</v>
      </c>
      <c r="BD421" s="1" t="n">
        <v>0.997104000000000212</v>
      </c>
    </row>
    <row r="422" spans="1:56">
      <c r="A422" s="1" t="n">
        <v>421</v>
      </c>
      <c r="B422" s="1" t="s">
        <v>476</v>
      </c>
      <c r="C422" s="1" t="n">
        <v>421</v>
      </c>
      <c r="D422" s="1" t="n">
        <v>0</v>
      </c>
      <c r="E422" s="1" t="n">
        <v>58579.6362500000032</v>
      </c>
      <c r="F422" s="1" t="n">
        <v>2458579.63624999998</v>
      </c>
      <c r="G422" s="1" t="n">
        <v>2458579.63619200001</v>
      </c>
      <c r="H422" s="5" t="n">
        <v>2458579.64092899999</v>
      </c>
      <c r="I422" s="1" t="s">
        <v>56</v>
      </c>
      <c r="J422" s="1" t="n">
        <v>1.30621199999999993</v>
      </c>
      <c r="K422" s="1" t="n">
        <v>49.8948719999999994</v>
      </c>
      <c r="L422" s="1" t="n">
        <v>-0.231815000000000015</v>
      </c>
      <c r="M422" s="1" t="n">
        <v>10</v>
      </c>
      <c r="N422" s="1" t="n">
        <v>10.8483529999999995</v>
      </c>
      <c r="O422" s="1" t="n">
        <v>-25.3540920000000014</v>
      </c>
      <c r="P422" s="1" t="n">
        <v>12</v>
      </c>
      <c r="Q422" s="1" t="n">
        <v>25</v>
      </c>
      <c r="R422" s="1" t="n">
        <v>35</v>
      </c>
      <c r="S422" s="1" t="n">
        <v>1.45563700000000011</v>
      </c>
      <c r="T422" s="1" t="n">
        <v>0</v>
      </c>
      <c r="U422" s="1" t="n">
        <v>0.0170960000000000001</v>
      </c>
      <c r="V422" s="1" t="n">
        <v>0</v>
      </c>
      <c r="W422" s="1" t="n">
        <v>85.1471949999999822</v>
      </c>
      <c r="X422" s="1" t="n">
        <v>0</v>
      </c>
      <c r="Y422" s="1" t="n">
        <v>32139.7575219999999</v>
      </c>
      <c r="Z422" s="1" t="n">
        <v>303.518940999999984</v>
      </c>
      <c r="AA422" s="1" t="n">
        <v>363.421914000000015</v>
      </c>
      <c r="AB422" s="1" t="n">
        <v>202.522335999999996</v>
      </c>
      <c r="AC422" s="1" t="n">
        <v>363.921914000000015</v>
      </c>
      <c r="AD422" s="1" t="n">
        <v>307.977664000000004</v>
      </c>
      <c r="AE422" s="1" t="n">
        <v>46783.8058369999999</v>
      </c>
      <c r="AF422" s="1" t="n">
        <v>326.637730999999974</v>
      </c>
      <c r="AG422" s="1" t="n">
        <v>143.228419000000002</v>
      </c>
      <c r="AH422" s="1" t="n">
        <v>1712</v>
      </c>
      <c r="AI422" s="1" t="n">
        <v>211.995495000000005</v>
      </c>
      <c r="AJ422" s="1" t="n">
        <v>106.626563000000004</v>
      </c>
      <c r="AK422" s="1" t="n">
        <v>6.80063100000000009</v>
      </c>
      <c r="AL422" s="1" t="n">
        <v>6.60219100000000036</v>
      </c>
      <c r="AM422" s="1" t="n">
        <v>6.99907099999999982</v>
      </c>
      <c r="AN422" s="1" t="n">
        <v>282.04381699999999</v>
      </c>
      <c r="AO422" s="1" t="n">
        <v>0.995920000000000094</v>
      </c>
      <c r="AP422" s="1" t="n">
        <v>504.400617000000011</v>
      </c>
      <c r="AQ422" s="1" t="n">
        <v>247.47491500000001</v>
      </c>
      <c r="AR422" s="1" t="n">
        <v>504.900617000000011</v>
      </c>
      <c r="AS422" s="1" t="n">
        <v>263.02508499999999</v>
      </c>
      <c r="AT422" s="1" t="n">
        <v>32139.7575219999999</v>
      </c>
      <c r="AU422" s="1" t="n">
        <v>303.518940999999984</v>
      </c>
      <c r="AV422" s="1" t="n">
        <v>105.890450999999999</v>
      </c>
      <c r="AW422" s="1" t="n">
        <v>1161</v>
      </c>
      <c r="AX422" s="1" t="n">
        <v>178.455157000000014</v>
      </c>
      <c r="AY422" s="1" t="n">
        <v>106.392920000000004</v>
      </c>
      <c r="AZ422" s="1" t="n">
        <v>6.95215400000000017</v>
      </c>
      <c r="BA422" s="1" t="n">
        <v>6.59462100000000007</v>
      </c>
      <c r="BB422" s="1" t="n">
        <v>7.30968600000000013</v>
      </c>
      <c r="BC422" s="1" t="n">
        <v>285.693446999999992</v>
      </c>
      <c r="BD422" s="1" t="n">
        <v>0.985560000000000258</v>
      </c>
    </row>
    <row r="423" spans="1:56">
      <c r="A423" s="1" t="n">
        <v>422</v>
      </c>
      <c r="B423" s="1" t="s">
        <v>477</v>
      </c>
      <c r="C423" s="1" t="n">
        <v>422</v>
      </c>
      <c r="D423" s="1" t="n">
        <v>0</v>
      </c>
      <c r="E423" s="1" t="n">
        <v>58579.6363770000025</v>
      </c>
      <c r="F423" s="1" t="n">
        <v>2458579.63637699978</v>
      </c>
      <c r="G423" s="1" t="n">
        <v>2458579.63631899981</v>
      </c>
      <c r="H423" s="5" t="n">
        <v>2458579.64105599979</v>
      </c>
      <c r="I423" s="1" t="s">
        <v>56</v>
      </c>
      <c r="J423" s="1" t="n">
        <v>1.30606800000000001</v>
      </c>
      <c r="K423" s="1" t="n">
        <v>49.902391999999999</v>
      </c>
      <c r="L423" s="1" t="n">
        <v>0.189019000000000013</v>
      </c>
      <c r="M423" s="1" t="n">
        <v>10</v>
      </c>
      <c r="N423" s="1" t="n">
        <v>10.8483529999999995</v>
      </c>
      <c r="O423" s="1" t="n">
        <v>-25.3540920000000014</v>
      </c>
      <c r="P423" s="1" t="n">
        <v>12</v>
      </c>
      <c r="Q423" s="1" t="n">
        <v>25</v>
      </c>
      <c r="R423" s="1" t="n">
        <v>35</v>
      </c>
      <c r="S423" s="1" t="n">
        <v>1.45416600000000003</v>
      </c>
      <c r="T423" s="1" t="n">
        <v>0</v>
      </c>
      <c r="U423" s="1" t="n">
        <v>0.017206999999999999</v>
      </c>
      <c r="V423" s="1" t="n">
        <v>0</v>
      </c>
      <c r="W423" s="1" t="n">
        <v>84.5090280000000007</v>
      </c>
      <c r="X423" s="1" t="n">
        <v>0</v>
      </c>
      <c r="Y423" s="1" t="n">
        <v>32245.5327619999989</v>
      </c>
      <c r="Z423" s="1" t="n">
        <v>307.363536000000011</v>
      </c>
      <c r="AA423" s="1" t="n">
        <v>363.811129999999991</v>
      </c>
      <c r="AB423" s="1" t="n">
        <v>201.61752899999999</v>
      </c>
      <c r="AC423" s="1" t="n">
        <v>364.311129999999991</v>
      </c>
      <c r="AD423" s="1" t="n">
        <v>308.88247100000001</v>
      </c>
      <c r="AE423" s="1" t="n">
        <v>46890.358570999997</v>
      </c>
      <c r="AF423" s="1" t="n">
        <v>328.776974999999993</v>
      </c>
      <c r="AG423" s="1" t="n">
        <v>142.620566999999994</v>
      </c>
      <c r="AH423" s="1" t="n">
        <v>1629</v>
      </c>
      <c r="AI423" s="1" t="n">
        <v>209.445916000000011</v>
      </c>
      <c r="AJ423" s="1" t="n">
        <v>105.935191000000003</v>
      </c>
      <c r="AK423" s="1" t="n">
        <v>6.88692700000000002</v>
      </c>
      <c r="AL423" s="1" t="n">
        <v>6.77694900000000011</v>
      </c>
      <c r="AM423" s="1" t="n">
        <v>6.99690600000000007</v>
      </c>
      <c r="AN423" s="1" t="n">
        <v>87.3635989999999794</v>
      </c>
      <c r="AO423" s="1" t="n">
        <v>0.998972000000000016</v>
      </c>
      <c r="AP423" s="1" t="n">
        <v>505.149044000000004</v>
      </c>
      <c r="AQ423" s="1" t="n">
        <v>246.00516300000001</v>
      </c>
      <c r="AR423" s="1" t="n">
        <v>505.649044000000004</v>
      </c>
      <c r="AS423" s="1" t="n">
        <v>264.494837000000018</v>
      </c>
      <c r="AT423" s="1" t="n">
        <v>32245.5327619999989</v>
      </c>
      <c r="AU423" s="1" t="n">
        <v>307.363536000000011</v>
      </c>
      <c r="AV423" s="1" t="n">
        <v>104.910078999999996</v>
      </c>
      <c r="AW423" s="1" t="n">
        <v>1131</v>
      </c>
      <c r="AX423" s="1" t="n">
        <v>177.304824999999994</v>
      </c>
      <c r="AY423" s="1" t="n">
        <v>106.590936999999997</v>
      </c>
      <c r="AZ423" s="1" t="n">
        <v>6.86347500000000021</v>
      </c>
      <c r="BA423" s="1" t="n">
        <v>6.77239699999999978</v>
      </c>
      <c r="BB423" s="1" t="n">
        <v>6.95455299999999976</v>
      </c>
      <c r="BC423" s="1" t="n">
        <v>295.846328000000028</v>
      </c>
      <c r="BD423" s="1" t="n">
        <v>0.998168000000000077</v>
      </c>
    </row>
    <row r="424" spans="1:56">
      <c r="A424" s="1" t="n">
        <v>423</v>
      </c>
      <c r="B424" s="1" t="s">
        <v>478</v>
      </c>
      <c r="C424" s="1" t="n">
        <v>423</v>
      </c>
      <c r="D424" s="1" t="n">
        <v>0</v>
      </c>
      <c r="E424" s="1" t="n">
        <v>58579.6365159999987</v>
      </c>
      <c r="F424" s="1" t="n">
        <v>2458579.63651600014</v>
      </c>
      <c r="G424" s="1" t="n">
        <v>2458579.63645800017</v>
      </c>
      <c r="H424" s="5" t="n">
        <v>2458579.64119500015</v>
      </c>
      <c r="I424" s="1" t="s">
        <v>56</v>
      </c>
      <c r="J424" s="1" t="n">
        <v>1.30591199999999996</v>
      </c>
      <c r="K424" s="1" t="n">
        <v>49.9105399999999975</v>
      </c>
      <c r="L424" s="1" t="n">
        <v>-0.231815000000000015</v>
      </c>
      <c r="M424" s="1" t="n">
        <v>10</v>
      </c>
      <c r="N424" s="1" t="n">
        <v>10.8483529999999995</v>
      </c>
      <c r="O424" s="1" t="n">
        <v>-25.3540920000000014</v>
      </c>
      <c r="P424" s="1" t="n">
        <v>12</v>
      </c>
      <c r="Q424" s="1" t="n">
        <v>25</v>
      </c>
      <c r="R424" s="1" t="n">
        <v>35</v>
      </c>
      <c r="S424" s="1" t="n">
        <v>1.4518629999999999</v>
      </c>
      <c r="T424" s="1" t="n">
        <v>0</v>
      </c>
      <c r="U424" s="1" t="n">
        <v>0.0171860000000000017</v>
      </c>
      <c r="V424" s="1" t="n">
        <v>0</v>
      </c>
      <c r="W424" s="1" t="n">
        <v>84.481149000000002</v>
      </c>
      <c r="X424" s="1" t="n">
        <v>0</v>
      </c>
      <c r="Y424" s="1" t="n">
        <v>31870.0055009999996</v>
      </c>
      <c r="Z424" s="1" t="n">
        <v>302.923081000000025</v>
      </c>
      <c r="AA424" s="1" t="n">
        <v>363.588872999999978</v>
      </c>
      <c r="AB424" s="1" t="n">
        <v>201.948316000000005</v>
      </c>
      <c r="AC424" s="1" t="n">
        <v>364.088872999999978</v>
      </c>
      <c r="AD424" s="1" t="n">
        <v>308.551684000000023</v>
      </c>
      <c r="AE424" s="1" t="n">
        <v>46270.8714529999997</v>
      </c>
      <c r="AF424" s="1" t="n">
        <v>326.429078000000004</v>
      </c>
      <c r="AG424" s="1" t="n">
        <v>141.748619999999988</v>
      </c>
      <c r="AH424" s="1" t="n">
        <v>1637</v>
      </c>
      <c r="AI424" s="1" t="n">
        <v>206.980176</v>
      </c>
      <c r="AJ424" s="1" t="n">
        <v>105.061957000000007</v>
      </c>
      <c r="AK424" s="1" t="n">
        <v>6.80761600000000033</v>
      </c>
      <c r="AL424" s="1" t="n">
        <v>6.55815999999999999</v>
      </c>
      <c r="AM424" s="1" t="n">
        <v>7.05707199999999979</v>
      </c>
      <c r="AN424" s="1" t="n">
        <v>292.98753099999999</v>
      </c>
      <c r="AO424" s="1" t="n">
        <v>0.988908999999999949</v>
      </c>
      <c r="AP424" s="1" t="n">
        <v>504.679703000000018</v>
      </c>
      <c r="AQ424" s="1" t="n">
        <v>246.411352999999991</v>
      </c>
      <c r="AR424" s="1" t="n">
        <v>505.179703000000018</v>
      </c>
      <c r="AS424" s="1" t="n">
        <v>264.08864699999998</v>
      </c>
      <c r="AT424" s="1" t="n">
        <v>31870.0055009999996</v>
      </c>
      <c r="AU424" s="1" t="n">
        <v>302.923081000000025</v>
      </c>
      <c r="AV424" s="1" t="n">
        <v>105.208243999999993</v>
      </c>
      <c r="AW424" s="1" t="n">
        <v>1152</v>
      </c>
      <c r="AX424" s="1" t="n">
        <v>174.682927000000007</v>
      </c>
      <c r="AY424" s="1" t="n">
        <v>104.017725999999996</v>
      </c>
      <c r="AZ424" s="1" t="n">
        <v>7.03669100000000025</v>
      </c>
      <c r="BA424" s="1" t="n">
        <v>6.71369599999999966</v>
      </c>
      <c r="BB424" s="1" t="n">
        <v>7.35968499999999981</v>
      </c>
      <c r="BC424" s="1" t="n">
        <v>295.966860999999994</v>
      </c>
      <c r="BD424" s="1" t="n">
        <v>0.977923999999999971</v>
      </c>
    </row>
    <row r="425" spans="1:56">
      <c r="A425" s="1" t="n">
        <v>424</v>
      </c>
      <c r="B425" s="1" t="s">
        <v>479</v>
      </c>
      <c r="C425" s="1" t="n">
        <v>424</v>
      </c>
      <c r="D425" s="1" t="n">
        <v>0</v>
      </c>
      <c r="E425" s="1" t="n">
        <v>58579.6366439999983</v>
      </c>
      <c r="F425" s="1" t="n">
        <v>2458579.63664400019</v>
      </c>
      <c r="G425" s="1" t="n">
        <v>2458579.63658600021</v>
      </c>
      <c r="H425" s="5" t="n">
        <v>2458579.64132199995</v>
      </c>
      <c r="I425" s="1" t="s">
        <v>56</v>
      </c>
      <c r="J425" s="1" t="n">
        <v>1.30577100000000002</v>
      </c>
      <c r="K425" s="1" t="n">
        <v>49.9179590000000033</v>
      </c>
      <c r="L425" s="1" t="n">
        <v>0.189019000000000013</v>
      </c>
      <c r="M425" s="1" t="n">
        <v>10</v>
      </c>
      <c r="N425" s="1" t="n">
        <v>10.8483529999999995</v>
      </c>
      <c r="O425" s="1" t="n">
        <v>-25.3540920000000014</v>
      </c>
      <c r="P425" s="1" t="n">
        <v>12</v>
      </c>
      <c r="Q425" s="1" t="n">
        <v>25</v>
      </c>
      <c r="R425" s="1" t="n">
        <v>35</v>
      </c>
      <c r="S425" s="1" t="n">
        <v>1.41643300000000005</v>
      </c>
      <c r="T425" s="1" t="n">
        <v>0</v>
      </c>
      <c r="U425" s="1" t="n">
        <v>0.0171399999999999997</v>
      </c>
      <c r="V425" s="1" t="n">
        <v>0</v>
      </c>
      <c r="W425" s="1" t="n">
        <v>82.6378959999999978</v>
      </c>
      <c r="X425" s="1" t="n">
        <v>0</v>
      </c>
      <c r="Y425" s="1" t="n">
        <v>31605.569402000001</v>
      </c>
      <c r="Z425" s="1" t="n">
        <v>305.304534999999987</v>
      </c>
      <c r="AA425" s="1" t="n">
        <v>363.636153999999976</v>
      </c>
      <c r="AB425" s="1" t="n">
        <v>201.983161999999993</v>
      </c>
      <c r="AC425" s="1" t="n">
        <v>364.136153999999976</v>
      </c>
      <c r="AD425" s="1" t="n">
        <v>308.516838000000007</v>
      </c>
      <c r="AE425" s="1" t="n">
        <v>44767.1704959999988</v>
      </c>
      <c r="AF425" s="1" t="n">
        <v>326.28319399999998</v>
      </c>
      <c r="AG425" s="1" t="n">
        <v>137.203420999999992</v>
      </c>
      <c r="AH425" s="1" t="n">
        <v>1570</v>
      </c>
      <c r="AI425" s="1" t="n">
        <v>206.154866999999996</v>
      </c>
      <c r="AJ425" s="1" t="n">
        <v>107.112454999999997</v>
      </c>
      <c r="AK425" s="1" t="n">
        <v>7.01805799999999991</v>
      </c>
      <c r="AL425" s="1" t="n">
        <v>7.1240319999999997</v>
      </c>
      <c r="AM425" s="1" t="n">
        <v>6.91208500000000026</v>
      </c>
      <c r="AN425" s="1" t="n">
        <v>34.778846999999999</v>
      </c>
      <c r="AO425" s="1" t="n">
        <v>0.992527000000000115</v>
      </c>
      <c r="AP425" s="1" t="n">
        <v>504.799872999999991</v>
      </c>
      <c r="AQ425" s="1" t="n">
        <v>246.115600999999998</v>
      </c>
      <c r="AR425" s="1" t="n">
        <v>505.299872999999991</v>
      </c>
      <c r="AS425" s="1" t="n">
        <v>264.384398999999974</v>
      </c>
      <c r="AT425" s="1" t="n">
        <v>31605.569402000001</v>
      </c>
      <c r="AU425" s="1" t="n">
        <v>305.304534999999987</v>
      </c>
      <c r="AV425" s="1" t="n">
        <v>103.521454000000006</v>
      </c>
      <c r="AW425" s="1" t="n">
        <v>1061</v>
      </c>
      <c r="AX425" s="1" t="n">
        <v>175.537444999999991</v>
      </c>
      <c r="AY425" s="1" t="n">
        <v>105.921653000000006</v>
      </c>
      <c r="AZ425" s="1" t="n">
        <v>6.79718900000000037</v>
      </c>
      <c r="BA425" s="1" t="n">
        <v>7.07176199999999966</v>
      </c>
      <c r="BB425" s="1" t="n">
        <v>6.52261600000000019</v>
      </c>
      <c r="BC425" s="1" t="n">
        <v>331.122577999999976</v>
      </c>
      <c r="BD425" s="1" t="n">
        <v>0.977145999999999937</v>
      </c>
    </row>
    <row r="426" spans="1:56">
      <c r="A426" s="1" t="n">
        <v>425</v>
      </c>
      <c r="B426" s="1" t="s">
        <v>480</v>
      </c>
      <c r="C426" s="1" t="n">
        <v>425</v>
      </c>
      <c r="D426" s="1" t="n">
        <v>0</v>
      </c>
      <c r="E426" s="1" t="n">
        <v>58579.6367709999977</v>
      </c>
      <c r="F426" s="1" t="n">
        <v>2458579.63677099999</v>
      </c>
      <c r="G426" s="1" t="n">
        <v>2458579.63671300001</v>
      </c>
      <c r="H426" s="5" t="n">
        <v>2458579.64144900022</v>
      </c>
      <c r="I426" s="1" t="s">
        <v>56</v>
      </c>
      <c r="J426" s="1" t="n">
        <v>1.30563000000000007</v>
      </c>
      <c r="K426" s="1" t="n">
        <v>49.9253280000000004</v>
      </c>
      <c r="L426" s="1" t="n">
        <v>0.189019000000000013</v>
      </c>
      <c r="M426" s="1" t="n">
        <v>10</v>
      </c>
      <c r="N426" s="1" t="n">
        <v>10.8483529999999995</v>
      </c>
      <c r="O426" s="1" t="n">
        <v>-25.3540920000000014</v>
      </c>
      <c r="P426" s="1" t="n">
        <v>12</v>
      </c>
      <c r="Q426" s="1" t="n">
        <v>25</v>
      </c>
      <c r="R426" s="1" t="n">
        <v>35</v>
      </c>
      <c r="S426" s="1" t="n">
        <v>1.40561899999999991</v>
      </c>
      <c r="T426" s="1" t="n">
        <v>0</v>
      </c>
      <c r="U426" s="1" t="n">
        <v>0.0164949999999999974</v>
      </c>
      <c r="V426" s="1" t="n">
        <v>0</v>
      </c>
      <c r="W426" s="1" t="n">
        <v>85.2148820000000029</v>
      </c>
      <c r="X426" s="1" t="n">
        <v>0</v>
      </c>
      <c r="Y426" s="1" t="n">
        <v>32935.5652990000017</v>
      </c>
      <c r="Z426" s="1" t="n">
        <v>308.445516999999995</v>
      </c>
      <c r="AA426" s="1" t="n">
        <v>363.527249999999981</v>
      </c>
      <c r="AB426" s="1" t="n">
        <v>202.480623000000008</v>
      </c>
      <c r="AC426" s="1" t="n">
        <v>364.027249999999981</v>
      </c>
      <c r="AD426" s="1" t="n">
        <v>308.01937700000002</v>
      </c>
      <c r="AE426" s="1" t="n">
        <v>46294.8462450000006</v>
      </c>
      <c r="AF426" s="1" t="n">
        <v>327.372593999999992</v>
      </c>
      <c r="AG426" s="1" t="n">
        <v>141.413322999999991</v>
      </c>
      <c r="AH426" s="1" t="n">
        <v>1287</v>
      </c>
      <c r="AI426" s="1" t="n">
        <v>215.464692000000014</v>
      </c>
      <c r="AJ426" s="1" t="n">
        <v>110.009461999999999</v>
      </c>
      <c r="AK426" s="1" t="n">
        <v>7.98713599999999868</v>
      </c>
      <c r="AL426" s="1" t="n">
        <v>7.317469</v>
      </c>
      <c r="AM426" s="1" t="n">
        <v>8.65680399999999928</v>
      </c>
      <c r="AN426" s="1" t="n">
        <v>83.1978270000000037</v>
      </c>
      <c r="AO426" s="1" t="n">
        <v>0.970649000000000051</v>
      </c>
      <c r="AP426" s="1" t="n">
        <v>504.616021999999987</v>
      </c>
      <c r="AQ426" s="1" t="n">
        <v>246.492785999999995</v>
      </c>
      <c r="AR426" s="1" t="n">
        <v>505.116021999999987</v>
      </c>
      <c r="AS426" s="1" t="n">
        <v>264.007213999999976</v>
      </c>
      <c r="AT426" s="1" t="n">
        <v>32935.5652990000017</v>
      </c>
      <c r="AU426" s="1" t="n">
        <v>308.445516999999995</v>
      </c>
      <c r="AV426" s="1" t="n">
        <v>106.779199000000006</v>
      </c>
      <c r="AW426" s="1" t="n">
        <v>866</v>
      </c>
      <c r="AX426" s="1" t="n">
        <v>182.485458999999992</v>
      </c>
      <c r="AY426" s="1" t="n">
        <v>108.804103999999995</v>
      </c>
      <c r="AZ426" s="1" t="n">
        <v>8.23842800000000075</v>
      </c>
      <c r="BA426" s="1" t="n">
        <v>7.74823899999999988</v>
      </c>
      <c r="BB426" s="1" t="n">
        <v>8.7286160000000006</v>
      </c>
      <c r="BC426" s="1" t="n">
        <v>77.3190040000000067</v>
      </c>
      <c r="BD426" s="1" t="n">
        <v>0.982779000000000025</v>
      </c>
    </row>
    <row r="427" spans="1:56">
      <c r="A427" s="1" t="n">
        <v>426</v>
      </c>
      <c r="B427" s="1" t="s">
        <v>481</v>
      </c>
      <c r="C427" s="1" t="n">
        <v>426</v>
      </c>
      <c r="D427" s="1" t="n">
        <v>0</v>
      </c>
      <c r="E427" s="1" t="n">
        <v>58579.6369100000011</v>
      </c>
      <c r="F427" s="1" t="n">
        <v>2458579.63690999988</v>
      </c>
      <c r="G427" s="1" t="n">
        <v>2458579.63685199991</v>
      </c>
      <c r="H427" s="5" t="n">
        <v>2458579.64158800012</v>
      </c>
      <c r="I427" s="1" t="s">
        <v>56</v>
      </c>
      <c r="J427" s="1" t="n">
        <v>1.305477</v>
      </c>
      <c r="K427" s="1" t="n">
        <v>49.9333129999999983</v>
      </c>
      <c r="L427" s="1" t="n">
        <v>-0.231815000000000015</v>
      </c>
      <c r="M427" s="1" t="n">
        <v>10</v>
      </c>
      <c r="N427" s="1" t="n">
        <v>10.8483529999999995</v>
      </c>
      <c r="O427" s="1" t="n">
        <v>-25.3540920000000014</v>
      </c>
      <c r="P427" s="1" t="n">
        <v>12</v>
      </c>
      <c r="Q427" s="1" t="n">
        <v>25</v>
      </c>
      <c r="R427" s="1" t="n">
        <v>35</v>
      </c>
      <c r="S427" s="1" t="n">
        <v>1.40718499999999995</v>
      </c>
      <c r="T427" s="1" t="n">
        <v>0</v>
      </c>
      <c r="U427" s="1" t="n">
        <v>0.017206999999999999</v>
      </c>
      <c r="V427" s="1" t="n">
        <v>0</v>
      </c>
      <c r="W427" s="1" t="n">
        <v>81.7804919999999811</v>
      </c>
      <c r="X427" s="1" t="n">
        <v>0</v>
      </c>
      <c r="Y427" s="1" t="n">
        <v>31508.8344700000016</v>
      </c>
      <c r="Z427" s="1" t="n">
        <v>306.986466000000007</v>
      </c>
      <c r="AA427" s="1" t="n">
        <v>363.89363400000002</v>
      </c>
      <c r="AB427" s="1" t="n">
        <v>201.806827999999996</v>
      </c>
      <c r="AC427" s="1" t="n">
        <v>364.39363400000002</v>
      </c>
      <c r="AD427" s="1" t="n">
        <v>308.693172000000004</v>
      </c>
      <c r="AE427" s="1" t="n">
        <v>44338.7737879999986</v>
      </c>
      <c r="AF427" s="1" t="n">
        <v>327.618026999999984</v>
      </c>
      <c r="AG427" s="1" t="n">
        <v>135.336794999999995</v>
      </c>
      <c r="AH427" s="1" t="n">
        <v>1625</v>
      </c>
      <c r="AI427" s="1" t="n">
        <v>206.689426999999995</v>
      </c>
      <c r="AJ427" s="1" t="n">
        <v>109.026929999999993</v>
      </c>
      <c r="AK427" s="1" t="n">
        <v>7.00402799999999992</v>
      </c>
      <c r="AL427" s="1" t="n">
        <v>6.42977899999999991</v>
      </c>
      <c r="AM427" s="1" t="n">
        <v>7.57827699999999993</v>
      </c>
      <c r="AN427" s="1" t="n">
        <v>78.4410890000000052</v>
      </c>
      <c r="AO427" s="1" t="n">
        <v>0.968633999999999951</v>
      </c>
      <c r="AP427" s="1" t="n">
        <v>505.153650000000027</v>
      </c>
      <c r="AQ427" s="1" t="n">
        <v>245.868806000000006</v>
      </c>
      <c r="AR427" s="1" t="n">
        <v>505.653650000000027</v>
      </c>
      <c r="AS427" s="1" t="n">
        <v>264.631193999999994</v>
      </c>
      <c r="AT427" s="1" t="n">
        <v>31508.8344700000016</v>
      </c>
      <c r="AU427" s="1" t="n">
        <v>306.986466000000007</v>
      </c>
      <c r="AV427" s="1" t="n">
        <v>102.639165000000006</v>
      </c>
      <c r="AW427" s="1" t="n">
        <v>1090</v>
      </c>
      <c r="AX427" s="1" t="n">
        <v>177.589404000000002</v>
      </c>
      <c r="AY427" s="1" t="n">
        <v>108.033478000000002</v>
      </c>
      <c r="AZ427" s="1" t="n">
        <v>6.55548600000000015</v>
      </c>
      <c r="BA427" s="1" t="n">
        <v>5.97158000000000033</v>
      </c>
      <c r="BB427" s="1" t="n">
        <v>7.13939199999999996</v>
      </c>
      <c r="BC427" s="1" t="n">
        <v>283.619553999999994</v>
      </c>
      <c r="BD427" s="1" t="n">
        <v>0.960485000000000078</v>
      </c>
    </row>
    <row r="428" spans="1:56">
      <c r="A428" s="1" t="n">
        <v>427</v>
      </c>
      <c r="B428" s="1" t="s">
        <v>482</v>
      </c>
      <c r="C428" s="1" t="n">
        <v>427</v>
      </c>
      <c r="D428" s="1" t="n">
        <v>0</v>
      </c>
      <c r="E428" s="1" t="n">
        <v>58579.6370370000004</v>
      </c>
      <c r="F428" s="1" t="n">
        <v>2458579.63703700015</v>
      </c>
      <c r="G428" s="1" t="n">
        <v>2458579.63697900018</v>
      </c>
      <c r="H428" s="5" t="n">
        <v>2458579.64171600016</v>
      </c>
      <c r="I428" s="1" t="s">
        <v>56</v>
      </c>
      <c r="J428" s="1" t="n">
        <v>1.30533900000000003</v>
      </c>
      <c r="K428" s="1" t="n">
        <v>49.9405810000000017</v>
      </c>
      <c r="L428" s="1" t="n">
        <v>-0.231815000000000015</v>
      </c>
      <c r="M428" s="1" t="n">
        <v>10</v>
      </c>
      <c r="N428" s="1" t="n">
        <v>10.8483529999999995</v>
      </c>
      <c r="O428" s="1" t="n">
        <v>-25.3540920000000014</v>
      </c>
      <c r="P428" s="1" t="n">
        <v>12</v>
      </c>
      <c r="Q428" s="1" t="n">
        <v>25</v>
      </c>
      <c r="R428" s="1" t="n">
        <v>35</v>
      </c>
      <c r="S428" s="1" t="n">
        <v>1.47152499999999993</v>
      </c>
      <c r="T428" s="1" t="n">
        <v>0</v>
      </c>
      <c r="U428" s="1" t="n">
        <v>0.0177390000000000025</v>
      </c>
      <c r="V428" s="1" t="n">
        <v>0</v>
      </c>
      <c r="W428" s="1" t="n">
        <v>82.9543039999999792</v>
      </c>
      <c r="X428" s="1" t="n">
        <v>0</v>
      </c>
      <c r="Y428" s="1" t="n">
        <v>31611.2985440000011</v>
      </c>
      <c r="Z428" s="1" t="n">
        <v>307.602863000000013</v>
      </c>
      <c r="AA428" s="1" t="n">
        <v>363.559882000000016</v>
      </c>
      <c r="AB428" s="1" t="n">
        <v>201.763009000000011</v>
      </c>
      <c r="AC428" s="1" t="n">
        <v>364.059882000000016</v>
      </c>
      <c r="AD428" s="1" t="n">
        <v>308.736990999999989</v>
      </c>
      <c r="AE428" s="1" t="n">
        <v>46516.8104089999979</v>
      </c>
      <c r="AF428" s="1" t="n">
        <v>330.991444000000001</v>
      </c>
      <c r="AG428" s="1" t="n">
        <v>140.537802999999997</v>
      </c>
      <c r="AH428" s="1" t="n">
        <v>1435</v>
      </c>
      <c r="AI428" s="1" t="n">
        <v>211.783186000000001</v>
      </c>
      <c r="AJ428" s="1" t="n">
        <v>108.869888000000003</v>
      </c>
      <c r="AK428" s="1" t="n">
        <v>7.41469700000000032</v>
      </c>
      <c r="AL428" s="1" t="n">
        <v>7.20545800000000014</v>
      </c>
      <c r="AM428" s="1" t="n">
        <v>7.62393699999999797</v>
      </c>
      <c r="AN428" s="1" t="n">
        <v>290.538307999999972</v>
      </c>
      <c r="AO428" s="1" t="n">
        <v>0.99440299999999997</v>
      </c>
      <c r="AP428" s="1" t="n">
        <v>504.865837999999997</v>
      </c>
      <c r="AQ428" s="1" t="n">
        <v>245.292577999999992</v>
      </c>
      <c r="AR428" s="1" t="n">
        <v>505.365837999999997</v>
      </c>
      <c r="AS428" s="1" t="n">
        <v>265.207422000000008</v>
      </c>
      <c r="AT428" s="1" t="n">
        <v>31611.2985440000011</v>
      </c>
      <c r="AU428" s="1" t="n">
        <v>307.602863000000013</v>
      </c>
      <c r="AV428" s="1" t="n">
        <v>102.766593999999998</v>
      </c>
      <c r="AW428" s="1" t="n">
        <v>1008</v>
      </c>
      <c r="AX428" s="1" t="n">
        <v>179.247788000000014</v>
      </c>
      <c r="AY428" s="1" t="n">
        <v>109.311285999999996</v>
      </c>
      <c r="AZ428" s="1" t="n">
        <v>7.05879700000000021</v>
      </c>
      <c r="BA428" s="1" t="n">
        <v>7.12859499999999979</v>
      </c>
      <c r="BB428" s="1" t="n">
        <v>6.98899999999999988</v>
      </c>
      <c r="BC428" s="1" t="n">
        <v>320.808479999999975</v>
      </c>
      <c r="BD428" s="1" t="n">
        <v>0.990357000000000021</v>
      </c>
    </row>
    <row r="429" spans="1:56">
      <c r="A429" s="1" t="n">
        <v>428</v>
      </c>
      <c r="B429" s="1" t="s">
        <v>483</v>
      </c>
      <c r="C429" s="1" t="n">
        <v>428</v>
      </c>
      <c r="D429" s="1" t="n">
        <v>0</v>
      </c>
      <c r="E429" s="1" t="n">
        <v>58579.6371639999998</v>
      </c>
      <c r="F429" s="1" t="n">
        <v>2458579.63716399996</v>
      </c>
      <c r="G429" s="1" t="n">
        <v>2458579.63710599998</v>
      </c>
      <c r="H429" s="5" t="n">
        <v>2458579.64184299996</v>
      </c>
      <c r="I429" s="1" t="s">
        <v>56</v>
      </c>
      <c r="J429" s="1" t="n">
        <v>1.30520100000000006</v>
      </c>
      <c r="K429" s="1" t="n">
        <v>49.9478009999999983</v>
      </c>
      <c r="L429" s="1" t="n">
        <v>0.189019000000000013</v>
      </c>
      <c r="M429" s="1" t="n">
        <v>10</v>
      </c>
      <c r="N429" s="1" t="n">
        <v>10.8483529999999995</v>
      </c>
      <c r="O429" s="1" t="n">
        <v>-25.3540920000000014</v>
      </c>
      <c r="P429" s="1" t="n">
        <v>12</v>
      </c>
      <c r="Q429" s="1" t="n">
        <v>25</v>
      </c>
      <c r="R429" s="1" t="n">
        <v>35</v>
      </c>
      <c r="S429" s="1" t="n">
        <v>1.35909300000000011</v>
      </c>
      <c r="T429" s="1" t="n">
        <v>0</v>
      </c>
      <c r="U429" s="1" t="n">
        <v>0.0160560000000000009</v>
      </c>
      <c r="V429" s="1" t="n">
        <v>0</v>
      </c>
      <c r="W429" s="1" t="n">
        <v>84.6455069999999807</v>
      </c>
      <c r="X429" s="1" t="n">
        <v>0</v>
      </c>
      <c r="Y429" s="1" t="n">
        <v>33342.6708149999977</v>
      </c>
      <c r="Z429" s="1" t="n">
        <v>310.665761999999972</v>
      </c>
      <c r="AA429" s="1" t="n">
        <v>363.671832999999992</v>
      </c>
      <c r="AB429" s="1" t="n">
        <v>201.628694999999993</v>
      </c>
      <c r="AC429" s="1" t="n">
        <v>364.171832999999992</v>
      </c>
      <c r="AD429" s="1" t="n">
        <v>308.871305000000007</v>
      </c>
      <c r="AE429" s="1" t="n">
        <v>45315.795468999997</v>
      </c>
      <c r="AF429" s="1" t="n">
        <v>329.146135000000015</v>
      </c>
      <c r="AG429" s="1" t="n">
        <v>137.676827000000003</v>
      </c>
      <c r="AH429" s="1" t="n">
        <v>1662</v>
      </c>
      <c r="AI429" s="1" t="n">
        <v>209.757778000000002</v>
      </c>
      <c r="AJ429" s="1" t="n">
        <v>109.056010000000001</v>
      </c>
      <c r="AK429" s="1" t="n">
        <v>6.89137000000000022</v>
      </c>
      <c r="AL429" s="1" t="n">
        <v>6.8993190000000002</v>
      </c>
      <c r="AM429" s="1" t="n">
        <v>6.88342200000000037</v>
      </c>
      <c r="AN429" s="1" t="n">
        <v>315.950079000000017</v>
      </c>
      <c r="AO429" s="1" t="n">
        <v>0.995160000000000089</v>
      </c>
      <c r="AP429" s="1" t="n">
        <v>505.097483000000011</v>
      </c>
      <c r="AQ429" s="1" t="n">
        <v>245.132297999999992</v>
      </c>
      <c r="AR429" s="1" t="n">
        <v>505.597483000000011</v>
      </c>
      <c r="AS429" s="1" t="n">
        <v>265.367702000000008</v>
      </c>
      <c r="AT429" s="1" t="n">
        <v>33342.6708149999977</v>
      </c>
      <c r="AU429" s="1" t="n">
        <v>310.665761999999972</v>
      </c>
      <c r="AV429" s="1" t="n">
        <v>107.326505999999995</v>
      </c>
      <c r="AW429" s="1" t="n">
        <v>1263</v>
      </c>
      <c r="AX429" s="1" t="n">
        <v>181.850220000000007</v>
      </c>
      <c r="AY429" s="1" t="n">
        <v>108.408214000000001</v>
      </c>
      <c r="AZ429" s="1" t="n">
        <v>6.90839200000000009</v>
      </c>
      <c r="BA429" s="1" t="n">
        <v>6.79410199999999964</v>
      </c>
      <c r="BB429" s="1" t="n">
        <v>7.02268199999999965</v>
      </c>
      <c r="BC429" s="1" t="n">
        <v>301.142880999999988</v>
      </c>
      <c r="BD429" s="1" t="n">
        <v>0.994941000000000031</v>
      </c>
    </row>
    <row r="430" spans="1:56">
      <c r="A430" s="1" t="n">
        <v>429</v>
      </c>
      <c r="B430" s="1" t="s">
        <v>484</v>
      </c>
      <c r="C430" s="1" t="n">
        <v>429</v>
      </c>
      <c r="D430" s="1" t="n">
        <v>0</v>
      </c>
      <c r="E430" s="1" t="n">
        <v>58579.6373030000032</v>
      </c>
      <c r="F430" s="1" t="n">
        <v>2458579.63730299985</v>
      </c>
      <c r="G430" s="1" t="n">
        <v>2458579.63724499987</v>
      </c>
      <c r="H430" s="5" t="n">
        <v>2458579.64198199986</v>
      </c>
      <c r="I430" s="1" t="s">
        <v>56</v>
      </c>
      <c r="J430" s="1" t="n">
        <v>1.3050520000000001</v>
      </c>
      <c r="K430" s="1" t="n">
        <v>49.9556210000000007</v>
      </c>
      <c r="L430" s="1" t="n">
        <v>0.189019000000000013</v>
      </c>
      <c r="M430" s="1" t="n">
        <v>10</v>
      </c>
      <c r="N430" s="1" t="n">
        <v>10.8483529999999995</v>
      </c>
      <c r="O430" s="1" t="n">
        <v>-25.3540920000000014</v>
      </c>
      <c r="P430" s="1" t="n">
        <v>12</v>
      </c>
      <c r="Q430" s="1" t="n">
        <v>25</v>
      </c>
      <c r="R430" s="1" t="n">
        <v>35</v>
      </c>
      <c r="S430" s="1" t="n">
        <v>1.41083300000000005</v>
      </c>
      <c r="T430" s="1" t="n">
        <v>0</v>
      </c>
      <c r="U430" s="1" t="n">
        <v>0.016921999999999997</v>
      </c>
      <c r="V430" s="1" t="n">
        <v>0</v>
      </c>
      <c r="W430" s="1" t="n">
        <v>83.371360999999979</v>
      </c>
      <c r="X430" s="1" t="n">
        <v>0</v>
      </c>
      <c r="Y430" s="1" t="n">
        <v>32348.9847909999989</v>
      </c>
      <c r="Z430" s="1" t="n">
        <v>309.701010999999994</v>
      </c>
      <c r="AA430" s="1" t="n">
        <v>364.021411000000001</v>
      </c>
      <c r="AB430" s="1" t="n">
        <v>202.575461999999987</v>
      </c>
      <c r="AC430" s="1" t="n">
        <v>364.521411000000001</v>
      </c>
      <c r="AD430" s="1" t="n">
        <v>307.924537999999984</v>
      </c>
      <c r="AE430" s="1" t="n">
        <v>45639.0169989999995</v>
      </c>
      <c r="AF430" s="1" t="n">
        <v>329.777909000000022</v>
      </c>
      <c r="AG430" s="1" t="n">
        <v>138.393191000000002</v>
      </c>
      <c r="AH430" s="1" t="n">
        <v>1782</v>
      </c>
      <c r="AI430" s="1" t="n">
        <v>210.757173999999992</v>
      </c>
      <c r="AJ430" s="1" t="n">
        <v>110.008792</v>
      </c>
      <c r="AK430" s="1" t="n">
        <v>6.54701100000000036</v>
      </c>
      <c r="AL430" s="1" t="n">
        <v>6.33861499999999989</v>
      </c>
      <c r="AM430" s="1" t="n">
        <v>6.75540800000000008</v>
      </c>
      <c r="AN430" s="1" t="n">
        <v>286.338914999999986</v>
      </c>
      <c r="AO430" s="1" t="n">
        <v>0.994291000000000125</v>
      </c>
      <c r="AP430" s="1" t="n">
        <v>505.617697000000021</v>
      </c>
      <c r="AQ430" s="1" t="n">
        <v>246.185583000000008</v>
      </c>
      <c r="AR430" s="1" t="n">
        <v>506.117697000000021</v>
      </c>
      <c r="AS430" s="1" t="n">
        <v>264.314416999999992</v>
      </c>
      <c r="AT430" s="1" t="n">
        <v>32348.9847909999989</v>
      </c>
      <c r="AU430" s="1" t="n">
        <v>309.701010999999994</v>
      </c>
      <c r="AV430" s="1" t="n">
        <v>104.452305999999993</v>
      </c>
      <c r="AW430" s="1" t="n">
        <v>1303</v>
      </c>
      <c r="AX430" s="1" t="n">
        <v>180.350992999999988</v>
      </c>
      <c r="AY430" s="1" t="n">
        <v>108.940431000000004</v>
      </c>
      <c r="AZ430" s="1" t="n">
        <v>6.09601799999999994</v>
      </c>
      <c r="BA430" s="1" t="n">
        <v>5.56689699999999998</v>
      </c>
      <c r="BB430" s="1" t="n">
        <v>6.62513899999999989</v>
      </c>
      <c r="BC430" s="1" t="n">
        <v>282.220497000000023</v>
      </c>
      <c r="BD430" s="1" t="n">
        <v>0.964181999999999917</v>
      </c>
    </row>
    <row r="431" spans="1:56">
      <c r="A431" s="1" t="n">
        <v>430</v>
      </c>
      <c r="B431" s="1" t="s">
        <v>485</v>
      </c>
      <c r="C431" s="1" t="n">
        <v>430</v>
      </c>
      <c r="D431" s="1" t="n">
        <v>0</v>
      </c>
      <c r="E431" s="1" t="n">
        <v>58579.6374310000028</v>
      </c>
      <c r="F431" s="1" t="n">
        <v>2458579.63743099989</v>
      </c>
      <c r="G431" s="1" t="n">
        <v>2458579.63737299992</v>
      </c>
      <c r="H431" s="5" t="n">
        <v>2458579.64210900012</v>
      </c>
      <c r="I431" s="1" t="s">
        <v>56</v>
      </c>
      <c r="J431" s="1" t="n">
        <v>1.30491599999999996</v>
      </c>
      <c r="K431" s="1" t="n">
        <v>49.9627380000000016</v>
      </c>
      <c r="L431" s="1" t="n">
        <v>-0.231815000000000015</v>
      </c>
      <c r="M431" s="1" t="n">
        <v>10</v>
      </c>
      <c r="N431" s="1" t="n">
        <v>10.8483529999999995</v>
      </c>
      <c r="O431" s="1" t="n">
        <v>-25.3540920000000014</v>
      </c>
      <c r="P431" s="1" t="n">
        <v>12</v>
      </c>
      <c r="Q431" s="1" t="n">
        <v>25</v>
      </c>
      <c r="R431" s="1" t="n">
        <v>35</v>
      </c>
      <c r="S431" s="1" t="n">
        <v>1.39972000000000008</v>
      </c>
      <c r="T431" s="1" t="n">
        <v>0</v>
      </c>
      <c r="U431" s="1" t="n">
        <v>0.0166679999999999984</v>
      </c>
      <c r="V431" s="1" t="n">
        <v>0</v>
      </c>
      <c r="W431" s="1" t="n">
        <v>83.9770290000000017</v>
      </c>
      <c r="X431" s="1" t="n">
        <v>0</v>
      </c>
      <c r="Y431" s="1" t="n">
        <v>32781.5803569999989</v>
      </c>
      <c r="Z431" s="1" t="n">
        <v>309.885724999999979</v>
      </c>
      <c r="AA431" s="1" t="n">
        <v>363.248751000000027</v>
      </c>
      <c r="AB431" s="1" t="n">
        <v>201.947984999999989</v>
      </c>
      <c r="AC431" s="1" t="n">
        <v>363.748751000000027</v>
      </c>
      <c r="AD431" s="1" t="n">
        <v>308.552014999999983</v>
      </c>
      <c r="AE431" s="1" t="n">
        <v>45885.0248760000031</v>
      </c>
      <c r="AF431" s="1" t="n">
        <v>332.281272000000001</v>
      </c>
      <c r="AG431" s="1" t="n">
        <v>138.090914999999995</v>
      </c>
      <c r="AH431" s="1" t="n">
        <v>1608</v>
      </c>
      <c r="AI431" s="1" t="n">
        <v>212.865044000000012</v>
      </c>
      <c r="AJ431" s="1" t="n">
        <v>111.349502000000001</v>
      </c>
      <c r="AK431" s="1" t="n">
        <v>6.77631400000000017</v>
      </c>
      <c r="AL431" s="1" t="n">
        <v>6.67674799999999991</v>
      </c>
      <c r="AM431" s="1" t="n">
        <v>6.8758790000000003</v>
      </c>
      <c r="AN431" s="1" t="n">
        <v>278.530329999999992</v>
      </c>
      <c r="AO431" s="1" t="n">
        <v>0.999056000000000033</v>
      </c>
      <c r="AP431" s="1" t="n">
        <v>504.667877999999973</v>
      </c>
      <c r="AQ431" s="1" t="n">
        <v>245.162024000000002</v>
      </c>
      <c r="AR431" s="1" t="n">
        <v>505.167877999999973</v>
      </c>
      <c r="AS431" s="1" t="n">
        <v>265.337976000000026</v>
      </c>
      <c r="AT431" s="1" t="n">
        <v>32781.5803569999989</v>
      </c>
      <c r="AU431" s="1" t="n">
        <v>309.885724999999979</v>
      </c>
      <c r="AV431" s="1" t="n">
        <v>105.786028999999999</v>
      </c>
      <c r="AW431" s="1" t="n">
        <v>1081</v>
      </c>
      <c r="AX431" s="1" t="n">
        <v>182.249448000000001</v>
      </c>
      <c r="AY431" s="1" t="n">
        <v>109.883928999999995</v>
      </c>
      <c r="AZ431" s="1" t="n">
        <v>6.89516400000000029</v>
      </c>
      <c r="BA431" s="1" t="n">
        <v>6.86874200000000013</v>
      </c>
      <c r="BB431" s="1" t="n">
        <v>6.92158500000000032</v>
      </c>
      <c r="BC431" s="1" t="n">
        <v>312.894007999999985</v>
      </c>
      <c r="BD431" s="1" t="n">
        <v>0.989112000000000258</v>
      </c>
    </row>
    <row r="432" spans="1:56">
      <c r="A432" s="1" t="n">
        <v>431</v>
      </c>
      <c r="B432" s="1" t="s">
        <v>486</v>
      </c>
      <c r="C432" s="1" t="n">
        <v>431</v>
      </c>
      <c r="D432" s="1" t="n">
        <v>0</v>
      </c>
      <c r="E432" s="1" t="n">
        <v>58579.6375580000022</v>
      </c>
      <c r="F432" s="1" t="n">
        <v>2458579.63755800016</v>
      </c>
      <c r="G432" s="1" t="n">
        <v>2458579.63750000019</v>
      </c>
      <c r="H432" s="5" t="n">
        <v>2458579.64223599993</v>
      </c>
      <c r="I432" s="1" t="s">
        <v>56</v>
      </c>
      <c r="J432" s="1" t="n">
        <v>1.30478200000000011</v>
      </c>
      <c r="K432" s="1" t="n">
        <v>49.969807000000003</v>
      </c>
      <c r="L432" s="1" t="n">
        <v>0.189019000000000013</v>
      </c>
      <c r="M432" s="1" t="n">
        <v>10</v>
      </c>
      <c r="N432" s="1" t="n">
        <v>10.8483529999999995</v>
      </c>
      <c r="O432" s="1" t="n">
        <v>-25.3540920000000014</v>
      </c>
      <c r="P432" s="1" t="n">
        <v>12</v>
      </c>
      <c r="Q432" s="1" t="n">
        <v>25</v>
      </c>
      <c r="R432" s="1" t="n">
        <v>35</v>
      </c>
      <c r="S432" s="1" t="n">
        <v>1.35379800000000006</v>
      </c>
      <c r="T432" s="1" t="n">
        <v>0</v>
      </c>
      <c r="U432" s="1" t="n">
        <v>0.0161840000000000011</v>
      </c>
      <c r="V432" s="1" t="n">
        <v>0</v>
      </c>
      <c r="W432" s="1" t="n">
        <v>83.6501839999999817</v>
      </c>
      <c r="X432" s="1" t="n">
        <v>0</v>
      </c>
      <c r="Y432" s="1" t="n">
        <v>33105.3995070000019</v>
      </c>
      <c r="Z432" s="1" t="n">
        <v>311.64873799999998</v>
      </c>
      <c r="AA432" s="1" t="n">
        <v>363.668663999999978</v>
      </c>
      <c r="AB432" s="1" t="n">
        <v>201.744045999999997</v>
      </c>
      <c r="AC432" s="1" t="n">
        <v>364.168663999999978</v>
      </c>
      <c r="AD432" s="1" t="n">
        <v>308.755953999999974</v>
      </c>
      <c r="AE432" s="1" t="n">
        <v>44818.0293040000033</v>
      </c>
      <c r="AF432" s="1" t="n">
        <v>330.229827</v>
      </c>
      <c r="AG432" s="1" t="n">
        <v>135.717690000000005</v>
      </c>
      <c r="AH432" s="1" t="n">
        <v>1790</v>
      </c>
      <c r="AI432" s="1" t="n">
        <v>209.414096999999998</v>
      </c>
      <c r="AJ432" s="1" t="n">
        <v>110.695971</v>
      </c>
      <c r="AK432" s="1" t="n">
        <v>6.68143699999999985</v>
      </c>
      <c r="AL432" s="1" t="n">
        <v>6.48915500000000023</v>
      </c>
      <c r="AM432" s="1" t="n">
        <v>6.87371999999999961</v>
      </c>
      <c r="AN432" s="1" t="n">
        <v>291.731821000000025</v>
      </c>
      <c r="AO432" s="1" t="n">
        <v>0.993722000000000172</v>
      </c>
      <c r="AP432" s="1" t="n">
        <v>505.302097000000003</v>
      </c>
      <c r="AQ432" s="1" t="n">
        <v>244.862099000000001</v>
      </c>
      <c r="AR432" s="1" t="n">
        <v>505.802097000000003</v>
      </c>
      <c r="AS432" s="1" t="n">
        <v>265.637900999999999</v>
      </c>
      <c r="AT432" s="1" t="n">
        <v>33105.3995070000019</v>
      </c>
      <c r="AU432" s="1" t="n">
        <v>311.64873799999998</v>
      </c>
      <c r="AV432" s="1" t="n">
        <v>106.226643999999993</v>
      </c>
      <c r="AW432" s="1" t="n">
        <v>1216</v>
      </c>
      <c r="AX432" s="1" t="n">
        <v>183.926990999999987</v>
      </c>
      <c r="AY432" s="1" t="n">
        <v>110.684956999999997</v>
      </c>
      <c r="AZ432" s="1" t="n">
        <v>6.78454800000000002</v>
      </c>
      <c r="BA432" s="1" t="n">
        <v>6.23036000000000012</v>
      </c>
      <c r="BB432" s="1" t="n">
        <v>7.33873599999999993</v>
      </c>
      <c r="BC432" s="1" t="n">
        <v>274.16496699999999</v>
      </c>
      <c r="BD432" s="1" t="n">
        <v>0.973099000000000025</v>
      </c>
    </row>
    <row r="433" spans="1:56">
      <c r="A433" s="1" t="n">
        <v>432</v>
      </c>
      <c r="B433" s="1" t="s">
        <v>487</v>
      </c>
      <c r="C433" s="1" t="n">
        <v>432</v>
      </c>
      <c r="D433" s="1" t="n">
        <v>0</v>
      </c>
      <c r="E433" s="1" t="n">
        <v>58579.6376969999983</v>
      </c>
      <c r="F433" s="1" t="n">
        <v>2458579.63769700006</v>
      </c>
      <c r="G433" s="1" t="n">
        <v>2458579.63763900008</v>
      </c>
      <c r="H433" s="5" t="n">
        <v>2458579.64237499982</v>
      </c>
      <c r="I433" s="1" t="s">
        <v>56</v>
      </c>
      <c r="J433" s="1" t="n">
        <v>1.30463599999999991</v>
      </c>
      <c r="K433" s="1" t="n">
        <v>49.9774630000000002</v>
      </c>
      <c r="L433" s="1" t="n">
        <v>-0.231815000000000015</v>
      </c>
      <c r="M433" s="1" t="n">
        <v>10</v>
      </c>
      <c r="N433" s="1" t="n">
        <v>10.8483529999999995</v>
      </c>
      <c r="O433" s="1" t="n">
        <v>-25.3540920000000014</v>
      </c>
      <c r="P433" s="1" t="n">
        <v>12</v>
      </c>
      <c r="Q433" s="1" t="n">
        <v>25</v>
      </c>
      <c r="R433" s="1" t="n">
        <v>35</v>
      </c>
      <c r="S433" s="1" t="n">
        <v>1.33412299999999995</v>
      </c>
      <c r="T433" s="1" t="n">
        <v>0</v>
      </c>
      <c r="U433" s="1" t="n">
        <v>0.0162080000000000002</v>
      </c>
      <c r="V433" s="1" t="n">
        <v>0</v>
      </c>
      <c r="W433" s="1" t="n">
        <v>82.3124279999999828</v>
      </c>
      <c r="X433" s="1" t="n">
        <v>0</v>
      </c>
      <c r="Y433" s="1" t="n">
        <v>33111.7623509999976</v>
      </c>
      <c r="Z433" s="1" t="n">
        <v>315.535912999999994</v>
      </c>
      <c r="AA433" s="1" t="n">
        <v>363.839651000000003</v>
      </c>
      <c r="AB433" s="1" t="n">
        <v>202.444310999999999</v>
      </c>
      <c r="AC433" s="1" t="n">
        <v>364.339651000000003</v>
      </c>
      <c r="AD433" s="1" t="n">
        <v>308.055688999999973</v>
      </c>
      <c r="AE433" s="1" t="n">
        <v>44175.1586719999978</v>
      </c>
      <c r="AF433" s="1" t="n">
        <v>332.883502000000021</v>
      </c>
      <c r="AG433" s="1" t="n">
        <v>132.704559999999987</v>
      </c>
      <c r="AH433" s="1" t="n">
        <v>1813</v>
      </c>
      <c r="AI433" s="1" t="n">
        <v>212.481235999999996</v>
      </c>
      <c r="AJ433" s="1" t="n">
        <v>114.964330000000004</v>
      </c>
      <c r="AK433" s="1" t="n">
        <v>6.26608699999999974</v>
      </c>
      <c r="AL433" s="1" t="n">
        <v>5.87893099999999968</v>
      </c>
      <c r="AM433" s="1" t="n">
        <v>6.6532429999999998</v>
      </c>
      <c r="AN433" s="1" t="n">
        <v>286.859013000000004</v>
      </c>
      <c r="AO433" s="1" t="n">
        <v>0.978097000000000172</v>
      </c>
      <c r="AP433" s="1" t="n">
        <v>505.646131000000025</v>
      </c>
      <c r="AQ433" s="1" t="n">
        <v>245.194290999999993</v>
      </c>
      <c r="AR433" s="1" t="n">
        <v>506.146131000000025</v>
      </c>
      <c r="AS433" s="1" t="n">
        <v>265.305708999999979</v>
      </c>
      <c r="AT433" s="1" t="n">
        <v>33111.7623509999976</v>
      </c>
      <c r="AU433" s="1" t="n">
        <v>315.535912999999994</v>
      </c>
      <c r="AV433" s="1" t="n">
        <v>104.938173000000006</v>
      </c>
      <c r="AW433" s="1" t="n">
        <v>1358</v>
      </c>
      <c r="AX433" s="1" t="n">
        <v>186.850220000000007</v>
      </c>
      <c r="AY433" s="1" t="n">
        <v>113.916822999999994</v>
      </c>
      <c r="AZ433" s="1" t="n">
        <v>6.2556989999999999</v>
      </c>
      <c r="BA433" s="1" t="n">
        <v>5.93911199999999972</v>
      </c>
      <c r="BB433" s="1" t="n">
        <v>6.57228600000000007</v>
      </c>
      <c r="BC433" s="1" t="n">
        <v>294.542688999999996</v>
      </c>
      <c r="BD433" s="1" t="n">
        <v>0.976238000000000028</v>
      </c>
    </row>
    <row r="434" spans="1:56">
      <c r="A434" s="1" t="n">
        <v>433</v>
      </c>
      <c r="B434" s="1" t="s">
        <v>488</v>
      </c>
      <c r="C434" s="1" t="n">
        <v>433</v>
      </c>
      <c r="D434" s="1" t="n">
        <v>0</v>
      </c>
      <c r="E434" s="1" t="n">
        <v>58579.6378239999976</v>
      </c>
      <c r="F434" s="1" t="n">
        <v>2458579.63782399986</v>
      </c>
      <c r="G434" s="1" t="n">
        <v>2458579.63776599988</v>
      </c>
      <c r="H434" s="5" t="n">
        <v>2458579.64250299986</v>
      </c>
      <c r="I434" s="1" t="s">
        <v>56</v>
      </c>
      <c r="J434" s="1" t="n">
        <v>1.30450299999999997</v>
      </c>
      <c r="K434" s="1" t="n">
        <v>49.9844300000000032</v>
      </c>
      <c r="L434" s="1" t="n">
        <v>-0.231815000000000015</v>
      </c>
      <c r="M434" s="1" t="n">
        <v>10</v>
      </c>
      <c r="N434" s="1" t="n">
        <v>10.8483529999999995</v>
      </c>
      <c r="O434" s="1" t="n">
        <v>-25.3540920000000014</v>
      </c>
      <c r="P434" s="1" t="n">
        <v>12</v>
      </c>
      <c r="Q434" s="1" t="n">
        <v>25</v>
      </c>
      <c r="R434" s="1" t="n">
        <v>35</v>
      </c>
      <c r="S434" s="1" t="n">
        <v>1.35655199999999998</v>
      </c>
      <c r="T434" s="1" t="n">
        <v>0</v>
      </c>
      <c r="U434" s="1" t="n">
        <v>0.0167640000000000011</v>
      </c>
      <c r="V434" s="1" t="n">
        <v>0</v>
      </c>
      <c r="W434" s="1" t="n">
        <v>80.9196170000000023</v>
      </c>
      <c r="X434" s="1" t="n">
        <v>0</v>
      </c>
      <c r="Y434" s="1" t="n">
        <v>32284.1266749999995</v>
      </c>
      <c r="Z434" s="1" t="n">
        <v>314.749423999999976</v>
      </c>
      <c r="AA434" s="1" t="n">
        <v>363.428760000000011</v>
      </c>
      <c r="AB434" s="1" t="n">
        <v>202.298156000000006</v>
      </c>
      <c r="AC434" s="1" t="n">
        <v>363.928760000000011</v>
      </c>
      <c r="AD434" s="1" t="n">
        <v>308.201843999999994</v>
      </c>
      <c r="AE434" s="1" t="n">
        <v>43795.1004669999966</v>
      </c>
      <c r="AF434" s="1" t="n">
        <v>332.579949999999997</v>
      </c>
      <c r="AG434" s="1" t="n">
        <v>131.682924000000014</v>
      </c>
      <c r="AH434" s="1" t="n">
        <v>1846</v>
      </c>
      <c r="AI434" s="1" t="n">
        <v>213.752211999999986</v>
      </c>
      <c r="AJ434" s="1" t="n">
        <v>116.860397000000006</v>
      </c>
      <c r="AK434" s="1" t="n">
        <v>6.29109699999999972</v>
      </c>
      <c r="AL434" s="1" t="n">
        <v>5.98382799999999992</v>
      </c>
      <c r="AM434" s="1" t="n">
        <v>6.59836699999999965</v>
      </c>
      <c r="AN434" s="1" t="n">
        <v>291.538833000000011</v>
      </c>
      <c r="AO434" s="1" t="n">
        <v>0.982199999999999918</v>
      </c>
      <c r="AP434" s="1" t="n">
        <v>505.025877999999977</v>
      </c>
      <c r="AQ434" s="1" t="n">
        <v>245.032139000000001</v>
      </c>
      <c r="AR434" s="1" t="n">
        <v>505.525877999999977</v>
      </c>
      <c r="AS434" s="1" t="n">
        <v>265.467861000000028</v>
      </c>
      <c r="AT434" s="1" t="n">
        <v>32284.1266749999995</v>
      </c>
      <c r="AU434" s="1" t="n">
        <v>314.749423999999976</v>
      </c>
      <c r="AV434" s="1" t="n">
        <v>102.570884000000007</v>
      </c>
      <c r="AW434" s="1" t="n">
        <v>1261</v>
      </c>
      <c r="AX434" s="1" t="n">
        <v>187.199115000000006</v>
      </c>
      <c r="AY434" s="1" t="n">
        <v>115.774056000000002</v>
      </c>
      <c r="AZ434" s="1" t="n">
        <v>6.74736400000000014</v>
      </c>
      <c r="BA434" s="1" t="n">
        <v>6.34370100000000026</v>
      </c>
      <c r="BB434" s="1" t="n">
        <v>7.15102800000000016</v>
      </c>
      <c r="BC434" s="1" t="n">
        <v>289.595675000000028</v>
      </c>
      <c r="BD434" s="1" t="n">
        <v>0.976336000000000048</v>
      </c>
    </row>
    <row r="435" spans="1:56">
      <c r="A435" s="1" t="n">
        <v>434</v>
      </c>
      <c r="B435" s="1" t="s">
        <v>489</v>
      </c>
      <c r="C435" s="1" t="n">
        <v>434</v>
      </c>
      <c r="D435" s="1" t="n">
        <v>0</v>
      </c>
      <c r="E435" s="1" t="n">
        <v>58579.637950999997</v>
      </c>
      <c r="F435" s="1" t="n">
        <v>2458579.63795100013</v>
      </c>
      <c r="G435" s="1" t="n">
        <v>2458579.63789399993</v>
      </c>
      <c r="H435" s="5" t="n">
        <v>2458579.64263000013</v>
      </c>
      <c r="I435" s="1" t="s">
        <v>56</v>
      </c>
      <c r="J435" s="1" t="n">
        <v>1.30437099999999995</v>
      </c>
      <c r="K435" s="1" t="n">
        <v>49.9913480000000021</v>
      </c>
      <c r="L435" s="1" t="n">
        <v>0.189019000000000013</v>
      </c>
      <c r="M435" s="1" t="n">
        <v>10</v>
      </c>
      <c r="N435" s="1" t="n">
        <v>10.8483529999999995</v>
      </c>
      <c r="O435" s="1" t="n">
        <v>-25.3540920000000014</v>
      </c>
      <c r="P435" s="1" t="n">
        <v>12</v>
      </c>
      <c r="Q435" s="1" t="n">
        <v>25</v>
      </c>
      <c r="R435" s="1" t="n">
        <v>35</v>
      </c>
      <c r="S435" s="1" t="n">
        <v>1.41259899999999998</v>
      </c>
      <c r="T435" s="1" t="n">
        <v>0</v>
      </c>
      <c r="U435" s="1" t="n">
        <v>0.0178279999999999994</v>
      </c>
      <c r="V435" s="1" t="n">
        <v>0</v>
      </c>
      <c r="W435" s="1" t="n">
        <v>79.2347910000000013</v>
      </c>
      <c r="X435" s="1" t="n">
        <v>0</v>
      </c>
      <c r="Y435" s="1" t="n">
        <v>30806.3669059999993</v>
      </c>
      <c r="Z435" s="1" t="n">
        <v>311.059874999999977</v>
      </c>
      <c r="AA435" s="1" t="n">
        <v>363.59564899999998</v>
      </c>
      <c r="AB435" s="1" t="n">
        <v>202.461842999999988</v>
      </c>
      <c r="AC435" s="1" t="n">
        <v>364.09564899999998</v>
      </c>
      <c r="AD435" s="1" t="n">
        <v>308.038157000000012</v>
      </c>
      <c r="AE435" s="1" t="n">
        <v>43517.0304319999996</v>
      </c>
      <c r="AF435" s="1" t="n">
        <v>329.489998000000014</v>
      </c>
      <c r="AG435" s="1" t="n">
        <v>132.073903999999999</v>
      </c>
      <c r="AH435" s="1" t="n">
        <v>1881</v>
      </c>
      <c r="AI435" s="1" t="n">
        <v>212.195066999999995</v>
      </c>
      <c r="AJ435" s="1" t="n">
        <v>114.623249999999999</v>
      </c>
      <c r="AK435" s="1" t="n">
        <v>5.87668400000000002</v>
      </c>
      <c r="AL435" s="1" t="n">
        <v>5.65755699999999973</v>
      </c>
      <c r="AM435" s="1" t="n">
        <v>6.09581199999999956</v>
      </c>
      <c r="AN435" s="1" t="n">
        <v>287.859870999999998</v>
      </c>
      <c r="AO435" s="1" t="n">
        <v>0.991586000000000034</v>
      </c>
      <c r="AP435" s="1" t="n">
        <v>505.168195000000026</v>
      </c>
      <c r="AQ435" s="1" t="n">
        <v>245.010491999999999</v>
      </c>
      <c r="AR435" s="1" t="n">
        <v>505.668195000000026</v>
      </c>
      <c r="AS435" s="1" t="n">
        <v>265.489508000000001</v>
      </c>
      <c r="AT435" s="1" t="n">
        <v>30806.3669059999993</v>
      </c>
      <c r="AU435" s="1" t="n">
        <v>311.059874999999977</v>
      </c>
      <c r="AV435" s="1" t="n">
        <v>99.0367750000000058</v>
      </c>
      <c r="AW435" s="1" t="n">
        <v>1332</v>
      </c>
      <c r="AX435" s="1" t="n">
        <v>181.054824999999994</v>
      </c>
      <c r="AY435" s="1" t="n">
        <v>113.497001999999995</v>
      </c>
      <c r="AZ435" s="1" t="n">
        <v>6.09426600000000018</v>
      </c>
      <c r="BA435" s="1" t="n">
        <v>5.61878399999999978</v>
      </c>
      <c r="BB435" s="1" t="n">
        <v>6.56974899999999984</v>
      </c>
      <c r="BC435" s="1" t="n">
        <v>290.609903999999972</v>
      </c>
      <c r="BD435" s="1" t="n">
        <v>0.95748300000000004</v>
      </c>
    </row>
    <row r="436" spans="1:56">
      <c r="A436" s="1" t="n">
        <v>435</v>
      </c>
      <c r="B436" s="1" t="s">
        <v>490</v>
      </c>
      <c r="C436" s="1" t="n">
        <v>435</v>
      </c>
      <c r="D436" s="1" t="n">
        <v>0</v>
      </c>
      <c r="E436" s="1" t="n">
        <v>58579.6380789999967</v>
      </c>
      <c r="F436" s="1" t="n">
        <v>2458579.63807900017</v>
      </c>
      <c r="G436" s="1" t="n">
        <v>2458579.6380210002</v>
      </c>
      <c r="H436" s="5" t="n">
        <v>2458579.64275699994</v>
      </c>
      <c r="I436" s="1" t="s">
        <v>56</v>
      </c>
      <c r="J436" s="1" t="n">
        <v>1.30424099999999998</v>
      </c>
      <c r="K436" s="1" t="n">
        <v>49.9982169999999968</v>
      </c>
      <c r="L436" s="1" t="n">
        <v>0.189019000000000013</v>
      </c>
      <c r="M436" s="1" t="n">
        <v>10</v>
      </c>
      <c r="N436" s="1" t="n">
        <v>10.8483529999999995</v>
      </c>
      <c r="O436" s="1" t="n">
        <v>-25.3540920000000014</v>
      </c>
      <c r="P436" s="1" t="n">
        <v>12</v>
      </c>
      <c r="Q436" s="1" t="n">
        <v>25</v>
      </c>
      <c r="R436" s="1" t="n">
        <v>35</v>
      </c>
      <c r="S436" s="1" t="n">
        <v>1.33956000000000008</v>
      </c>
      <c r="T436" s="1" t="n">
        <v>0</v>
      </c>
      <c r="U436" s="1" t="n">
        <v>0.0169589999999999996</v>
      </c>
      <c r="V436" s="1" t="n">
        <v>0</v>
      </c>
      <c r="W436" s="1" t="n">
        <v>78.9882730000000066</v>
      </c>
      <c r="X436" s="1" t="n">
        <v>0</v>
      </c>
      <c r="Y436" s="1" t="n">
        <v>31521.5121370000015</v>
      </c>
      <c r="Z436" s="1" t="n">
        <v>313.356669000000011</v>
      </c>
      <c r="AA436" s="1" t="n">
        <v>363.61812900000001</v>
      </c>
      <c r="AB436" s="1" t="n">
        <v>202.385191999999989</v>
      </c>
      <c r="AC436" s="1" t="n">
        <v>364.11812900000001</v>
      </c>
      <c r="AD436" s="1" t="n">
        <v>308.114807999999982</v>
      </c>
      <c r="AE436" s="1" t="n">
        <v>42224.9635920000001</v>
      </c>
      <c r="AF436" s="1" t="n">
        <v>331.01247699999999</v>
      </c>
      <c r="AG436" s="1" t="n">
        <v>127.563057000000001</v>
      </c>
      <c r="AH436" s="1" t="n">
        <v>1703</v>
      </c>
      <c r="AI436" s="1" t="n">
        <v>212.892617000000001</v>
      </c>
      <c r="AJ436" s="1" t="n">
        <v>118.429612000000006</v>
      </c>
      <c r="AK436" s="1" t="n">
        <v>6.00854100000000013</v>
      </c>
      <c r="AL436" s="1" t="n">
        <v>5.48605199999999993</v>
      </c>
      <c r="AM436" s="1" t="n">
        <v>6.53103000000000034</v>
      </c>
      <c r="AN436" s="1" t="n">
        <v>272.964630999999997</v>
      </c>
      <c r="AO436" s="1" t="n">
        <v>0.969884000000000057</v>
      </c>
      <c r="AP436" s="1" t="n">
        <v>505.566845000000001</v>
      </c>
      <c r="AQ436" s="1" t="n">
        <v>244.665777999999989</v>
      </c>
      <c r="AR436" s="1" t="n">
        <v>506.066845000000001</v>
      </c>
      <c r="AS436" s="1" t="n">
        <v>265.834222000000011</v>
      </c>
      <c r="AT436" s="1" t="n">
        <v>31521.5121370000015</v>
      </c>
      <c r="AU436" s="1" t="n">
        <v>313.356669000000011</v>
      </c>
      <c r="AV436" s="1" t="n">
        <v>100.593079000000003</v>
      </c>
      <c r="AW436" s="1" t="n">
        <v>1288</v>
      </c>
      <c r="AX436" s="1" t="n">
        <v>186.483370000000008</v>
      </c>
      <c r="AY436" s="1" t="n">
        <v>116.590881999999993</v>
      </c>
      <c r="AZ436" s="1" t="n">
        <v>6.46815400000000018</v>
      </c>
      <c r="BA436" s="1" t="n">
        <v>6.1667860000000001</v>
      </c>
      <c r="BB436" s="1" t="n">
        <v>6.7695230000000004</v>
      </c>
      <c r="BC436" s="1" t="n">
        <v>280.384298999999999</v>
      </c>
      <c r="BD436" s="1" t="n">
        <v>0.990110999999999919</v>
      </c>
    </row>
    <row r="437" spans="1:56">
      <c r="A437" s="1" t="n">
        <v>436</v>
      </c>
      <c r="B437" s="1" t="s">
        <v>491</v>
      </c>
      <c r="C437" s="1" t="n">
        <v>436</v>
      </c>
      <c r="D437" s="1" t="n">
        <v>0</v>
      </c>
      <c r="E437" s="1" t="n">
        <v>58579.6382180000001</v>
      </c>
      <c r="F437" s="1" t="n">
        <v>2458579.63821800007</v>
      </c>
      <c r="G437" s="1" t="n">
        <v>2458579.63816000009</v>
      </c>
      <c r="H437" s="5" t="n">
        <v>2458579.64289599983</v>
      </c>
      <c r="I437" s="1" t="s">
        <v>56</v>
      </c>
      <c r="J437" s="1" t="n">
        <v>1.3040989999999999</v>
      </c>
      <c r="K437" s="1" t="n">
        <v>50.0056539999999998</v>
      </c>
      <c r="L437" s="1" t="n">
        <v>0.189019000000000013</v>
      </c>
      <c r="M437" s="1" t="n">
        <v>10</v>
      </c>
      <c r="N437" s="1" t="n">
        <v>10.8483529999999995</v>
      </c>
      <c r="O437" s="1" t="n">
        <v>-25.3540920000000014</v>
      </c>
      <c r="P437" s="1" t="n">
        <v>12</v>
      </c>
      <c r="Q437" s="1" t="n">
        <v>25</v>
      </c>
      <c r="R437" s="1" t="n">
        <v>35</v>
      </c>
      <c r="S437" s="1" t="n">
        <v>1.353939</v>
      </c>
      <c r="T437" s="1" t="n">
        <v>0</v>
      </c>
      <c r="U437" s="1" t="n">
        <v>0.017161999999999999</v>
      </c>
      <c r="V437" s="1" t="n">
        <v>0</v>
      </c>
      <c r="W437" s="1" t="n">
        <v>78.8911709999999999</v>
      </c>
      <c r="X437" s="1" t="n">
        <v>0</v>
      </c>
      <c r="Y437" s="1" t="n">
        <v>31380.5456750000012</v>
      </c>
      <c r="Z437" s="1" t="n">
        <v>313.077546999999981</v>
      </c>
      <c r="AA437" s="1" t="n">
        <v>363.906362000000001</v>
      </c>
      <c r="AB437" s="1" t="n">
        <v>201.631312000000008</v>
      </c>
      <c r="AC437" s="1" t="n">
        <v>364.406362000000001</v>
      </c>
      <c r="AD437" s="1" t="n">
        <v>308.86868800000002</v>
      </c>
      <c r="AE437" s="1" t="n">
        <v>42487.343617999999</v>
      </c>
      <c r="AF437" s="1" t="n">
        <v>332.207808999999997</v>
      </c>
      <c r="AG437" s="1" t="n">
        <v>127.893873999999997</v>
      </c>
      <c r="AH437" s="1" t="n">
        <v>1684</v>
      </c>
      <c r="AI437" s="1" t="n">
        <v>210.790749000000005</v>
      </c>
      <c r="AJ437" s="1" t="n">
        <v>117.206292000000005</v>
      </c>
      <c r="AK437" s="1" t="n">
        <v>6.22385400000000022</v>
      </c>
      <c r="AL437" s="1" t="n">
        <v>5.81918999999999986</v>
      </c>
      <c r="AM437" s="1" t="n">
        <v>6.62851899999999983</v>
      </c>
      <c r="AN437" s="1" t="n">
        <v>280.034171000000015</v>
      </c>
      <c r="AO437" s="1" t="n">
        <v>0.980994999999999884</v>
      </c>
      <c r="AP437" s="1" t="n">
        <v>505.751995000000022</v>
      </c>
      <c r="AQ437" s="1" t="n">
        <v>243.769125000000003</v>
      </c>
      <c r="AR437" s="1" t="n">
        <v>506.251995000000022</v>
      </c>
      <c r="AS437" s="1" t="n">
        <v>266.730875000000026</v>
      </c>
      <c r="AT437" s="1" t="n">
        <v>31380.5456750000012</v>
      </c>
      <c r="AU437" s="1" t="n">
        <v>313.077546999999981</v>
      </c>
      <c r="AV437" s="1" t="n">
        <v>100.232500999999999</v>
      </c>
      <c r="AW437" s="1" t="n">
        <v>1242</v>
      </c>
      <c r="AX437" s="1" t="n">
        <v>185.578713999999991</v>
      </c>
      <c r="AY437" s="1" t="n">
        <v>115.99879</v>
      </c>
      <c r="AZ437" s="1" t="n">
        <v>6.11526999999999976</v>
      </c>
      <c r="BA437" s="1" t="n">
        <v>5.63080099999999995</v>
      </c>
      <c r="BB437" s="1" t="n">
        <v>6.59973800000000033</v>
      </c>
      <c r="BC437" s="1" t="n">
        <v>88.9262700000000024</v>
      </c>
      <c r="BD437" s="1" t="n">
        <v>0.975172000000000061</v>
      </c>
    </row>
    <row r="438" spans="1:56">
      <c r="A438" s="1" t="n">
        <v>437</v>
      </c>
      <c r="B438" s="1" t="s">
        <v>492</v>
      </c>
      <c r="C438" s="1" t="n">
        <v>437</v>
      </c>
      <c r="D438" s="1" t="n">
        <v>0</v>
      </c>
      <c r="E438" s="1" t="n">
        <v>58579.6383449999994</v>
      </c>
      <c r="F438" s="1" t="n">
        <v>2458579.63834499987</v>
      </c>
      <c r="G438" s="1" t="n">
        <v>2458579.63828699989</v>
      </c>
      <c r="H438" s="5" t="n">
        <v>2458579.6430230001</v>
      </c>
      <c r="I438" s="1" t="s">
        <v>56</v>
      </c>
      <c r="J438" s="1" t="n">
        <v>1.30397099999999999</v>
      </c>
      <c r="K438" s="1" t="n">
        <v>50.0124210000000033</v>
      </c>
      <c r="L438" s="1" t="n">
        <v>-0.231815000000000015</v>
      </c>
      <c r="M438" s="1" t="n">
        <v>10</v>
      </c>
      <c r="N438" s="1" t="n">
        <v>10.8483529999999995</v>
      </c>
      <c r="O438" s="1" t="n">
        <v>-25.3540920000000014</v>
      </c>
      <c r="P438" s="1" t="n">
        <v>12</v>
      </c>
      <c r="Q438" s="1" t="n">
        <v>25</v>
      </c>
      <c r="R438" s="1" t="n">
        <v>35</v>
      </c>
      <c r="S438" s="1" t="n">
        <v>1.3028550000000001</v>
      </c>
      <c r="T438" s="1" t="n">
        <v>0</v>
      </c>
      <c r="U438" s="1" t="n">
        <v>0.016527000000000001</v>
      </c>
      <c r="V438" s="1" t="n">
        <v>0</v>
      </c>
      <c r="W438" s="1" t="n">
        <v>78.8323740000000015</v>
      </c>
      <c r="X438" s="1" t="n">
        <v>0</v>
      </c>
      <c r="Y438" s="1" t="n">
        <v>31840.0005799999999</v>
      </c>
      <c r="Z438" s="1" t="n">
        <v>314.610273000000007</v>
      </c>
      <c r="AA438" s="1" t="n">
        <v>363.631059999999991</v>
      </c>
      <c r="AB438" s="1" t="n">
        <v>201.915012999999988</v>
      </c>
      <c r="AC438" s="1" t="n">
        <v>364.131059999999991</v>
      </c>
      <c r="AD438" s="1" t="n">
        <v>308.584987000000012</v>
      </c>
      <c r="AE438" s="1" t="n">
        <v>41482.8975900000005</v>
      </c>
      <c r="AF438" s="1" t="n">
        <v>329.98906199999999</v>
      </c>
      <c r="AG438" s="1" t="n">
        <v>125.709917000000004</v>
      </c>
      <c r="AH438" s="1" t="n">
        <v>1348</v>
      </c>
      <c r="AI438" s="1" t="n">
        <v>207.881056999999998</v>
      </c>
      <c r="AJ438" s="1" t="n">
        <v>116.509035999999995</v>
      </c>
      <c r="AK438" s="1" t="n">
        <v>7.07863500000000023</v>
      </c>
      <c r="AL438" s="1" t="n">
        <v>7.13942999999999994</v>
      </c>
      <c r="AM438" s="1" t="n">
        <v>7.01783900000000038</v>
      </c>
      <c r="AN438" s="1" t="n">
        <v>37.2789259999999985</v>
      </c>
      <c r="AO438" s="1" t="n">
        <v>0.995838999999999963</v>
      </c>
      <c r="AP438" s="1" t="n">
        <v>505.670856000000015</v>
      </c>
      <c r="AQ438" s="1" t="n">
        <v>243.727620999999999</v>
      </c>
      <c r="AR438" s="1" t="n">
        <v>506.170856000000015</v>
      </c>
      <c r="AS438" s="1" t="n">
        <v>266.772379000000001</v>
      </c>
      <c r="AT438" s="1" t="n">
        <v>31840.0005799999999</v>
      </c>
      <c r="AU438" s="1" t="n">
        <v>314.610273000000007</v>
      </c>
      <c r="AV438" s="1" t="n">
        <v>101.204580000000007</v>
      </c>
      <c r="AW438" s="1" t="n">
        <v>1062</v>
      </c>
      <c r="AX438" s="1" t="n">
        <v>187.121145000000013</v>
      </c>
      <c r="AY438" s="1" t="n">
        <v>116.988985999999997</v>
      </c>
      <c r="AZ438" s="1" t="n">
        <v>7.19911499999999993</v>
      </c>
      <c r="BA438" s="1" t="n">
        <v>7.02900100000000005</v>
      </c>
      <c r="BB438" s="1" t="n">
        <v>7.36922999999999995</v>
      </c>
      <c r="BC438" s="1" t="n">
        <v>293.471889999999973</v>
      </c>
      <c r="BD438" s="1" t="n">
        <v>0.995213000000000036</v>
      </c>
    </row>
    <row r="439" spans="1:56">
      <c r="A439" s="1" t="n">
        <v>438</v>
      </c>
      <c r="B439" s="1" t="s">
        <v>493</v>
      </c>
      <c r="C439" s="1" t="n">
        <v>438</v>
      </c>
      <c r="D439" s="1" t="n">
        <v>0</v>
      </c>
      <c r="E439" s="1" t="n">
        <v>58579.6384719999987</v>
      </c>
      <c r="F439" s="1" t="n">
        <v>2458579.63847200014</v>
      </c>
      <c r="G439" s="1" t="n">
        <v>2458579.63841400016</v>
      </c>
      <c r="H439" s="5" t="n">
        <v>2458579.64315100014</v>
      </c>
      <c r="I439" s="1" t="s">
        <v>56</v>
      </c>
      <c r="J439" s="1" t="n">
        <v>1.30384300000000009</v>
      </c>
      <c r="K439" s="1" t="n">
        <v>50.0191390000000027</v>
      </c>
      <c r="L439" s="1" t="n">
        <v>-0.231815000000000015</v>
      </c>
      <c r="M439" s="1" t="n">
        <v>10</v>
      </c>
      <c r="N439" s="1" t="n">
        <v>10.8483529999999995</v>
      </c>
      <c r="O439" s="1" t="n">
        <v>-25.3540920000000014</v>
      </c>
      <c r="P439" s="1" t="n">
        <v>12</v>
      </c>
      <c r="Q439" s="1" t="n">
        <v>25</v>
      </c>
      <c r="R439" s="1" t="n">
        <v>35</v>
      </c>
      <c r="S439" s="1" t="n">
        <v>1.28479999999999993</v>
      </c>
      <c r="T439" s="1" t="n">
        <v>0</v>
      </c>
      <c r="U439" s="1" t="n">
        <v>0.0163129999999999997</v>
      </c>
      <c r="V439" s="1" t="n">
        <v>0</v>
      </c>
      <c r="W439" s="1" t="n">
        <v>78.7568490000000025</v>
      </c>
      <c r="X439" s="1" t="n">
        <v>0</v>
      </c>
      <c r="Y439" s="1" t="n">
        <v>31966.0099880000016</v>
      </c>
      <c r="Z439" s="1" t="n">
        <v>314.49568099999999</v>
      </c>
      <c r="AA439" s="1" t="n">
        <v>363.936608999999976</v>
      </c>
      <c r="AB439" s="1" t="n">
        <v>201.787195999999994</v>
      </c>
      <c r="AC439" s="1" t="n">
        <v>364.436608999999976</v>
      </c>
      <c r="AD439" s="1" t="n">
        <v>308.712804000000006</v>
      </c>
      <c r="AE439" s="1" t="n">
        <v>41069.9173109999974</v>
      </c>
      <c r="AF439" s="1" t="n">
        <v>329.652881999999977</v>
      </c>
      <c r="AG439" s="1" t="n">
        <v>124.585342999999995</v>
      </c>
      <c r="AH439" s="1" t="n">
        <v>1591</v>
      </c>
      <c r="AI439" s="1" t="n">
        <v>208.130243000000007</v>
      </c>
      <c r="AJ439" s="1" t="n">
        <v>117.468174000000005</v>
      </c>
      <c r="AK439" s="1" t="n">
        <v>6.48413799999999974</v>
      </c>
      <c r="AL439" s="1" t="n">
        <v>6.33361100000000032</v>
      </c>
      <c r="AM439" s="1" t="n">
        <v>6.63466500000000003</v>
      </c>
      <c r="AN439" s="1" t="n">
        <v>292.840678000000025</v>
      </c>
      <c r="AO439" s="1" t="n">
        <v>0.995588000000000051</v>
      </c>
      <c r="AP439" s="1" t="n">
        <v>505.969627000000003</v>
      </c>
      <c r="AQ439" s="1" t="n">
        <v>243.638711000000001</v>
      </c>
      <c r="AR439" s="1" t="n">
        <v>506.469627000000003</v>
      </c>
      <c r="AS439" s="1" t="n">
        <v>266.861288999999999</v>
      </c>
      <c r="AT439" s="1" t="n">
        <v>31966.0099880000016</v>
      </c>
      <c r="AU439" s="1" t="n">
        <v>314.49568099999999</v>
      </c>
      <c r="AV439" s="1" t="n">
        <v>101.642127000000002</v>
      </c>
      <c r="AW439" s="1" t="n">
        <v>1185</v>
      </c>
      <c r="AX439" s="1" t="n">
        <v>187.192052999999987</v>
      </c>
      <c r="AY439" s="1" t="n">
        <v>116.626909999999995</v>
      </c>
      <c r="AZ439" s="1" t="n">
        <v>6.57446100000000033</v>
      </c>
      <c r="BA439" s="1" t="n">
        <v>6.62854999999999972</v>
      </c>
      <c r="BB439" s="1" t="n">
        <v>6.52037200000000006</v>
      </c>
      <c r="BC439" s="1" t="n">
        <v>323.914008000000024</v>
      </c>
      <c r="BD439" s="1" t="n">
        <v>0.99711199999999991</v>
      </c>
    </row>
    <row r="440" spans="1:56">
      <c r="A440" s="1" t="n">
        <v>439</v>
      </c>
      <c r="B440" s="1" t="s">
        <v>494</v>
      </c>
      <c r="C440" s="1" t="n">
        <v>439</v>
      </c>
      <c r="D440" s="1" t="n">
        <v>0</v>
      </c>
      <c r="E440" s="1" t="n">
        <v>58579.6386110000021</v>
      </c>
      <c r="F440" s="1" t="n">
        <v>2458579.63861100003</v>
      </c>
      <c r="G440" s="1" t="n">
        <v>2458579.63855300006</v>
      </c>
      <c r="H440" s="5" t="n">
        <v>2458579.64329000004</v>
      </c>
      <c r="I440" s="1" t="s">
        <v>56</v>
      </c>
      <c r="J440" s="1" t="n">
        <v>1.30370499999999989</v>
      </c>
      <c r="K440" s="1" t="n">
        <v>50.0264110000000031</v>
      </c>
      <c r="L440" s="1" t="n">
        <v>0.189019000000000013</v>
      </c>
      <c r="M440" s="1" t="n">
        <v>10</v>
      </c>
      <c r="N440" s="1" t="n">
        <v>10.8483529999999995</v>
      </c>
      <c r="O440" s="1" t="n">
        <v>-25.3540920000000014</v>
      </c>
      <c r="P440" s="1" t="n">
        <v>12</v>
      </c>
      <c r="Q440" s="1" t="n">
        <v>25</v>
      </c>
      <c r="R440" s="1" t="n">
        <v>35</v>
      </c>
      <c r="S440" s="1" t="n">
        <v>1.33590999999999993</v>
      </c>
      <c r="T440" s="1" t="n">
        <v>0</v>
      </c>
      <c r="U440" s="1" t="n">
        <v>0.0173379999999999974</v>
      </c>
      <c r="V440" s="1" t="n">
        <v>0</v>
      </c>
      <c r="W440" s="1" t="n">
        <v>77.0499049999999812</v>
      </c>
      <c r="X440" s="1" t="n">
        <v>0</v>
      </c>
      <c r="Y440" s="1" t="n">
        <v>31038.6734209999995</v>
      </c>
      <c r="Z440" s="1" t="n">
        <v>316.353779999999972</v>
      </c>
      <c r="AA440" s="1" t="n">
        <v>363.557187999999996</v>
      </c>
      <c r="AB440" s="1" t="n">
        <v>202.264839999999992</v>
      </c>
      <c r="AC440" s="1" t="n">
        <v>364.057187999999996</v>
      </c>
      <c r="AD440" s="1" t="n">
        <v>308.235160000000008</v>
      </c>
      <c r="AE440" s="1" t="n">
        <v>41464.8888890000017</v>
      </c>
      <c r="AF440" s="1" t="n">
        <v>333.172955999999999</v>
      </c>
      <c r="AG440" s="1" t="n">
        <v>124.454545999999993</v>
      </c>
      <c r="AH440" s="1" t="n">
        <v>2039</v>
      </c>
      <c r="AI440" s="1" t="n">
        <v>212.792034999999998</v>
      </c>
      <c r="AJ440" s="1" t="n">
        <v>121.055555999999996</v>
      </c>
      <c r="AK440" s="1" t="n">
        <v>6.03741000000000039</v>
      </c>
      <c r="AL440" s="1" t="n">
        <v>5.84118699999999968</v>
      </c>
      <c r="AM440" s="1" t="n">
        <v>6.2336330000000002</v>
      </c>
      <c r="AN440" s="1" t="n">
        <v>273.91352599999999</v>
      </c>
      <c r="AO440" s="1" t="n">
        <v>0.9957040000000001</v>
      </c>
      <c r="AP440" s="1" t="n">
        <v>505.504237999999987</v>
      </c>
      <c r="AQ440" s="1" t="n">
        <v>243.945227999999986</v>
      </c>
      <c r="AR440" s="1" t="n">
        <v>506.004237999999987</v>
      </c>
      <c r="AS440" s="1" t="n">
        <v>266.554772000000014</v>
      </c>
      <c r="AT440" s="1" t="n">
        <v>31038.6734209999995</v>
      </c>
      <c r="AU440" s="1" t="n">
        <v>316.353779999999972</v>
      </c>
      <c r="AV440" s="1" t="n">
        <v>98.1138059999999967</v>
      </c>
      <c r="AW440" s="1" t="n">
        <v>1432</v>
      </c>
      <c r="AX440" s="1" t="n">
        <v>188.918141999999989</v>
      </c>
      <c r="AY440" s="1" t="n">
        <v>120.248509999999996</v>
      </c>
      <c r="AZ440" s="1" t="n">
        <v>6.11908500000000011</v>
      </c>
      <c r="BA440" s="1" t="n">
        <v>5.86828000000000038</v>
      </c>
      <c r="BB440" s="1" t="n">
        <v>6.36989099999999997</v>
      </c>
      <c r="BC440" s="1" t="n">
        <v>303.798899000000006</v>
      </c>
      <c r="BD440" s="1" t="n">
        <v>0.953887999999999892</v>
      </c>
    </row>
    <row r="441" spans="1:56">
      <c r="A441" s="1" t="n">
        <v>440</v>
      </c>
      <c r="B441" s="1" t="s">
        <v>495</v>
      </c>
      <c r="C441" s="1" t="n">
        <v>440</v>
      </c>
      <c r="D441" s="1" t="n">
        <v>0</v>
      </c>
      <c r="E441" s="1" t="n">
        <v>58579.6387380000015</v>
      </c>
      <c r="F441" s="1" t="n">
        <v>2458579.63873799983</v>
      </c>
      <c r="G441" s="1" t="n">
        <v>2458579.6386810001</v>
      </c>
      <c r="H441" s="5" t="n">
        <v>2458579.64341699984</v>
      </c>
      <c r="I441" s="1" t="s">
        <v>56</v>
      </c>
      <c r="J441" s="1" t="n">
        <v>1.30357900000000004</v>
      </c>
      <c r="K441" s="1" t="n">
        <v>50.033026999999997</v>
      </c>
      <c r="L441" s="1" t="n">
        <v>-0.231815000000000015</v>
      </c>
      <c r="M441" s="1" t="n">
        <v>10</v>
      </c>
      <c r="N441" s="1" t="n">
        <v>10.8483529999999995</v>
      </c>
      <c r="O441" s="1" t="n">
        <v>-25.3540920000000014</v>
      </c>
      <c r="P441" s="1" t="n">
        <v>12</v>
      </c>
      <c r="Q441" s="1" t="n">
        <v>25</v>
      </c>
      <c r="R441" s="1" t="n">
        <v>35</v>
      </c>
      <c r="S441" s="1" t="n">
        <v>1.29279100000000003</v>
      </c>
      <c r="T441" s="1" t="n">
        <v>0</v>
      </c>
      <c r="U441" s="1" t="n">
        <v>0.0171259999999999994</v>
      </c>
      <c r="V441" s="1" t="n">
        <v>0</v>
      </c>
      <c r="W441" s="1" t="n">
        <v>75.4857190000000031</v>
      </c>
      <c r="X441" s="1" t="n">
        <v>0</v>
      </c>
      <c r="Y441" s="1" t="n">
        <v>31503.9075530000009</v>
      </c>
      <c r="Z441" s="1" t="n">
        <v>324.270487000000003</v>
      </c>
      <c r="AA441" s="1" t="n">
        <v>363.601463000000024</v>
      </c>
      <c r="AB441" s="1" t="n">
        <v>201.783422999999999</v>
      </c>
      <c r="AC441" s="1" t="n">
        <v>364.101463000000024</v>
      </c>
      <c r="AD441" s="1" t="n">
        <v>308.716576999999972</v>
      </c>
      <c r="AE441" s="1" t="n">
        <v>40727.9553069999965</v>
      </c>
      <c r="AF441" s="1" t="n">
        <v>339.659762999999998</v>
      </c>
      <c r="AG441" s="1" t="n">
        <v>119.908096</v>
      </c>
      <c r="AH441" s="1" t="n">
        <v>1906</v>
      </c>
      <c r="AI441" s="1" t="n">
        <v>218.430464000000001</v>
      </c>
      <c r="AJ441" s="1" t="n">
        <v>128.523277000000007</v>
      </c>
      <c r="AK441" s="1" t="n">
        <v>5.98349200000000003</v>
      </c>
      <c r="AL441" s="1" t="n">
        <v>6.08976999999999968</v>
      </c>
      <c r="AM441" s="1" t="n">
        <v>5.87721400000000038</v>
      </c>
      <c r="AN441" s="1" t="n">
        <v>328.425275999999997</v>
      </c>
      <c r="AO441" s="1" t="n">
        <v>0.993817999999999913</v>
      </c>
      <c r="AP441" s="1" t="n">
        <v>505.760800000000017</v>
      </c>
      <c r="AQ441" s="1" t="n">
        <v>243.322618000000006</v>
      </c>
      <c r="AR441" s="1" t="n">
        <v>506.260800000000017</v>
      </c>
      <c r="AS441" s="1" t="n">
        <v>267.177382000000023</v>
      </c>
      <c r="AT441" s="1" t="n">
        <v>31503.9075530000009</v>
      </c>
      <c r="AU441" s="1" t="n">
        <v>324.270487000000003</v>
      </c>
      <c r="AV441" s="1" t="n">
        <v>97.153176000000002</v>
      </c>
      <c r="AW441" s="1" t="n">
        <v>1396</v>
      </c>
      <c r="AX441" s="1" t="n">
        <v>197.101544999999987</v>
      </c>
      <c r="AY441" s="1" t="n">
        <v>127.556494999999998</v>
      </c>
      <c r="AZ441" s="1" t="n">
        <v>6.28290400000000027</v>
      </c>
      <c r="BA441" s="1" t="n">
        <v>5.84477400000000014</v>
      </c>
      <c r="BB441" s="1" t="n">
        <v>6.7210340000000004</v>
      </c>
      <c r="BC441" s="1" t="n">
        <v>284.602032000000008</v>
      </c>
      <c r="BD441" s="1" t="n">
        <v>0.974718000000000018</v>
      </c>
    </row>
    <row r="442" spans="1:56">
      <c r="A442" s="1" t="n">
        <v>441</v>
      </c>
      <c r="B442" s="1" t="s">
        <v>496</v>
      </c>
      <c r="C442" s="1" t="n">
        <v>441</v>
      </c>
      <c r="D442" s="1" t="n">
        <v>0</v>
      </c>
      <c r="E442" s="1" t="n">
        <v>58579.6388660000011</v>
      </c>
      <c r="F442" s="1" t="n">
        <v>2458579.63886599988</v>
      </c>
      <c r="G442" s="1" t="n">
        <v>2458579.6388079999</v>
      </c>
      <c r="H442" s="5" t="n">
        <v>2458579.64354400011</v>
      </c>
      <c r="I442" s="1" t="s">
        <v>56</v>
      </c>
      <c r="J442" s="1" t="n">
        <v>1.30345500000000003</v>
      </c>
      <c r="K442" s="1" t="n">
        <v>50.0395930000000035</v>
      </c>
      <c r="L442" s="1" t="n">
        <v>0.189019000000000013</v>
      </c>
      <c r="M442" s="1" t="n">
        <v>10</v>
      </c>
      <c r="N442" s="1" t="n">
        <v>10.8483529999999995</v>
      </c>
      <c r="O442" s="1" t="n">
        <v>-25.3540920000000014</v>
      </c>
      <c r="P442" s="1" t="n">
        <v>12</v>
      </c>
      <c r="Q442" s="1" t="n">
        <v>25</v>
      </c>
      <c r="R442" s="1" t="n">
        <v>35</v>
      </c>
      <c r="S442" s="1" t="n">
        <v>1.26544999999999996</v>
      </c>
      <c r="T442" s="1" t="n">
        <v>0</v>
      </c>
      <c r="U442" s="1" t="n">
        <v>0.016516</v>
      </c>
      <c r="V442" s="1" t="n">
        <v>0</v>
      </c>
      <c r="W442" s="1" t="n">
        <v>76.6208429999999794</v>
      </c>
      <c r="X442" s="1" t="n">
        <v>0</v>
      </c>
      <c r="Y442" s="1" t="n">
        <v>31788.9701969999987</v>
      </c>
      <c r="Z442" s="1" t="n">
        <v>319.987453000000016</v>
      </c>
      <c r="AA442" s="1" t="n">
        <v>363.93968799999999</v>
      </c>
      <c r="AB442" s="1" t="n">
        <v>202.053910999999999</v>
      </c>
      <c r="AC442" s="1" t="n">
        <v>364.43968799999999</v>
      </c>
      <c r="AD442" s="1" t="n">
        <v>308.446088999999972</v>
      </c>
      <c r="AE442" s="1" t="n">
        <v>40227.3636360000019</v>
      </c>
      <c r="AF442" s="1" t="n">
        <v>334.181985999999995</v>
      </c>
      <c r="AG442" s="1" t="n">
        <v>120.375619999999998</v>
      </c>
      <c r="AH442" s="1" t="n">
        <v>1636</v>
      </c>
      <c r="AI442" s="1" t="n">
        <v>212.646798999999987</v>
      </c>
      <c r="AJ442" s="1" t="n">
        <v>123.844672000000003</v>
      </c>
      <c r="AK442" s="1" t="n">
        <v>6.45812299999999961</v>
      </c>
      <c r="AL442" s="1" t="n">
        <v>6.41298999999999975</v>
      </c>
      <c r="AM442" s="1" t="n">
        <v>6.50325600000000037</v>
      </c>
      <c r="AN442" s="1" t="n">
        <v>312.492514000000028</v>
      </c>
      <c r="AO442" s="1" t="n">
        <v>0.974436999999999998</v>
      </c>
      <c r="AP442" s="1" t="n">
        <v>506.134877000000017</v>
      </c>
      <c r="AQ442" s="1" t="n">
        <v>243.451058999999987</v>
      </c>
      <c r="AR442" s="1" t="n">
        <v>506.634877000000017</v>
      </c>
      <c r="AS442" s="1" t="n">
        <v>267.048941000000013</v>
      </c>
      <c r="AT442" s="1" t="n">
        <v>31788.9701969999987</v>
      </c>
      <c r="AU442" s="1" t="n">
        <v>319.987453000000016</v>
      </c>
      <c r="AV442" s="1" t="n">
        <v>99.344426999999996</v>
      </c>
      <c r="AW442" s="1" t="n">
        <v>1201</v>
      </c>
      <c r="AX442" s="1" t="n">
        <v>191.650441999999998</v>
      </c>
      <c r="AY442" s="1" t="n">
        <v>121.320862000000005</v>
      </c>
      <c r="AZ442" s="1" t="n">
        <v>6.97341199999999972</v>
      </c>
      <c r="BA442" s="1" t="n">
        <v>6.94013499999999972</v>
      </c>
      <c r="BB442" s="1" t="n">
        <v>7.00668899999999972</v>
      </c>
      <c r="BC442" s="1" t="n">
        <v>313.206221000000028</v>
      </c>
      <c r="BD442" s="1" t="n">
        <v>0.976737999999999928</v>
      </c>
    </row>
    <row r="443" spans="1:56">
      <c r="A443" s="1" t="n">
        <v>442</v>
      </c>
      <c r="B443" s="1" t="s">
        <v>497</v>
      </c>
      <c r="C443" s="1" t="n">
        <v>442</v>
      </c>
      <c r="D443" s="1" t="n">
        <v>0</v>
      </c>
      <c r="E443" s="1" t="n">
        <v>58579.6389930000005</v>
      </c>
      <c r="F443" s="1" t="n">
        <v>2458579.63899300015</v>
      </c>
      <c r="G443" s="1" t="n">
        <v>2458579.63893500017</v>
      </c>
      <c r="H443" s="5" t="n">
        <v>2458579.64367200015</v>
      </c>
      <c r="I443" s="1" t="s">
        <v>56</v>
      </c>
      <c r="J443" s="1" t="n">
        <v>1.30333100000000002</v>
      </c>
      <c r="K443" s="1" t="n">
        <v>50.0461099999999988</v>
      </c>
      <c r="L443" s="1" t="n">
        <v>0.189019000000000013</v>
      </c>
      <c r="M443" s="1" t="n">
        <v>10</v>
      </c>
      <c r="N443" s="1" t="n">
        <v>10.8483529999999995</v>
      </c>
      <c r="O443" s="1" t="n">
        <v>-25.3540920000000014</v>
      </c>
      <c r="P443" s="1" t="n">
        <v>12</v>
      </c>
      <c r="Q443" s="1" t="n">
        <v>25</v>
      </c>
      <c r="R443" s="1" t="n">
        <v>35</v>
      </c>
      <c r="S443" s="1" t="n">
        <v>1.36821100000000007</v>
      </c>
      <c r="T443" s="1" t="n">
        <v>0</v>
      </c>
      <c r="U443" s="1" t="n">
        <v>0.0183579999999999988</v>
      </c>
      <c r="V443" s="1" t="n">
        <v>0</v>
      </c>
      <c r="W443" s="1" t="n">
        <v>74.5298499999999819</v>
      </c>
      <c r="X443" s="1" t="n">
        <v>0</v>
      </c>
      <c r="Y443" s="1" t="n">
        <v>29898.1889289999999</v>
      </c>
      <c r="Z443" s="1" t="n">
        <v>318.203775000000007</v>
      </c>
      <c r="AA443" s="1" t="n">
        <v>363.081618999999989</v>
      </c>
      <c r="AB443" s="1" t="n">
        <v>202.43085099999999</v>
      </c>
      <c r="AC443" s="1" t="n">
        <v>363.581618999999989</v>
      </c>
      <c r="AD443" s="1" t="n">
        <v>308.069148999999982</v>
      </c>
      <c r="AE443" s="1" t="n">
        <v>40907.030988999999</v>
      </c>
      <c r="AF443" s="1" t="n">
        <v>334.228746000000001</v>
      </c>
      <c r="AG443" s="1" t="n">
        <v>122.392318000000003</v>
      </c>
      <c r="AH443" s="1" t="n">
        <v>1459</v>
      </c>
      <c r="AI443" s="1" t="n">
        <v>212.762114999999994</v>
      </c>
      <c r="AJ443" s="1" t="n">
        <v>122.658522000000005</v>
      </c>
      <c r="AK443" s="1" t="n">
        <v>6.88243899999999975</v>
      </c>
      <c r="AL443" s="1" t="n">
        <v>7.03779000000000021</v>
      </c>
      <c r="AM443" s="1" t="n">
        <v>6.72708900000000032</v>
      </c>
      <c r="AN443" s="1" t="n">
        <v>33.252206000000001</v>
      </c>
      <c r="AO443" s="1" t="n">
        <v>0.987190999999999974</v>
      </c>
      <c r="AP443" s="1" t="n">
        <v>505.134480999999994</v>
      </c>
      <c r="AQ443" s="1" t="n">
        <v>243.383116000000001</v>
      </c>
      <c r="AR443" s="1" t="n">
        <v>505.634480999999994</v>
      </c>
      <c r="AS443" s="1" t="n">
        <v>267.116884000000027</v>
      </c>
      <c r="AT443" s="1" t="n">
        <v>29898.1889289999999</v>
      </c>
      <c r="AU443" s="1" t="n">
        <v>318.203775000000007</v>
      </c>
      <c r="AV443" s="1" t="n">
        <v>93.9592530000000039</v>
      </c>
      <c r="AW443" s="1" t="n">
        <v>1140</v>
      </c>
      <c r="AX443" s="1" t="n">
        <v>189.220263999999986</v>
      </c>
      <c r="AY443" s="1" t="n">
        <v>123.365223</v>
      </c>
      <c r="AZ443" s="1" t="n">
        <v>6.27523799999999987</v>
      </c>
      <c r="BA443" s="1" t="n">
        <v>5.91365599999999958</v>
      </c>
      <c r="BB443" s="1" t="n">
        <v>6.63681900000000002</v>
      </c>
      <c r="BC443" s="1" t="n">
        <v>86.7807729999999822</v>
      </c>
      <c r="BD443" s="1" t="n">
        <v>0.986639000000000088</v>
      </c>
    </row>
    <row r="444" spans="1:56">
      <c r="A444" s="1" t="n">
        <v>443</v>
      </c>
      <c r="B444" s="1" t="s">
        <v>498</v>
      </c>
      <c r="C444" s="1" t="n">
        <v>443</v>
      </c>
      <c r="D444" s="1" t="n">
        <v>0</v>
      </c>
      <c r="E444" s="1" t="n">
        <v>58579.6391319999966</v>
      </c>
      <c r="F444" s="1" t="n">
        <v>2458579.63913200004</v>
      </c>
      <c r="G444" s="1" t="n">
        <v>2458579.63907400006</v>
      </c>
      <c r="H444" s="5" t="n">
        <v>2458579.6438099998</v>
      </c>
      <c r="I444" s="1" t="s">
        <v>56</v>
      </c>
      <c r="J444" s="1" t="n">
        <v>1.30319699999999994</v>
      </c>
      <c r="K444" s="1" t="n">
        <v>50.0531640000000024</v>
      </c>
      <c r="L444" s="1" t="n">
        <v>-0.231815000000000015</v>
      </c>
      <c r="M444" s="1" t="n">
        <v>10</v>
      </c>
      <c r="N444" s="1" t="n">
        <v>10.8483529999999995</v>
      </c>
      <c r="O444" s="1" t="n">
        <v>-25.3540920000000014</v>
      </c>
      <c r="P444" s="1" t="n">
        <v>12</v>
      </c>
      <c r="Q444" s="1" t="n">
        <v>25</v>
      </c>
      <c r="R444" s="1" t="n">
        <v>35</v>
      </c>
      <c r="S444" s="1" t="n">
        <v>1.32697299999999996</v>
      </c>
      <c r="T444" s="1" t="n">
        <v>0</v>
      </c>
      <c r="U444" s="1" t="n">
        <v>0.0172839999999999989</v>
      </c>
      <c r="V444" s="1" t="n">
        <v>0</v>
      </c>
      <c r="W444" s="1" t="n">
        <v>76.7756040000000013</v>
      </c>
      <c r="X444" s="1" t="n">
        <v>0</v>
      </c>
      <c r="Y444" s="1" t="n">
        <v>31075.9102190000012</v>
      </c>
      <c r="Z444" s="1" t="n">
        <v>317.547885000000008</v>
      </c>
      <c r="AA444" s="1" t="n">
        <v>363.386961999999983</v>
      </c>
      <c r="AB444" s="1" t="n">
        <v>201.774225000000001</v>
      </c>
      <c r="AC444" s="1" t="n">
        <v>363.886961999999983</v>
      </c>
      <c r="AD444" s="1" t="n">
        <v>308.725774999999999</v>
      </c>
      <c r="AE444" s="1" t="n">
        <v>41236.9017860000022</v>
      </c>
      <c r="AF444" s="1" t="n">
        <v>333.057822999999985</v>
      </c>
      <c r="AG444" s="1" t="n">
        <v>123.813040999999998</v>
      </c>
      <c r="AH444" s="1" t="n">
        <v>1732</v>
      </c>
      <c r="AI444" s="1" t="n">
        <v>212.116997999999995</v>
      </c>
      <c r="AJ444" s="1" t="n">
        <v>121.086309999999997</v>
      </c>
      <c r="AK444" s="1" t="n">
        <v>6.32380099999999956</v>
      </c>
      <c r="AL444" s="1" t="n">
        <v>6.03362499999999979</v>
      </c>
      <c r="AM444" s="1" t="n">
        <v>6.61397700000000022</v>
      </c>
      <c r="AN444" s="1" t="n">
        <v>287.666097999999977</v>
      </c>
      <c r="AO444" s="1" t="n">
        <v>0.987399000000000093</v>
      </c>
      <c r="AP444" s="1" t="n">
        <v>505.850018999999975</v>
      </c>
      <c r="AQ444" s="1" t="n">
        <v>242.546818000000002</v>
      </c>
      <c r="AR444" s="1" t="n">
        <v>506.350018999999975</v>
      </c>
      <c r="AS444" s="1" t="n">
        <v>267.953182000000027</v>
      </c>
      <c r="AT444" s="1" t="n">
        <v>31075.9102190000012</v>
      </c>
      <c r="AU444" s="1" t="n">
        <v>317.547885000000008</v>
      </c>
      <c r="AV444" s="1" t="n">
        <v>97.8621229999999969</v>
      </c>
      <c r="AW444" s="1" t="n">
        <v>1242</v>
      </c>
      <c r="AX444" s="1" t="n">
        <v>190.00662299999999</v>
      </c>
      <c r="AY444" s="1" t="n">
        <v>121.406379000000001</v>
      </c>
      <c r="AZ444" s="1" t="n">
        <v>6.30144899999999986</v>
      </c>
      <c r="BA444" s="1" t="n">
        <v>6.21913099999999996</v>
      </c>
      <c r="BB444" s="1" t="n">
        <v>6.38376699999999975</v>
      </c>
      <c r="BC444" s="1" t="n">
        <v>287.097848999999997</v>
      </c>
      <c r="BD444" s="1" t="n">
        <v>0.999002999999999908</v>
      </c>
    </row>
    <row r="445" spans="1:56">
      <c r="A445" s="1" t="n">
        <v>444</v>
      </c>
      <c r="B445" s="1" t="s">
        <v>499</v>
      </c>
      <c r="C445" s="1" t="n">
        <v>444</v>
      </c>
      <c r="D445" s="1" t="n">
        <v>0</v>
      </c>
      <c r="E445" s="1" t="n">
        <v>58579.6392590000032</v>
      </c>
      <c r="F445" s="1" t="n">
        <v>2458579.63925899984</v>
      </c>
      <c r="G445" s="1" t="n">
        <v>2458579.63920099987</v>
      </c>
      <c r="H445" s="5" t="n">
        <v>2458579.64393799985</v>
      </c>
      <c r="I445" s="1" t="s">
        <v>56</v>
      </c>
      <c r="J445" s="1" t="n">
        <v>1.30307499999999998</v>
      </c>
      <c r="K445" s="1" t="n">
        <v>50.0595780000000019</v>
      </c>
      <c r="L445" s="1" t="n">
        <v>-0.231815000000000015</v>
      </c>
      <c r="M445" s="1" t="n">
        <v>10</v>
      </c>
      <c r="N445" s="1" t="n">
        <v>10.8483529999999995</v>
      </c>
      <c r="O445" s="1" t="n">
        <v>-25.3540920000000014</v>
      </c>
      <c r="P445" s="1" t="n">
        <v>12</v>
      </c>
      <c r="Q445" s="1" t="n">
        <v>25</v>
      </c>
      <c r="R445" s="1" t="n">
        <v>35</v>
      </c>
      <c r="S445" s="1" t="n">
        <v>1.33544700000000005</v>
      </c>
      <c r="T445" s="1" t="n">
        <v>0</v>
      </c>
      <c r="U445" s="1" t="n">
        <v>0.0173230000000000022</v>
      </c>
      <c r="V445" s="1" t="n">
        <v>0</v>
      </c>
      <c r="W445" s="1" t="n">
        <v>77.090005000000005</v>
      </c>
      <c r="X445" s="1" t="n">
        <v>0</v>
      </c>
      <c r="Y445" s="1" t="n">
        <v>30854.3926610000017</v>
      </c>
      <c r="Z445" s="1" t="n">
        <v>314.605955999999992</v>
      </c>
      <c r="AA445" s="1" t="n">
        <v>364.004171999999983</v>
      </c>
      <c r="AB445" s="1" t="n">
        <v>202.285370999999998</v>
      </c>
      <c r="AC445" s="1" t="n">
        <v>364.504171999999983</v>
      </c>
      <c r="AD445" s="1" t="n">
        <v>308.214629000000002</v>
      </c>
      <c r="AE445" s="1" t="n">
        <v>41204.4012050000019</v>
      </c>
      <c r="AF445" s="1" t="n">
        <v>330.409080000000017</v>
      </c>
      <c r="AG445" s="1" t="n">
        <v>124.707229999999996</v>
      </c>
      <c r="AH445" s="1" t="n">
        <v>1853</v>
      </c>
      <c r="AI445" s="1" t="n">
        <v>208.229074999999995</v>
      </c>
      <c r="AJ445" s="1" t="n">
        <v>117.470482000000004</v>
      </c>
      <c r="AK445" s="1" t="n">
        <v>6.19660200000000039</v>
      </c>
      <c r="AL445" s="1" t="n">
        <v>5.90113999999999983</v>
      </c>
      <c r="AM445" s="1" t="n">
        <v>6.49206400000000006</v>
      </c>
      <c r="AN445" s="1" t="n">
        <v>76.2004539999999793</v>
      </c>
      <c r="AO445" s="1" t="n">
        <v>0.988473000000000113</v>
      </c>
      <c r="AP445" s="1" t="n">
        <v>506.019650000000013</v>
      </c>
      <c r="AQ445" s="1" t="n">
        <v>242.866512</v>
      </c>
      <c r="AR445" s="1" t="n">
        <v>506.519650000000013</v>
      </c>
      <c r="AS445" s="1" t="n">
        <v>267.633488</v>
      </c>
      <c r="AT445" s="1" t="n">
        <v>30854.3926610000017</v>
      </c>
      <c r="AU445" s="1" t="n">
        <v>314.605955999999992</v>
      </c>
      <c r="AV445" s="1" t="n">
        <v>98.0731360000000052</v>
      </c>
      <c r="AW445" s="1" t="n">
        <v>1405</v>
      </c>
      <c r="AX445" s="1" t="n">
        <v>185.317181000000005</v>
      </c>
      <c r="AY445" s="1" t="n">
        <v>117.355963000000003</v>
      </c>
      <c r="AZ445" s="1" t="n">
        <v>5.72299299999999977</v>
      </c>
      <c r="BA445" s="1" t="n">
        <v>5.04432300000000033</v>
      </c>
      <c r="BB445" s="1" t="n">
        <v>6.4016630000000001</v>
      </c>
      <c r="BC445" s="1" t="n">
        <v>276.497256999999991</v>
      </c>
      <c r="BD445" s="1" t="n">
        <v>0.942384999999999984</v>
      </c>
    </row>
    <row r="446" spans="1:56">
      <c r="A446" s="1" t="n">
        <v>445</v>
      </c>
      <c r="B446" s="1" t="s">
        <v>500</v>
      </c>
      <c r="C446" s="1" t="n">
        <v>445</v>
      </c>
      <c r="D446" s="1" t="n">
        <v>0</v>
      </c>
      <c r="E446" s="1" t="n">
        <v>58579.6393870000029</v>
      </c>
      <c r="F446" s="1" t="n">
        <v>2458579.63938699989</v>
      </c>
      <c r="G446" s="1" t="n">
        <v>2458579.63932899991</v>
      </c>
      <c r="H446" s="5" t="n">
        <v>2458579.64406500012</v>
      </c>
      <c r="I446" s="1" t="s">
        <v>56</v>
      </c>
      <c r="J446" s="1" t="n">
        <v>1.30295500000000009</v>
      </c>
      <c r="K446" s="1" t="n">
        <v>50.0659440000000018</v>
      </c>
      <c r="L446" s="1" t="n">
        <v>-0.231815000000000015</v>
      </c>
      <c r="M446" s="1" t="n">
        <v>10</v>
      </c>
      <c r="N446" s="1" t="n">
        <v>10.8483529999999995</v>
      </c>
      <c r="O446" s="1" t="n">
        <v>-25.3540920000000014</v>
      </c>
      <c r="P446" s="1" t="n">
        <v>12</v>
      </c>
      <c r="Q446" s="1" t="n">
        <v>25</v>
      </c>
      <c r="R446" s="1" t="n">
        <v>35</v>
      </c>
      <c r="S446" s="1" t="n">
        <v>1.31779599999999997</v>
      </c>
      <c r="T446" s="1" t="n">
        <v>0</v>
      </c>
      <c r="U446" s="1" t="n">
        <v>0.0165899999999999981</v>
      </c>
      <c r="V446" s="1" t="n">
        <v>0</v>
      </c>
      <c r="W446" s="1" t="n">
        <v>79.4346050000000048</v>
      </c>
      <c r="X446" s="1" t="n">
        <v>0</v>
      </c>
      <c r="Y446" s="1" t="n">
        <v>31574.3004269999983</v>
      </c>
      <c r="Z446" s="1" t="n">
        <v>309.060839999999985</v>
      </c>
      <c r="AA446" s="1" t="n">
        <v>363.113481999999976</v>
      </c>
      <c r="AB446" s="1" t="n">
        <v>202.089306999999991</v>
      </c>
      <c r="AC446" s="1" t="n">
        <v>363.613481999999976</v>
      </c>
      <c r="AD446" s="1" t="n">
        <v>308.410692999999981</v>
      </c>
      <c r="AE446" s="1" t="n">
        <v>41608.4889019999973</v>
      </c>
      <c r="AF446" s="1" t="n">
        <v>329.391263999999978</v>
      </c>
      <c r="AG446" s="1" t="n">
        <v>126.319345999999996</v>
      </c>
      <c r="AH446" s="1" t="n">
        <v>1615</v>
      </c>
      <c r="AI446" s="1" t="n">
        <v>206.852746999999994</v>
      </c>
      <c r="AJ446" s="1" t="n">
        <v>115.405518999999998</v>
      </c>
      <c r="AK446" s="1" t="n">
        <v>6.59122800000000009</v>
      </c>
      <c r="AL446" s="1" t="n">
        <v>6.55221699999999974</v>
      </c>
      <c r="AM446" s="1" t="n">
        <v>6.63023900000000044</v>
      </c>
      <c r="AN446" s="1" t="n">
        <v>55.4481230000000025</v>
      </c>
      <c r="AO446" s="1" t="n">
        <v>0.998898999999999937</v>
      </c>
      <c r="AP446" s="1" t="n">
        <v>505.469602000000009</v>
      </c>
      <c r="AQ446" s="1" t="n">
        <v>242.496769999999998</v>
      </c>
      <c r="AR446" s="1" t="n">
        <v>505.969602000000009</v>
      </c>
      <c r="AS446" s="1" t="n">
        <v>268.003229999999974</v>
      </c>
      <c r="AT446" s="1" t="n">
        <v>31574.3004269999983</v>
      </c>
      <c r="AU446" s="1" t="n">
        <v>309.060839999999985</v>
      </c>
      <c r="AV446" s="1" t="n">
        <v>102.162087</v>
      </c>
      <c r="AW446" s="1" t="n">
        <v>1271</v>
      </c>
      <c r="AX446" s="1" t="n">
        <v>186.756263999999987</v>
      </c>
      <c r="AY446" s="1" t="n">
        <v>114.833028999999996</v>
      </c>
      <c r="AZ446" s="1" t="n">
        <v>6.13828800000000019</v>
      </c>
      <c r="BA446" s="1" t="n">
        <v>6.24556799999999956</v>
      </c>
      <c r="BB446" s="1" t="n">
        <v>6.03100900000000006</v>
      </c>
      <c r="BC446" s="1" t="n">
        <v>30.7471110000000003</v>
      </c>
      <c r="BD446" s="1" t="n">
        <v>0.994639000000000095</v>
      </c>
    </row>
    <row r="447" spans="1:56">
      <c r="A447" s="1" t="n">
        <v>446</v>
      </c>
      <c r="B447" s="1" t="s">
        <v>501</v>
      </c>
      <c r="C447" s="1" t="n">
        <v>446</v>
      </c>
      <c r="D447" s="1" t="n">
        <v>0</v>
      </c>
      <c r="E447" s="1" t="n">
        <v>58579.6395249999987</v>
      </c>
      <c r="F447" s="1" t="n">
        <v>2458579.63952500001</v>
      </c>
      <c r="G447" s="1" t="n">
        <v>2458579.6394679998</v>
      </c>
      <c r="H447" s="5" t="n">
        <v>2458579.64420400001</v>
      </c>
      <c r="I447" s="1" t="s">
        <v>56</v>
      </c>
      <c r="J447" s="1" t="n">
        <v>1.30282399999999998</v>
      </c>
      <c r="K447" s="1" t="n">
        <v>50.0728319999999982</v>
      </c>
      <c r="L447" s="1" t="n">
        <v>0.189019000000000013</v>
      </c>
      <c r="M447" s="1" t="n">
        <v>10</v>
      </c>
      <c r="N447" s="1" t="n">
        <v>10.8483529999999995</v>
      </c>
      <c r="O447" s="1" t="n">
        <v>-25.3540920000000014</v>
      </c>
      <c r="P447" s="1" t="n">
        <v>12</v>
      </c>
      <c r="Q447" s="1" t="n">
        <v>25</v>
      </c>
      <c r="R447" s="1" t="n">
        <v>35</v>
      </c>
      <c r="S447" s="1" t="n">
        <v>1.29410599999999999</v>
      </c>
      <c r="T447" s="1" t="n">
        <v>0</v>
      </c>
      <c r="U447" s="1" t="n">
        <v>0.0163820000000000032</v>
      </c>
      <c r="V447" s="1" t="n">
        <v>0</v>
      </c>
      <c r="W447" s="1" t="n">
        <v>78.9970930000000067</v>
      </c>
      <c r="X447" s="1" t="n">
        <v>0</v>
      </c>
      <c r="Y447" s="1" t="n">
        <v>31896.2455410000002</v>
      </c>
      <c r="Z447" s="1" t="n">
        <v>313.370104000000026</v>
      </c>
      <c r="AA447" s="1" t="n">
        <v>363.235186999999996</v>
      </c>
      <c r="AB447" s="1" t="n">
        <v>202.256810999999999</v>
      </c>
      <c r="AC447" s="1" t="n">
        <v>363.735186999999996</v>
      </c>
      <c r="AD447" s="1" t="n">
        <v>308.243188999999973</v>
      </c>
      <c r="AE447" s="1" t="n">
        <v>41277.1361190000025</v>
      </c>
      <c r="AF447" s="1" t="n">
        <v>329.489741999999978</v>
      </c>
      <c r="AG447" s="1" t="n">
        <v>125.275936999999999</v>
      </c>
      <c r="AH447" s="1" t="n">
        <v>1927</v>
      </c>
      <c r="AI447" s="1" t="n">
        <v>208.984478999999993</v>
      </c>
      <c r="AJ447" s="1" t="n">
        <v>117.460896000000005</v>
      </c>
      <c r="AK447" s="1" t="n">
        <v>6.45983199999999957</v>
      </c>
      <c r="AL447" s="1" t="n">
        <v>6.14337700000000009</v>
      </c>
      <c r="AM447" s="1" t="n">
        <v>6.77628699999999995</v>
      </c>
      <c r="AN447" s="1" t="n">
        <v>299.566512999999986</v>
      </c>
      <c r="AO447" s="1" t="n">
        <v>0.963705000000000034</v>
      </c>
      <c r="AP447" s="1" t="n">
        <v>505.467882999999972</v>
      </c>
      <c r="AQ447" s="1" t="n">
        <v>242.346260000000001</v>
      </c>
      <c r="AR447" s="1" t="n">
        <v>505.967882999999972</v>
      </c>
      <c r="AS447" s="1" t="n">
        <v>268.153740000000028</v>
      </c>
      <c r="AT447" s="1" t="n">
        <v>31896.2455410000002</v>
      </c>
      <c r="AU447" s="1" t="n">
        <v>313.370104000000026</v>
      </c>
      <c r="AV447" s="1" t="n">
        <v>101.784582999999998</v>
      </c>
      <c r="AW447" s="1" t="n">
        <v>1380</v>
      </c>
      <c r="AX447" s="1" t="n">
        <v>187.512248999999997</v>
      </c>
      <c r="AY447" s="1" t="n">
        <v>116.473840999999993</v>
      </c>
      <c r="AZ447" s="1" t="n">
        <v>6.39288100000000004</v>
      </c>
      <c r="BA447" s="1" t="n">
        <v>6.5260239999999996</v>
      </c>
      <c r="BB447" s="1" t="n">
        <v>6.25973700000000033</v>
      </c>
      <c r="BC447" s="1" t="n">
        <v>338.919488999999999</v>
      </c>
      <c r="BD447" s="1" t="n">
        <v>0.99684500000000007</v>
      </c>
    </row>
    <row r="448" spans="1:56">
      <c r="A448" s="1" t="n">
        <v>447</v>
      </c>
      <c r="B448" s="1" t="s">
        <v>502</v>
      </c>
      <c r="C448" s="1" t="n">
        <v>447</v>
      </c>
      <c r="D448" s="1" t="n">
        <v>0</v>
      </c>
      <c r="E448" s="1" t="n">
        <v>58579.6396529999984</v>
      </c>
      <c r="F448" s="1" t="n">
        <v>2458579.63965300005</v>
      </c>
      <c r="G448" s="1" t="n">
        <v>2458579.63959500007</v>
      </c>
      <c r="H448" s="5" t="n">
        <v>2458579.64433099981</v>
      </c>
      <c r="I448" s="1" t="s">
        <v>56</v>
      </c>
      <c r="J448" s="1" t="n">
        <v>1.302705</v>
      </c>
      <c r="K448" s="1" t="n">
        <v>50.0790939999999978</v>
      </c>
      <c r="L448" s="1" t="n">
        <v>0.189019000000000013</v>
      </c>
      <c r="M448" s="1" t="n">
        <v>10</v>
      </c>
      <c r="N448" s="1" t="n">
        <v>10.8483529999999995</v>
      </c>
      <c r="O448" s="1" t="n">
        <v>-25.3540920000000014</v>
      </c>
      <c r="P448" s="1" t="n">
        <v>12</v>
      </c>
      <c r="Q448" s="1" t="n">
        <v>25</v>
      </c>
      <c r="R448" s="1" t="n">
        <v>35</v>
      </c>
      <c r="S448" s="1" t="n">
        <v>1.31192799999999998</v>
      </c>
      <c r="T448" s="1" t="n">
        <v>0</v>
      </c>
      <c r="U448" s="1" t="n">
        <v>0.0163699999999999974</v>
      </c>
      <c r="V448" s="1" t="n">
        <v>0</v>
      </c>
      <c r="W448" s="1" t="n">
        <v>80.1417840000000012</v>
      </c>
      <c r="X448" s="1" t="n">
        <v>0</v>
      </c>
      <c r="Y448" s="1" t="n">
        <v>32088.0442589999984</v>
      </c>
      <c r="Z448" s="1" t="n">
        <v>313.602363000000025</v>
      </c>
      <c r="AA448" s="1" t="n">
        <v>363.634465999999975</v>
      </c>
      <c r="AB448" s="1" t="n">
        <v>202.55125000000001</v>
      </c>
      <c r="AC448" s="1" t="n">
        <v>364.134465999999975</v>
      </c>
      <c r="AD448" s="1" t="n">
        <v>307.948750000000018</v>
      </c>
      <c r="AE448" s="1" t="n">
        <v>42097.2071300000025</v>
      </c>
      <c r="AF448" s="1" t="n">
        <v>326.57910099999998</v>
      </c>
      <c r="AG448" s="1" t="n">
        <v>128.903555000000011</v>
      </c>
      <c r="AH448" s="1" t="n">
        <v>1728</v>
      </c>
      <c r="AI448" s="1" t="n">
        <v>206.356347</v>
      </c>
      <c r="AJ448" s="1" t="n">
        <v>112.598647999999997</v>
      </c>
      <c r="AK448" s="1" t="n">
        <v>6.27274599999999971</v>
      </c>
      <c r="AL448" s="1" t="n">
        <v>6.31038600000000027</v>
      </c>
      <c r="AM448" s="1" t="n">
        <v>6.2351049999999999</v>
      </c>
      <c r="AN448" s="1" t="n">
        <v>32.4364009999999965</v>
      </c>
      <c r="AO448" s="1" t="n">
        <v>0.99920100000000005</v>
      </c>
      <c r="AP448" s="1" t="n">
        <v>505.799893999999995</v>
      </c>
      <c r="AQ448" s="1" t="n">
        <v>242.652781000000004</v>
      </c>
      <c r="AR448" s="1" t="n">
        <v>506.299893999999995</v>
      </c>
      <c r="AS448" s="1" t="n">
        <v>267.847218999999996</v>
      </c>
      <c r="AT448" s="1" t="n">
        <v>32088.0442589999984</v>
      </c>
      <c r="AU448" s="1" t="n">
        <v>313.602363000000025</v>
      </c>
      <c r="AV448" s="1" t="n">
        <v>102.320798999999994</v>
      </c>
      <c r="AW448" s="1" t="n">
        <v>1234</v>
      </c>
      <c r="AX448" s="1" t="n">
        <v>183.623347999999993</v>
      </c>
      <c r="AY448" s="1" t="n">
        <v>112.944835999999995</v>
      </c>
      <c r="AZ448" s="1" t="n">
        <v>6.08875299999999964</v>
      </c>
      <c r="BA448" s="1" t="n">
        <v>6.08438899999999983</v>
      </c>
      <c r="BB448" s="1" t="n">
        <v>6.09311799999999959</v>
      </c>
      <c r="BC448" s="1" t="n">
        <v>45.6200320000000019</v>
      </c>
      <c r="BD448" s="1" t="n">
        <v>0.99561200000000003</v>
      </c>
    </row>
    <row r="449" spans="1:56">
      <c r="A449" s="1" t="n">
        <v>448</v>
      </c>
      <c r="B449" s="1" t="s">
        <v>503</v>
      </c>
      <c r="C449" s="1" t="n">
        <v>448</v>
      </c>
      <c r="D449" s="1" t="n">
        <v>0</v>
      </c>
      <c r="E449" s="1" t="n">
        <v>58579.6397799999977</v>
      </c>
      <c r="F449" s="1" t="n">
        <v>2458579.63977999985</v>
      </c>
      <c r="G449" s="1" t="n">
        <v>2458579.63972199988</v>
      </c>
      <c r="H449" s="5" t="n">
        <v>2458579.64445899986</v>
      </c>
      <c r="I449" s="1" t="s">
        <v>56</v>
      </c>
      <c r="J449" s="1" t="n">
        <v>1.30258800000000008</v>
      </c>
      <c r="K449" s="1" t="n">
        <v>50.0853070000000002</v>
      </c>
      <c r="L449" s="1" t="n">
        <v>0.189019000000000013</v>
      </c>
      <c r="M449" s="1" t="n">
        <v>10</v>
      </c>
      <c r="N449" s="1" t="n">
        <v>10.8483529999999995</v>
      </c>
      <c r="O449" s="1" t="n">
        <v>-25.3540920000000014</v>
      </c>
      <c r="P449" s="1" t="n">
        <v>12</v>
      </c>
      <c r="Q449" s="1" t="n">
        <v>25</v>
      </c>
      <c r="R449" s="1" t="n">
        <v>35</v>
      </c>
      <c r="S449" s="1" t="n">
        <v>1.26503800000000011</v>
      </c>
      <c r="T449" s="1" t="n">
        <v>0</v>
      </c>
      <c r="U449" s="1" t="n">
        <v>0.0157050000000000001</v>
      </c>
      <c r="V449" s="1" t="n">
        <v>0</v>
      </c>
      <c r="W449" s="1" t="n">
        <v>80.5512370000000004</v>
      </c>
      <c r="X449" s="1" t="n">
        <v>0</v>
      </c>
      <c r="Y449" s="1" t="n">
        <v>32493.3363470000004</v>
      </c>
      <c r="Z449" s="1" t="n">
        <v>311.087871000000007</v>
      </c>
      <c r="AA449" s="1" t="n">
        <v>363.134861999999998</v>
      </c>
      <c r="AB449" s="1" t="n">
        <v>202.266449999999992</v>
      </c>
      <c r="AC449" s="1" t="n">
        <v>363.634861999999998</v>
      </c>
      <c r="AD449" s="1" t="n">
        <v>308.23354999999998</v>
      </c>
      <c r="AE449" s="1" t="n">
        <v>41105.3197849999997</v>
      </c>
      <c r="AF449" s="1" t="n">
        <v>324.860185999999999</v>
      </c>
      <c r="AG449" s="1" t="n">
        <v>126.532341000000002</v>
      </c>
      <c r="AH449" s="1" t="n">
        <v>1908</v>
      </c>
      <c r="AI449" s="1" t="n">
        <v>203.079645999999997</v>
      </c>
      <c r="AJ449" s="1" t="n">
        <v>112.138672999999997</v>
      </c>
      <c r="AK449" s="1" t="n">
        <v>5.82394400000000001</v>
      </c>
      <c r="AL449" s="1" t="n">
        <v>5.84405700000000028</v>
      </c>
      <c r="AM449" s="1" t="n">
        <v>5.80383099999999974</v>
      </c>
      <c r="AN449" s="1" t="n">
        <v>322.579113000000007</v>
      </c>
      <c r="AO449" s="1" t="n">
        <v>0.999301999999999957</v>
      </c>
      <c r="AP449" s="1" t="n">
        <v>505.619077000000004</v>
      </c>
      <c r="AQ449" s="1" t="n">
        <v>242.219247999999993</v>
      </c>
      <c r="AR449" s="1" t="n">
        <v>506.119077000000004</v>
      </c>
      <c r="AS449" s="1" t="n">
        <v>268.280752000000007</v>
      </c>
      <c r="AT449" s="1" t="n">
        <v>32493.3363470000004</v>
      </c>
      <c r="AU449" s="1" t="n">
        <v>311.087871000000007</v>
      </c>
      <c r="AV449" s="1" t="n">
        <v>104.450669000000005</v>
      </c>
      <c r="AW449" s="1" t="n">
        <v>1573</v>
      </c>
      <c r="AX449" s="1" t="n">
        <v>183.112583000000001</v>
      </c>
      <c r="AY449" s="1" t="n">
        <v>111.383363000000003</v>
      </c>
      <c r="AZ449" s="1" t="n">
        <v>5.60919800000000013</v>
      </c>
      <c r="BA449" s="1" t="n">
        <v>5.04364599999999985</v>
      </c>
      <c r="BB449" s="1" t="n">
        <v>6.17475000000000041</v>
      </c>
      <c r="BC449" s="1" t="n">
        <v>277.088559999999973</v>
      </c>
      <c r="BD449" s="1" t="n">
        <v>0.957608000000000104</v>
      </c>
    </row>
    <row r="450" spans="1:56">
      <c r="A450" s="1" t="n">
        <v>449</v>
      </c>
      <c r="B450" s="1" t="s">
        <v>504</v>
      </c>
      <c r="C450" s="1" t="n">
        <v>449</v>
      </c>
      <c r="D450" s="1" t="n">
        <v>0</v>
      </c>
      <c r="E450" s="1" t="n">
        <v>58579.6399190000011</v>
      </c>
      <c r="F450" s="1" t="n">
        <v>2458579.63991900021</v>
      </c>
      <c r="G450" s="1" t="n">
        <v>2458579.63986099977</v>
      </c>
      <c r="H450" s="5" t="n">
        <v>2458579.64459699998</v>
      </c>
      <c r="I450" s="1" t="s">
        <v>56</v>
      </c>
      <c r="J450" s="1" t="n">
        <v>1.30245999999999995</v>
      </c>
      <c r="K450" s="1" t="n">
        <v>50.0920300000000012</v>
      </c>
      <c r="L450" s="1" t="n">
        <v>-0.231815000000000015</v>
      </c>
      <c r="M450" s="1" t="n">
        <v>10</v>
      </c>
      <c r="N450" s="1" t="n">
        <v>10.8483529999999995</v>
      </c>
      <c r="O450" s="1" t="n">
        <v>-25.3540920000000014</v>
      </c>
      <c r="P450" s="1" t="n">
        <v>12</v>
      </c>
      <c r="Q450" s="1" t="n">
        <v>25</v>
      </c>
      <c r="R450" s="1" t="n">
        <v>35</v>
      </c>
      <c r="S450" s="1" t="n">
        <v>1.28893400000000003</v>
      </c>
      <c r="T450" s="1" t="n">
        <v>0</v>
      </c>
      <c r="U450" s="1" t="n">
        <v>0.0162309999999999981</v>
      </c>
      <c r="V450" s="1" t="n">
        <v>0</v>
      </c>
      <c r="W450" s="1" t="n">
        <v>79.4120910000000038</v>
      </c>
      <c r="X450" s="1" t="n">
        <v>0</v>
      </c>
      <c r="Y450" s="1" t="n">
        <v>31738.0760530000007</v>
      </c>
      <c r="Z450" s="1" t="n">
        <v>310.507256999999981</v>
      </c>
      <c r="AA450" s="1" t="n">
        <v>363.279984000000013</v>
      </c>
      <c r="AB450" s="1" t="n">
        <v>201.929392000000007</v>
      </c>
      <c r="AC450" s="1" t="n">
        <v>363.779984000000013</v>
      </c>
      <c r="AD450" s="1" t="n">
        <v>308.570607999999993</v>
      </c>
      <c r="AE450" s="1" t="n">
        <v>40908.2952609999993</v>
      </c>
      <c r="AF450" s="1" t="n">
        <v>324.329710999999975</v>
      </c>
      <c r="AG450" s="1" t="n">
        <v>126.131816000000001</v>
      </c>
      <c r="AH450" s="1" t="n">
        <v>1960</v>
      </c>
      <c r="AI450" s="1" t="n">
        <v>201.997788000000014</v>
      </c>
      <c r="AJ450" s="1" t="n">
        <v>111.492710000000002</v>
      </c>
      <c r="AK450" s="1" t="n">
        <v>6.12413399999999974</v>
      </c>
      <c r="AL450" s="1" t="n">
        <v>5.71206100000000028</v>
      </c>
      <c r="AM450" s="1" t="n">
        <v>6.5362070000000001</v>
      </c>
      <c r="AN450" s="1" t="n">
        <v>79.0581760000000031</v>
      </c>
      <c r="AO450" s="1" t="n">
        <v>0.979157000000000011</v>
      </c>
      <c r="AP450" s="1" t="n">
        <v>505.876374999999996</v>
      </c>
      <c r="AQ450" s="1" t="n">
        <v>241.740107999999992</v>
      </c>
      <c r="AR450" s="1" t="n">
        <v>506.376374999999996</v>
      </c>
      <c r="AS450" s="1" t="n">
        <v>268.759891999999979</v>
      </c>
      <c r="AT450" s="1" t="n">
        <v>31738.0760530000007</v>
      </c>
      <c r="AU450" s="1" t="n">
        <v>310.507256999999981</v>
      </c>
      <c r="AV450" s="1" t="n">
        <v>102.213637000000006</v>
      </c>
      <c r="AW450" s="1" t="n">
        <v>1397</v>
      </c>
      <c r="AX450" s="1" t="n">
        <v>181.110375000000005</v>
      </c>
      <c r="AY450" s="1" t="n">
        <v>111.048396999999994</v>
      </c>
      <c r="AZ450" s="1" t="n">
        <v>6.37332400000000021</v>
      </c>
      <c r="BA450" s="1" t="n">
        <v>6.099831</v>
      </c>
      <c r="BB450" s="1" t="n">
        <v>6.64681799999999967</v>
      </c>
      <c r="BC450" s="1" t="n">
        <v>287.916323999999975</v>
      </c>
      <c r="BD450" s="1" t="n">
        <v>0.988835000000000086</v>
      </c>
    </row>
    <row r="451" spans="1:56">
      <c r="A451" s="1" t="n">
        <v>450</v>
      </c>
      <c r="B451" s="1" t="s">
        <v>505</v>
      </c>
      <c r="C451" s="1" t="n">
        <v>450</v>
      </c>
      <c r="D451" s="1" t="n">
        <v>0</v>
      </c>
      <c r="E451" s="1" t="n">
        <v>58579.6400460000004</v>
      </c>
      <c r="F451" s="1" t="n">
        <v>2458579.64004600001</v>
      </c>
      <c r="G451" s="1" t="n">
        <v>2458579.63998800004</v>
      </c>
      <c r="H451" s="5" t="n">
        <v>2458579.64472500002</v>
      </c>
      <c r="I451" s="1" t="s">
        <v>56</v>
      </c>
      <c r="J451" s="1" t="n">
        <v>1.30234500000000009</v>
      </c>
      <c r="K451" s="1" t="n">
        <v>50.0981400000000008</v>
      </c>
      <c r="L451" s="1" t="n">
        <v>-0.231815000000000015</v>
      </c>
      <c r="M451" s="1" t="n">
        <v>10</v>
      </c>
      <c r="N451" s="1" t="n">
        <v>10.8483529999999995</v>
      </c>
      <c r="O451" s="1" t="n">
        <v>-25.3540920000000014</v>
      </c>
      <c r="P451" s="1" t="n">
        <v>12</v>
      </c>
      <c r="Q451" s="1" t="n">
        <v>25</v>
      </c>
      <c r="R451" s="1" t="n">
        <v>35</v>
      </c>
      <c r="S451" s="1" t="n">
        <v>1.21779799999999994</v>
      </c>
      <c r="T451" s="1" t="n">
        <v>0</v>
      </c>
      <c r="U451" s="1" t="n">
        <v>0.0152090000000000014</v>
      </c>
      <c r="V451" s="1" t="n">
        <v>0</v>
      </c>
      <c r="W451" s="1" t="n">
        <v>80.0715200000000067</v>
      </c>
      <c r="X451" s="1" t="n">
        <v>0</v>
      </c>
      <c r="Y451" s="1" t="n">
        <v>32787.8794150000031</v>
      </c>
      <c r="Z451" s="1" t="n">
        <v>310.555044000000009</v>
      </c>
      <c r="AA451" s="1" t="n">
        <v>363.643192999999997</v>
      </c>
      <c r="AB451" s="1" t="n">
        <v>201.759966999999989</v>
      </c>
      <c r="AC451" s="1" t="n">
        <v>364.143192999999997</v>
      </c>
      <c r="AD451" s="1" t="n">
        <v>308.740032999999983</v>
      </c>
      <c r="AE451" s="1" t="n">
        <v>39929.0213809999987</v>
      </c>
      <c r="AF451" s="1" t="n">
        <v>325.020767999999975</v>
      </c>
      <c r="AG451" s="1" t="n">
        <v>122.850677000000005</v>
      </c>
      <c r="AH451" s="1" t="n">
        <v>2046</v>
      </c>
      <c r="AI451" s="1" t="n">
        <v>200.679121000000009</v>
      </c>
      <c r="AJ451" s="1" t="n">
        <v>112.923029999999997</v>
      </c>
      <c r="AK451" s="1" t="n">
        <v>5.98238000000000003</v>
      </c>
      <c r="AL451" s="1" t="n">
        <v>5.81350199999999973</v>
      </c>
      <c r="AM451" s="1" t="n">
        <v>6.15125800000000034</v>
      </c>
      <c r="AN451" s="1" t="n">
        <v>272.943420000000003</v>
      </c>
      <c r="AO451" s="1" t="n">
        <v>0.99678400000000007</v>
      </c>
      <c r="AP451" s="1" t="n">
        <v>506.357883000000015</v>
      </c>
      <c r="AQ451" s="1" t="n">
        <v>241.371858000000003</v>
      </c>
      <c r="AR451" s="1" t="n">
        <v>506.857883000000015</v>
      </c>
      <c r="AS451" s="1" t="n">
        <v>269.128142000000025</v>
      </c>
      <c r="AT451" s="1" t="n">
        <v>32787.8794150000031</v>
      </c>
      <c r="AU451" s="1" t="n">
        <v>310.555044000000009</v>
      </c>
      <c r="AV451" s="1" t="n">
        <v>105.578318999999993</v>
      </c>
      <c r="AW451" s="1" t="n">
        <v>1503</v>
      </c>
      <c r="AX451" s="1" t="n">
        <v>185.203578999999991</v>
      </c>
      <c r="AY451" s="1" t="n">
        <v>111.852619000000004</v>
      </c>
      <c r="AZ451" s="1" t="n">
        <v>5.92962699999999998</v>
      </c>
      <c r="BA451" s="1" t="n">
        <v>5.66448399999999985</v>
      </c>
      <c r="BB451" s="1" t="n">
        <v>6.19476899999999997</v>
      </c>
      <c r="BC451" s="1" t="n">
        <v>299.275613000000021</v>
      </c>
      <c r="BD451" s="1" t="n">
        <v>0.970736000000000132</v>
      </c>
    </row>
    <row r="452" spans="1:56">
      <c r="A452" s="1" t="n">
        <v>451</v>
      </c>
      <c r="B452" s="1" t="s">
        <v>506</v>
      </c>
      <c r="C452" s="1" t="n">
        <v>451</v>
      </c>
      <c r="D452" s="1" t="n">
        <v>0</v>
      </c>
      <c r="E452" s="1" t="n">
        <v>58579.6401740000001</v>
      </c>
      <c r="F452" s="1" t="n">
        <v>2458579.64017400006</v>
      </c>
      <c r="G452" s="1" t="n">
        <v>2458579.64011600008</v>
      </c>
      <c r="H452" s="5" t="n">
        <v>2458579.64485199982</v>
      </c>
      <c r="I452" s="1" t="s">
        <v>56</v>
      </c>
      <c r="J452" s="1" t="n">
        <v>1.30223</v>
      </c>
      <c r="K452" s="1" t="n">
        <v>50.1042010000000033</v>
      </c>
      <c r="L452" s="1" t="n">
        <v>-0.231815000000000015</v>
      </c>
      <c r="M452" s="1" t="n">
        <v>10</v>
      </c>
      <c r="N452" s="1" t="n">
        <v>10.8483529999999995</v>
      </c>
      <c r="O452" s="1" t="n">
        <v>-25.3540920000000014</v>
      </c>
      <c r="P452" s="1" t="n">
        <v>12</v>
      </c>
      <c r="Q452" s="1" t="n">
        <v>25</v>
      </c>
      <c r="R452" s="1" t="n">
        <v>35</v>
      </c>
      <c r="S452" s="1" t="n">
        <v>1.29913199999999996</v>
      </c>
      <c r="T452" s="1" t="n">
        <v>0</v>
      </c>
      <c r="U452" s="1" t="n">
        <v>0.016740000000000002</v>
      </c>
      <c r="V452" s="1" t="n">
        <v>0</v>
      </c>
      <c r="W452" s="1" t="n">
        <v>77.6049639999999812</v>
      </c>
      <c r="X452" s="1" t="n">
        <v>0</v>
      </c>
      <c r="Y452" s="1" t="n">
        <v>30809.4483409999993</v>
      </c>
      <c r="Z452" s="1" t="n">
        <v>309.106627000000003</v>
      </c>
      <c r="AA452" s="1" t="n">
        <v>363.222478000000024</v>
      </c>
      <c r="AB452" s="1" t="n">
        <v>201.906442999999996</v>
      </c>
      <c r="AC452" s="1" t="n">
        <v>363.722478000000024</v>
      </c>
      <c r="AD452" s="1" t="n">
        <v>308.593556999999976</v>
      </c>
      <c r="AE452" s="1" t="n">
        <v>40025.551913000003</v>
      </c>
      <c r="AF452" s="1" t="n">
        <v>323.650697999999977</v>
      </c>
      <c r="AG452" s="1" t="n">
        <v>123.668981000000002</v>
      </c>
      <c r="AH452" s="1" t="n">
        <v>1844</v>
      </c>
      <c r="AI452" s="1" t="n">
        <v>200.331126000000012</v>
      </c>
      <c r="AJ452" s="1" t="n">
        <v>111.974498999999994</v>
      </c>
      <c r="AK452" s="1" t="n">
        <v>6.214194</v>
      </c>
      <c r="AL452" s="1" t="n">
        <v>6.11227300000000007</v>
      </c>
      <c r="AM452" s="1" t="n">
        <v>6.31611399999999978</v>
      </c>
      <c r="AN452" s="1" t="n">
        <v>292.255305000000021</v>
      </c>
      <c r="AO452" s="1" t="n">
        <v>0.997884999999999955</v>
      </c>
      <c r="AP452" s="1" t="n">
        <v>505.843282999999985</v>
      </c>
      <c r="AQ452" s="1" t="n">
        <v>241.377825000000001</v>
      </c>
      <c r="AR452" s="1" t="n">
        <v>506.343282999999985</v>
      </c>
      <c r="AS452" s="1" t="n">
        <v>269.122175000000027</v>
      </c>
      <c r="AT452" s="1" t="n">
        <v>30809.4483409999993</v>
      </c>
      <c r="AU452" s="1" t="n">
        <v>309.106627000000003</v>
      </c>
      <c r="AV452" s="1" t="n">
        <v>99.6725579999999951</v>
      </c>
      <c r="AW452" s="1" t="n">
        <v>1349</v>
      </c>
      <c r="AX452" s="1" t="n">
        <v>178.808369999999996</v>
      </c>
      <c r="AY452" s="1" t="n">
        <v>110.946149000000005</v>
      </c>
      <c r="AZ452" s="1" t="n">
        <v>5.82179100000000016</v>
      </c>
      <c r="BA452" s="1" t="n">
        <v>5.50449699999999975</v>
      </c>
      <c r="BB452" s="1" t="n">
        <v>6.13908499999999968</v>
      </c>
      <c r="BC452" s="1" t="n">
        <v>277.099176999999997</v>
      </c>
      <c r="BD452" s="1" t="n">
        <v>0.98743300000000005</v>
      </c>
    </row>
    <row r="453" spans="1:56">
      <c r="A453" s="1" t="n">
        <v>452</v>
      </c>
      <c r="B453" s="1" t="s">
        <v>507</v>
      </c>
      <c r="C453" s="1" t="n">
        <v>452</v>
      </c>
      <c r="D453" s="1" t="n">
        <v>0</v>
      </c>
      <c r="E453" s="1" t="n">
        <v>58579.6403009999995</v>
      </c>
      <c r="F453" s="1" t="n">
        <v>2458579.64030099986</v>
      </c>
      <c r="G453" s="1" t="n">
        <v>2458579.64024299989</v>
      </c>
      <c r="H453" s="5" t="n">
        <v>2458579.64497900009</v>
      </c>
      <c r="I453" s="1" t="s">
        <v>56</v>
      </c>
      <c r="J453" s="1" t="n">
        <v>1.30211600000000005</v>
      </c>
      <c r="K453" s="1" t="n">
        <v>50.1102130000000017</v>
      </c>
      <c r="L453" s="1" t="n">
        <v>0.189019000000000013</v>
      </c>
      <c r="M453" s="1" t="n">
        <v>10</v>
      </c>
      <c r="N453" s="1" t="n">
        <v>10.8483529999999995</v>
      </c>
      <c r="O453" s="1" t="n">
        <v>-25.3540920000000014</v>
      </c>
      <c r="P453" s="1" t="n">
        <v>12</v>
      </c>
      <c r="Q453" s="1" t="n">
        <v>25</v>
      </c>
      <c r="R453" s="1" t="n">
        <v>35</v>
      </c>
      <c r="S453" s="1" t="n">
        <v>1.26177800000000007</v>
      </c>
      <c r="T453" s="1" t="n">
        <v>0</v>
      </c>
      <c r="U453" s="1" t="n">
        <v>0.0155830000000000002</v>
      </c>
      <c r="V453" s="1" t="n">
        <v>0</v>
      </c>
      <c r="W453" s="1" t="n">
        <v>80.9709589999999793</v>
      </c>
      <c r="X453" s="1" t="n">
        <v>0</v>
      </c>
      <c r="Y453" s="1" t="n">
        <v>32653.8243900000016</v>
      </c>
      <c r="Z453" s="1" t="n">
        <v>310.575127000000009</v>
      </c>
      <c r="AA453" s="1" t="n">
        <v>363.992142000000001</v>
      </c>
      <c r="AB453" s="1" t="n">
        <v>201.747818999999993</v>
      </c>
      <c r="AC453" s="1" t="n">
        <v>364.492142000000001</v>
      </c>
      <c r="AD453" s="1" t="n">
        <v>308.752181000000007</v>
      </c>
      <c r="AE453" s="1" t="n">
        <v>41201.8652789999978</v>
      </c>
      <c r="AF453" s="1" t="n">
        <v>324.589482999999973</v>
      </c>
      <c r="AG453" s="1" t="n">
        <v>126.935305999999997</v>
      </c>
      <c r="AH453" s="1" t="n">
        <v>1834</v>
      </c>
      <c r="AI453" s="1" t="n">
        <v>201.242290999999994</v>
      </c>
      <c r="AJ453" s="1" t="n">
        <v>110.489283999999998</v>
      </c>
      <c r="AK453" s="1" t="n">
        <v>6.33481900000000042</v>
      </c>
      <c r="AL453" s="1" t="n">
        <v>6.17405899999999974</v>
      </c>
      <c r="AM453" s="1" t="n">
        <v>6.49558000000000035</v>
      </c>
      <c r="AN453" s="1" t="n">
        <v>298.672758999999985</v>
      </c>
      <c r="AO453" s="1" t="n">
        <v>0.991163000000000061</v>
      </c>
      <c r="AP453" s="1" t="n">
        <v>506.781346999999982</v>
      </c>
      <c r="AQ453" s="1" t="n">
        <v>240.970201000000003</v>
      </c>
      <c r="AR453" s="1" t="n">
        <v>507.281346999999982</v>
      </c>
      <c r="AS453" s="1" t="n">
        <v>269.529799000000025</v>
      </c>
      <c r="AT453" s="1" t="n">
        <v>32653.8243900000016</v>
      </c>
      <c r="AU453" s="1" t="n">
        <v>310.575127000000009</v>
      </c>
      <c r="AV453" s="1" t="n">
        <v>105.139857000000006</v>
      </c>
      <c r="AW453" s="1" t="n">
        <v>1486</v>
      </c>
      <c r="AX453" s="1" t="n">
        <v>181.004386000000011</v>
      </c>
      <c r="AY453" s="1" t="n">
        <v>109.395122000000001</v>
      </c>
      <c r="AZ453" s="1" t="n">
        <v>6.4553799999999999</v>
      </c>
      <c r="BA453" s="1" t="n">
        <v>6.03713299999999986</v>
      </c>
      <c r="BB453" s="1" t="n">
        <v>6.87362800000000007</v>
      </c>
      <c r="BC453" s="1" t="n">
        <v>285.750364999999988</v>
      </c>
      <c r="BD453" s="1" t="n">
        <v>0.977095999999999876</v>
      </c>
    </row>
    <row r="454" spans="1:56">
      <c r="A454" s="1" t="n">
        <v>453</v>
      </c>
      <c r="B454" s="1" t="s">
        <v>508</v>
      </c>
      <c r="C454" s="1" t="n">
        <v>453</v>
      </c>
      <c r="D454" s="1" t="n">
        <v>0</v>
      </c>
      <c r="E454" s="1" t="n">
        <v>58579.6404400000029</v>
      </c>
      <c r="F454" s="1" t="n">
        <v>2458579.64044000022</v>
      </c>
      <c r="G454" s="1" t="n">
        <v>2458579.64038199978</v>
      </c>
      <c r="H454" s="5" t="n">
        <v>2458579.64511799999</v>
      </c>
      <c r="I454" s="1" t="s">
        <v>56</v>
      </c>
      <c r="J454" s="1" t="n">
        <v>1.30199299999999996</v>
      </c>
      <c r="K454" s="1" t="n">
        <v>50.1167149999999992</v>
      </c>
      <c r="L454" s="1" t="n">
        <v>0.189019000000000013</v>
      </c>
      <c r="M454" s="1" t="n">
        <v>10</v>
      </c>
      <c r="N454" s="1" t="n">
        <v>10.8483529999999995</v>
      </c>
      <c r="O454" s="1" t="n">
        <v>-25.3540920000000014</v>
      </c>
      <c r="P454" s="1" t="n">
        <v>12</v>
      </c>
      <c r="Q454" s="1" t="n">
        <v>25</v>
      </c>
      <c r="R454" s="1" t="n">
        <v>35</v>
      </c>
      <c r="S454" s="1" t="n">
        <v>1.26410599999999995</v>
      </c>
      <c r="T454" s="1" t="n">
        <v>0</v>
      </c>
      <c r="U454" s="1" t="n">
        <v>0.0160530000000000017</v>
      </c>
      <c r="V454" s="1" t="n">
        <v>0</v>
      </c>
      <c r="W454" s="1" t="n">
        <v>78.7469049999999982</v>
      </c>
      <c r="X454" s="1" t="n">
        <v>0</v>
      </c>
      <c r="Y454" s="1" t="n">
        <v>31481.4653770000004</v>
      </c>
      <c r="Z454" s="1" t="n">
        <v>308.378624000000002</v>
      </c>
      <c r="AA454" s="1" t="n">
        <v>363.833521000000019</v>
      </c>
      <c r="AB454" s="1" t="n">
        <v>202.082606999999996</v>
      </c>
      <c r="AC454" s="1" t="n">
        <v>364.333521000000019</v>
      </c>
      <c r="AD454" s="1" t="n">
        <v>308.417393000000004</v>
      </c>
      <c r="AE454" s="1" t="n">
        <v>39795.9087549999967</v>
      </c>
      <c r="AF454" s="1" t="n">
        <v>321.607426999999973</v>
      </c>
      <c r="AG454" s="1" t="n">
        <v>123.740639999999999</v>
      </c>
      <c r="AH454" s="1" t="n">
        <v>1804</v>
      </c>
      <c r="AI454" s="1" t="n">
        <v>197.085903000000002</v>
      </c>
      <c r="AJ454" s="1" t="n">
        <v>109.429715999999999</v>
      </c>
      <c r="AK454" s="1" t="n">
        <v>6.20716100000000015</v>
      </c>
      <c r="AL454" s="1" t="n">
        <v>5.88331400000000038</v>
      </c>
      <c r="AM454" s="1" t="n">
        <v>6.53100799999999992</v>
      </c>
      <c r="AN454" s="1" t="n">
        <v>279.964379000000008</v>
      </c>
      <c r="AO454" s="1" t="n">
        <v>0.987747000000000064</v>
      </c>
      <c r="AP454" s="1" t="n">
        <v>506.657275000000027</v>
      </c>
      <c r="AQ454" s="1" t="n">
        <v>241.185826999999989</v>
      </c>
      <c r="AR454" s="1" t="n">
        <v>507.157275000000027</v>
      </c>
      <c r="AS454" s="1" t="n">
        <v>269.314172999999982</v>
      </c>
      <c r="AT454" s="1" t="n">
        <v>31481.4653770000004</v>
      </c>
      <c r="AU454" s="1" t="n">
        <v>308.378624000000002</v>
      </c>
      <c r="AV454" s="1" t="n">
        <v>102.087055000000007</v>
      </c>
      <c r="AW454" s="1" t="n">
        <v>1438</v>
      </c>
      <c r="AX454" s="1" t="n">
        <v>178.902870000000007</v>
      </c>
      <c r="AY454" s="1" t="n">
        <v>109.407360999999995</v>
      </c>
      <c r="AZ454" s="1" t="n">
        <v>5.97167500000000029</v>
      </c>
      <c r="BA454" s="1" t="n">
        <v>5.91155000000000008</v>
      </c>
      <c r="BB454" s="1" t="n">
        <v>6.03179999999999961</v>
      </c>
      <c r="BC454" s="1" t="n">
        <v>305.829903999999999</v>
      </c>
      <c r="BD454" s="1" t="n">
        <v>0.995905000000000129</v>
      </c>
    </row>
    <row r="455" spans="1:56">
      <c r="A455" s="1" t="n">
        <v>454</v>
      </c>
      <c r="B455" s="1" t="s">
        <v>509</v>
      </c>
      <c r="C455" s="1" t="n">
        <v>454</v>
      </c>
      <c r="D455" s="1" t="n">
        <v>0</v>
      </c>
      <c r="E455" s="1" t="n">
        <v>58579.6405670000022</v>
      </c>
      <c r="F455" s="1" t="n">
        <v>2458579.64056700002</v>
      </c>
      <c r="G455" s="1" t="n">
        <v>2458579.64050900005</v>
      </c>
      <c r="H455" s="5" t="n">
        <v>2458579.64524600003</v>
      </c>
      <c r="I455" s="1" t="s">
        <v>56</v>
      </c>
      <c r="J455" s="1" t="n">
        <v>1.30188199999999998</v>
      </c>
      <c r="K455" s="1" t="n">
        <v>50.1226240000000018</v>
      </c>
      <c r="L455" s="1" t="n">
        <v>-0.231815000000000015</v>
      </c>
      <c r="M455" s="1" t="n">
        <v>10</v>
      </c>
      <c r="N455" s="1" t="n">
        <v>10.8483529999999995</v>
      </c>
      <c r="O455" s="1" t="n">
        <v>-25.3540920000000014</v>
      </c>
      <c r="P455" s="1" t="n">
        <v>12</v>
      </c>
      <c r="Q455" s="1" t="n">
        <v>25</v>
      </c>
      <c r="R455" s="1" t="n">
        <v>35</v>
      </c>
      <c r="S455" s="1" t="n">
        <v>1.30254200000000009</v>
      </c>
      <c r="T455" s="1" t="n">
        <v>0</v>
      </c>
      <c r="U455" s="1" t="n">
        <v>0.0163170000000000019</v>
      </c>
      <c r="V455" s="1" t="n">
        <v>0</v>
      </c>
      <c r="W455" s="1" t="n">
        <v>79.8296880000000044</v>
      </c>
      <c r="X455" s="1" t="n">
        <v>0</v>
      </c>
      <c r="Y455" s="1" t="n">
        <v>31669.4941099999996</v>
      </c>
      <c r="Z455" s="1" t="n">
        <v>309.307988000000023</v>
      </c>
      <c r="AA455" s="1" t="n">
        <v>363.494834000000026</v>
      </c>
      <c r="AB455" s="1" t="n">
        <v>201.824996999999996</v>
      </c>
      <c r="AC455" s="1" t="n">
        <v>363.994834000000026</v>
      </c>
      <c r="AD455" s="1" t="n">
        <v>308.675003000000004</v>
      </c>
      <c r="AE455" s="1" t="n">
        <v>41250.858951000002</v>
      </c>
      <c r="AF455" s="1" t="n">
        <v>323.570936000000017</v>
      </c>
      <c r="AG455" s="1" t="n">
        <v>127.486292000000006</v>
      </c>
      <c r="AH455" s="1" t="n">
        <v>1653</v>
      </c>
      <c r="AI455" s="1" t="n">
        <v>201.993347999999997</v>
      </c>
      <c r="AJ455" s="1" t="n">
        <v>110.528029000000004</v>
      </c>
      <c r="AK455" s="1" t="n">
        <v>6.56841299999999961</v>
      </c>
      <c r="AL455" s="1" t="n">
        <v>6.44076900000000041</v>
      </c>
      <c r="AM455" s="1" t="n">
        <v>6.6960569999999997</v>
      </c>
      <c r="AN455" s="1" t="n">
        <v>301.231727999999976</v>
      </c>
      <c r="AO455" s="1" t="n">
        <v>0.992938000000000187</v>
      </c>
      <c r="AP455" s="1" t="n">
        <v>505.999025000000017</v>
      </c>
      <c r="AQ455" s="1" t="n">
        <v>240.594956999999994</v>
      </c>
      <c r="AR455" s="1" t="n">
        <v>506.499025000000017</v>
      </c>
      <c r="AS455" s="1" t="n">
        <v>269.905042999999978</v>
      </c>
      <c r="AT455" s="1" t="n">
        <v>31669.4941099999996</v>
      </c>
      <c r="AU455" s="1" t="n">
        <v>309.307988000000023</v>
      </c>
      <c r="AV455" s="1" t="n">
        <v>102.388219000000007</v>
      </c>
      <c r="AW455" s="1" t="n">
        <v>1289</v>
      </c>
      <c r="AX455" s="1" t="n">
        <v>179.682818999999995</v>
      </c>
      <c r="AY455" s="1" t="n">
        <v>109.926224000000005</v>
      </c>
      <c r="AZ455" s="1" t="n">
        <v>6.31012400000000007</v>
      </c>
      <c r="BA455" s="1" t="n">
        <v>5.85627500000000012</v>
      </c>
      <c r="BB455" s="1" t="n">
        <v>6.76397400000000015</v>
      </c>
      <c r="BC455" s="1" t="n">
        <v>291.310303999999974</v>
      </c>
      <c r="BD455" s="1" t="n">
        <v>0.962177999999999933</v>
      </c>
    </row>
    <row r="456" spans="1:56">
      <c r="A456" s="1" t="n">
        <v>455</v>
      </c>
      <c r="B456" s="1" t="s">
        <v>510</v>
      </c>
      <c r="C456" s="1" t="n">
        <v>455</v>
      </c>
      <c r="D456" s="1" t="n">
        <v>0</v>
      </c>
      <c r="E456" s="1" t="n">
        <v>58579.6406940000015</v>
      </c>
      <c r="F456" s="1" t="n">
        <v>2458579.64069399983</v>
      </c>
      <c r="G456" s="1" t="n">
        <v>2458579.64063700009</v>
      </c>
      <c r="H456" s="5" t="n">
        <v>2458579.64537299983</v>
      </c>
      <c r="I456" s="1" t="s">
        <v>56</v>
      </c>
      <c r="J456" s="1" t="n">
        <v>1.30177100000000001</v>
      </c>
      <c r="K456" s="1" t="n">
        <v>50.1284830000000028</v>
      </c>
      <c r="L456" s="1" t="n">
        <v>-0.231815000000000015</v>
      </c>
      <c r="M456" s="1" t="n">
        <v>10</v>
      </c>
      <c r="N456" s="1" t="n">
        <v>10.8483529999999995</v>
      </c>
      <c r="O456" s="1" t="n">
        <v>-25.3540920000000014</v>
      </c>
      <c r="P456" s="1" t="n">
        <v>12</v>
      </c>
      <c r="Q456" s="1" t="n">
        <v>25</v>
      </c>
      <c r="R456" s="1" t="n">
        <v>35</v>
      </c>
      <c r="S456" s="1" t="n">
        <v>1.19797799999999999</v>
      </c>
      <c r="T456" s="1" t="n">
        <v>0</v>
      </c>
      <c r="U456" s="1" t="n">
        <v>0.0150260000000000016</v>
      </c>
      <c r="V456" s="1" t="n">
        <v>0</v>
      </c>
      <c r="W456" s="1" t="n">
        <v>79.7255289999999803</v>
      </c>
      <c r="X456" s="1" t="n">
        <v>0</v>
      </c>
      <c r="Y456" s="1" t="n">
        <v>32704.2387329999983</v>
      </c>
      <c r="Z456" s="1" t="n">
        <v>309.597670999999991</v>
      </c>
      <c r="AA456" s="1" t="n">
        <v>363.71114</v>
      </c>
      <c r="AB456" s="1" t="n">
        <v>201.957646000000011</v>
      </c>
      <c r="AC456" s="1" t="n">
        <v>364.21114</v>
      </c>
      <c r="AD456" s="1" t="n">
        <v>308.542353999999989</v>
      </c>
      <c r="AE456" s="1" t="n">
        <v>39178.9707140000028</v>
      </c>
      <c r="AF456" s="1" t="n">
        <v>322.391601999999978</v>
      </c>
      <c r="AG456" s="1" t="n">
        <v>121.526027999999997</v>
      </c>
      <c r="AH456" s="1" t="n">
        <v>1940</v>
      </c>
      <c r="AI456" s="1" t="n">
        <v>198.401766000000009</v>
      </c>
      <c r="AJ456" s="1" t="n">
        <v>111.913972000000001</v>
      </c>
      <c r="AK456" s="1" t="n">
        <v>6.10134799999999977</v>
      </c>
      <c r="AL456" s="1" t="n">
        <v>6.18566600000000033</v>
      </c>
      <c r="AM456" s="1" t="n">
        <v>6.01702899999999996</v>
      </c>
      <c r="AN456" s="1" t="n">
        <v>333.065496999999993</v>
      </c>
      <c r="AO456" s="1" t="n">
        <v>0.997804000000000002</v>
      </c>
      <c r="AP456" s="1" t="n">
        <v>506.514961000000028</v>
      </c>
      <c r="AQ456" s="1" t="n">
        <v>240.711746000000005</v>
      </c>
      <c r="AR456" s="1" t="n">
        <v>507.014961000000028</v>
      </c>
      <c r="AS456" s="1" t="n">
        <v>269.788253999999995</v>
      </c>
      <c r="AT456" s="1" t="n">
        <v>32704.2387329999983</v>
      </c>
      <c r="AU456" s="1" t="n">
        <v>309.597670999999991</v>
      </c>
      <c r="AV456" s="1" t="n">
        <v>105.634641000000002</v>
      </c>
      <c r="AW456" s="1" t="n">
        <v>1524</v>
      </c>
      <c r="AX456" s="1" t="n">
        <v>182.733332999999988</v>
      </c>
      <c r="AY456" s="1" t="n">
        <v>110.057247000000004</v>
      </c>
      <c r="AZ456" s="1" t="n">
        <v>6.17894100000000002</v>
      </c>
      <c r="BA456" s="1" t="n">
        <v>5.72484000000000037</v>
      </c>
      <c r="BB456" s="1" t="n">
        <v>6.63304199999999966</v>
      </c>
      <c r="BC456" s="1" t="n">
        <v>279.496764999999982</v>
      </c>
      <c r="BD456" s="1" t="n">
        <v>0.976095000000000113</v>
      </c>
    </row>
    <row r="457" spans="1:56">
      <c r="A457" s="1" t="n">
        <v>456</v>
      </c>
      <c r="B457" s="1" t="s">
        <v>511</v>
      </c>
      <c r="C457" s="1" t="n">
        <v>456</v>
      </c>
      <c r="D457" s="1" t="n">
        <v>0</v>
      </c>
      <c r="E457" s="1" t="n">
        <v>58579.6408329999977</v>
      </c>
      <c r="F457" s="1" t="n">
        <v>2458579.64083300019</v>
      </c>
      <c r="G457" s="1" t="n">
        <v>2458579.64077500021</v>
      </c>
      <c r="H457" s="5" t="n">
        <v>2458579.64551200019</v>
      </c>
      <c r="I457" s="1" t="s">
        <v>56</v>
      </c>
      <c r="J457" s="1" t="n">
        <v>1.30165099999999989</v>
      </c>
      <c r="K457" s="1" t="n">
        <v>50.1348190000000002</v>
      </c>
      <c r="L457" s="1" t="n">
        <v>-0.231815000000000015</v>
      </c>
      <c r="M457" s="1" t="n">
        <v>10</v>
      </c>
      <c r="N457" s="1" t="n">
        <v>10.8483529999999995</v>
      </c>
      <c r="O457" s="1" t="n">
        <v>-25.3540920000000014</v>
      </c>
      <c r="P457" s="1" t="n">
        <v>12</v>
      </c>
      <c r="Q457" s="1" t="n">
        <v>25</v>
      </c>
      <c r="R457" s="1" t="n">
        <v>35</v>
      </c>
      <c r="S457" s="1" t="n">
        <v>1.29140799999999988</v>
      </c>
      <c r="T457" s="1" t="n">
        <v>0</v>
      </c>
      <c r="U457" s="1" t="n">
        <v>0.0164130000000000003</v>
      </c>
      <c r="V457" s="1" t="n">
        <v>0</v>
      </c>
      <c r="W457" s="1" t="n">
        <v>78.6825359999999989</v>
      </c>
      <c r="X457" s="1" t="n">
        <v>0</v>
      </c>
      <c r="Y457" s="1" t="n">
        <v>31261.5863309999986</v>
      </c>
      <c r="Z457" s="1" t="n">
        <v>308.475869999999986</v>
      </c>
      <c r="AA457" s="1" t="n">
        <v>363.090723000000025</v>
      </c>
      <c r="AB457" s="1" t="n">
        <v>201.914096999999998</v>
      </c>
      <c r="AC457" s="1" t="n">
        <v>363.590723000000025</v>
      </c>
      <c r="AD457" s="1" t="n">
        <v>308.585902999999973</v>
      </c>
      <c r="AE457" s="1" t="n">
        <v>40371.4663940000028</v>
      </c>
      <c r="AF457" s="1" t="n">
        <v>323.368628999999999</v>
      </c>
      <c r="AG457" s="1" t="n">
        <v>124.846576999999996</v>
      </c>
      <c r="AH457" s="1" t="n">
        <v>1729</v>
      </c>
      <c r="AI457" s="1" t="n">
        <v>200.096702999999991</v>
      </c>
      <c r="AJ457" s="1" t="n">
        <v>111.368206000000001</v>
      </c>
      <c r="AK457" s="1" t="n">
        <v>6.59477400000000014</v>
      </c>
      <c r="AL457" s="1" t="n">
        <v>6.24190999999999985</v>
      </c>
      <c r="AM457" s="1" t="n">
        <v>6.94763800000000042</v>
      </c>
      <c r="AN457" s="1" t="n">
        <v>89.8937700000000035</v>
      </c>
      <c r="AO457" s="1" t="n">
        <v>0.988612999999999964</v>
      </c>
      <c r="AP457" s="1" t="n">
        <v>506.099143000000026</v>
      </c>
      <c r="AQ457" s="1" t="n">
        <v>240.459942000000012</v>
      </c>
      <c r="AR457" s="1" t="n">
        <v>506.599143000000026</v>
      </c>
      <c r="AS457" s="1" t="n">
        <v>270.040057999999988</v>
      </c>
      <c r="AT457" s="1" t="n">
        <v>31261.5863309999986</v>
      </c>
      <c r="AU457" s="1" t="n">
        <v>308.475869999999986</v>
      </c>
      <c r="AV457" s="1" t="n">
        <v>101.342079999999996</v>
      </c>
      <c r="AW457" s="1" t="n">
        <v>1402</v>
      </c>
      <c r="AX457" s="1" t="n">
        <v>179.403084000000007</v>
      </c>
      <c r="AY457" s="1" t="n">
        <v>110.544963999999993</v>
      </c>
      <c r="AZ457" s="1" t="n">
        <v>6.29787099999999977</v>
      </c>
      <c r="BA457" s="1" t="n">
        <v>6.17279</v>
      </c>
      <c r="BB457" s="1" t="n">
        <v>6.42295200000000044</v>
      </c>
      <c r="BC457" s="1" t="n">
        <v>306.143704000000014</v>
      </c>
      <c r="BD457" s="1" t="n">
        <v>0.982967999999999975</v>
      </c>
    </row>
    <row r="458" spans="1:56">
      <c r="A458" s="1" t="n">
        <v>457</v>
      </c>
      <c r="B458" s="1" t="s">
        <v>512</v>
      </c>
      <c r="C458" s="1" t="n">
        <v>457</v>
      </c>
      <c r="D458" s="1" t="n">
        <v>0</v>
      </c>
      <c r="E458" s="1" t="n">
        <v>58579.6409609999973</v>
      </c>
      <c r="F458" s="1" t="n">
        <v>2458579.64096100023</v>
      </c>
      <c r="G458" s="1" t="n">
        <v>2458579.64090299979</v>
      </c>
      <c r="H458" s="5" t="n">
        <v>2458579.64563899999</v>
      </c>
      <c r="I458" s="1" t="s">
        <v>56</v>
      </c>
      <c r="J458" s="1" t="n">
        <v>1.30154199999999998</v>
      </c>
      <c r="K458" s="1" t="n">
        <v>50.1405740000000009</v>
      </c>
      <c r="L458" s="1" t="n">
        <v>0.189019000000000013</v>
      </c>
      <c r="M458" s="1" t="n">
        <v>10</v>
      </c>
      <c r="N458" s="1" t="n">
        <v>10.8483529999999995</v>
      </c>
      <c r="O458" s="1" t="n">
        <v>-25.3540920000000014</v>
      </c>
      <c r="P458" s="1" t="n">
        <v>12</v>
      </c>
      <c r="Q458" s="1" t="n">
        <v>25</v>
      </c>
      <c r="R458" s="1" t="n">
        <v>35</v>
      </c>
      <c r="S458" s="1" t="n">
        <v>1.26809599999999989</v>
      </c>
      <c r="T458" s="1" t="n">
        <v>0</v>
      </c>
      <c r="U458" s="1" t="n">
        <v>0.0162269999999999959</v>
      </c>
      <c r="V458" s="1" t="n">
        <v>0</v>
      </c>
      <c r="W458" s="1" t="n">
        <v>78.1478390000000047</v>
      </c>
      <c r="X458" s="1" t="n">
        <v>0</v>
      </c>
      <c r="Y458" s="1" t="n">
        <v>31347.1580580000009</v>
      </c>
      <c r="Z458" s="1" t="n">
        <v>309.193125000000009</v>
      </c>
      <c r="AA458" s="1" t="n">
        <v>363.785990000000027</v>
      </c>
      <c r="AB458" s="1" t="n">
        <v>202.536229999999989</v>
      </c>
      <c r="AC458" s="1" t="n">
        <v>364.285990000000027</v>
      </c>
      <c r="AD458" s="1" t="n">
        <v>307.963770000000011</v>
      </c>
      <c r="AE458" s="1" t="n">
        <v>39751.2141090000005</v>
      </c>
      <c r="AF458" s="1" t="n">
        <v>324.052481</v>
      </c>
      <c r="AG458" s="1" t="n">
        <v>122.669062999999994</v>
      </c>
      <c r="AH458" s="1" t="n">
        <v>1571</v>
      </c>
      <c r="AI458" s="1" t="n">
        <v>200.185429999999997</v>
      </c>
      <c r="AJ458" s="1" t="n">
        <v>112.434405999999996</v>
      </c>
      <c r="AK458" s="1" t="n">
        <v>6.92673100000000019</v>
      </c>
      <c r="AL458" s="1" t="n">
        <v>6.66216800000000031</v>
      </c>
      <c r="AM458" s="1" t="n">
        <v>7.19129400000000008</v>
      </c>
      <c r="AN458" s="1" t="n">
        <v>279.535997000000009</v>
      </c>
      <c r="AO458" s="1" t="n">
        <v>0.993486000000000047</v>
      </c>
      <c r="AP458" s="1" t="n">
        <v>506.517190000000028</v>
      </c>
      <c r="AQ458" s="1" t="n">
        <v>240.63454999999999</v>
      </c>
      <c r="AR458" s="1" t="n">
        <v>507.017190000000028</v>
      </c>
      <c r="AS458" s="1" t="n">
        <v>269.86545000000001</v>
      </c>
      <c r="AT458" s="1" t="n">
        <v>31347.1580580000009</v>
      </c>
      <c r="AU458" s="1" t="n">
        <v>309.193125000000009</v>
      </c>
      <c r="AV458" s="1" t="n">
        <v>101.383748999999995</v>
      </c>
      <c r="AW458" s="1" t="n">
        <v>1276</v>
      </c>
      <c r="AX458" s="1" t="n">
        <v>182.505593000000005</v>
      </c>
      <c r="AY458" s="1" t="n">
        <v>112.377722000000006</v>
      </c>
      <c r="AZ458" s="1" t="n">
        <v>6.24742200000000025</v>
      </c>
      <c r="BA458" s="1" t="n">
        <v>5.80276299999999967</v>
      </c>
      <c r="BB458" s="1" t="n">
        <v>6.69208099999999995</v>
      </c>
      <c r="BC458" s="1" t="n">
        <v>294.484276000000023</v>
      </c>
      <c r="BD458" s="1" t="n">
        <v>0.953453000000000017</v>
      </c>
    </row>
    <row r="459" spans="1:56">
      <c r="A459" s="1" t="n">
        <v>458</v>
      </c>
      <c r="B459" s="1" t="s">
        <v>513</v>
      </c>
      <c r="C459" s="1" t="n">
        <v>458</v>
      </c>
      <c r="D459" s="1" t="n">
        <v>0</v>
      </c>
      <c r="E459" s="1" t="n">
        <v>58579.6410879999967</v>
      </c>
      <c r="F459" s="1" t="n">
        <v>2458579.64108800003</v>
      </c>
      <c r="G459" s="1" t="n">
        <v>2458579.64103000006</v>
      </c>
      <c r="H459" s="5" t="n">
        <v>2458579.6457659998</v>
      </c>
      <c r="I459" s="1" t="s">
        <v>56</v>
      </c>
      <c r="J459" s="1" t="n">
        <v>1.3014349999999999</v>
      </c>
      <c r="K459" s="1" t="n">
        <v>50.1462810000000019</v>
      </c>
      <c r="L459" s="1" t="n">
        <v>0.189019000000000013</v>
      </c>
      <c r="M459" s="1" t="n">
        <v>10</v>
      </c>
      <c r="N459" s="1" t="n">
        <v>10.8483529999999995</v>
      </c>
      <c r="O459" s="1" t="n">
        <v>-25.3540920000000014</v>
      </c>
      <c r="P459" s="1" t="n">
        <v>12</v>
      </c>
      <c r="Q459" s="1" t="n">
        <v>25</v>
      </c>
      <c r="R459" s="1" t="n">
        <v>35</v>
      </c>
      <c r="S459" s="1" t="n">
        <v>1.23174199999999989</v>
      </c>
      <c r="T459" s="1" t="n">
        <v>0</v>
      </c>
      <c r="U459" s="1" t="n">
        <v>0.0162300000000000004</v>
      </c>
      <c r="V459" s="1" t="n">
        <v>0</v>
      </c>
      <c r="W459" s="1" t="n">
        <v>75.8931460000000015</v>
      </c>
      <c r="X459" s="1" t="n">
        <v>0</v>
      </c>
      <c r="Y459" s="1" t="n">
        <v>30993.5275589999983</v>
      </c>
      <c r="Z459" s="1" t="n">
        <v>312.44528200000002</v>
      </c>
      <c r="AA459" s="1" t="n">
        <v>363.313738999999998</v>
      </c>
      <c r="AB459" s="1" t="n">
        <v>202.547844999999995</v>
      </c>
      <c r="AC459" s="1" t="n">
        <v>363.813738999999998</v>
      </c>
      <c r="AD459" s="1" t="n">
        <v>307.952155000000005</v>
      </c>
      <c r="AE459" s="1" t="n">
        <v>38176.0242540000036</v>
      </c>
      <c r="AF459" s="1" t="n">
        <v>323.915861000000007</v>
      </c>
      <c r="AG459" s="1" t="n">
        <v>117.857842000000005</v>
      </c>
      <c r="AH459" s="1" t="n">
        <v>1540</v>
      </c>
      <c r="AI459" s="1" t="n">
        <v>200.141907000000003</v>
      </c>
      <c r="AJ459" s="1" t="n">
        <v>115.494403000000005</v>
      </c>
      <c r="AK459" s="1" t="n">
        <v>6.63543500000000019</v>
      </c>
      <c r="AL459" s="1" t="n">
        <v>6.53417400000000015</v>
      </c>
      <c r="AM459" s="1" t="n">
        <v>6.73669600000000024</v>
      </c>
      <c r="AN459" s="1" t="n">
        <v>307.318314999999984</v>
      </c>
      <c r="AO459" s="1" t="n">
        <v>0.986735000000000007</v>
      </c>
      <c r="AP459" s="1" t="n">
        <v>506.24790999999999</v>
      </c>
      <c r="AQ459" s="1" t="n">
        <v>240.633615999999989</v>
      </c>
      <c r="AR459" s="1" t="n">
        <v>506.74790999999999</v>
      </c>
      <c r="AS459" s="1" t="n">
        <v>269.866383999999982</v>
      </c>
      <c r="AT459" s="1" t="n">
        <v>30993.5275589999983</v>
      </c>
      <c r="AU459" s="1" t="n">
        <v>312.44528200000002</v>
      </c>
      <c r="AV459" s="1" t="n">
        <v>99.1966570000000019</v>
      </c>
      <c r="AW459" s="1" t="n">
        <v>1199</v>
      </c>
      <c r="AX459" s="1" t="n">
        <v>182.832966999999996</v>
      </c>
      <c r="AY459" s="1" t="n">
        <v>114.715323999999995</v>
      </c>
      <c r="AZ459" s="1" t="n">
        <v>6.57628400000000024</v>
      </c>
      <c r="BA459" s="1" t="n">
        <v>6.3747360000000004</v>
      </c>
      <c r="BB459" s="1" t="n">
        <v>6.77783300000000022</v>
      </c>
      <c r="BC459" s="1" t="n">
        <v>305.977816000000018</v>
      </c>
      <c r="BD459" s="1" t="n">
        <v>0.960914999999999964</v>
      </c>
    </row>
    <row r="460" spans="1:56">
      <c r="A460" s="1" t="n">
        <v>459</v>
      </c>
      <c r="B460" s="1" t="s">
        <v>514</v>
      </c>
      <c r="C460" s="1" t="n">
        <v>459</v>
      </c>
      <c r="D460" s="1" t="n">
        <v>0</v>
      </c>
      <c r="E460" s="1" t="n">
        <v>58579.6412150000033</v>
      </c>
      <c r="F460" s="1" t="n">
        <v>2458579.64121499984</v>
      </c>
      <c r="G460" s="1" t="n">
        <v>2458579.64115699986</v>
      </c>
      <c r="H460" s="5" t="n">
        <v>2458579.64589399984</v>
      </c>
      <c r="I460" s="1" t="s">
        <v>56</v>
      </c>
      <c r="J460" s="1" t="n">
        <v>1.30132800000000004</v>
      </c>
      <c r="K460" s="1" t="n">
        <v>50.1519380000000012</v>
      </c>
      <c r="L460" s="1" t="n">
        <v>0.189019000000000013</v>
      </c>
      <c r="M460" s="1" t="n">
        <v>10</v>
      </c>
      <c r="N460" s="1" t="n">
        <v>10.8483529999999995</v>
      </c>
      <c r="O460" s="1" t="n">
        <v>-25.3540920000000014</v>
      </c>
      <c r="P460" s="1" t="n">
        <v>12</v>
      </c>
      <c r="Q460" s="1" t="n">
        <v>25</v>
      </c>
      <c r="R460" s="1" t="n">
        <v>35</v>
      </c>
      <c r="S460" s="1" t="n">
        <v>1.21248099999999992</v>
      </c>
      <c r="T460" s="1" t="n">
        <v>0</v>
      </c>
      <c r="U460" s="1" t="n">
        <v>0.0161099999999999994</v>
      </c>
      <c r="V460" s="1" t="n">
        <v>0</v>
      </c>
      <c r="W460" s="1" t="n">
        <v>75.2617850000000033</v>
      </c>
      <c r="X460" s="1" t="n">
        <v>0</v>
      </c>
      <c r="Y460" s="1" t="n">
        <v>30920.4099150000002</v>
      </c>
      <c r="Z460" s="1" t="n">
        <v>311.877685999999983</v>
      </c>
      <c r="AA460" s="1" t="n">
        <v>363.42975100000001</v>
      </c>
      <c r="AB460" s="1" t="n">
        <v>202.286721</v>
      </c>
      <c r="AC460" s="1" t="n">
        <v>363.92975100000001</v>
      </c>
      <c r="AD460" s="1" t="n">
        <v>308.213279</v>
      </c>
      <c r="AE460" s="1" t="n">
        <v>37490.3946880000003</v>
      </c>
      <c r="AF460" s="1" t="n">
        <v>324.256981999999994</v>
      </c>
      <c r="AG460" s="1" t="n">
        <v>115.619390999999993</v>
      </c>
      <c r="AH460" s="1" t="n">
        <v>1319</v>
      </c>
      <c r="AI460" s="1" t="n">
        <v>199.368652999999995</v>
      </c>
      <c r="AJ460" s="1" t="n">
        <v>116.608400000000003</v>
      </c>
      <c r="AK460" s="1" t="n">
        <v>6.96086799999999961</v>
      </c>
      <c r="AL460" s="1" t="n">
        <v>6.7267450000000002</v>
      </c>
      <c r="AM460" s="1" t="n">
        <v>7.19498999999999977</v>
      </c>
      <c r="AN460" s="1" t="n">
        <v>68.2332669999999979</v>
      </c>
      <c r="AO460" s="1" t="n">
        <v>0.991409999999999947</v>
      </c>
      <c r="AP460" s="1" t="n">
        <v>506.41557899999998</v>
      </c>
      <c r="AQ460" s="1" t="n">
        <v>240.335431</v>
      </c>
      <c r="AR460" s="1" t="n">
        <v>506.91557899999998</v>
      </c>
      <c r="AS460" s="1" t="n">
        <v>270.164568999999972</v>
      </c>
      <c r="AT460" s="1" t="n">
        <v>30920.4099150000002</v>
      </c>
      <c r="AU460" s="1" t="n">
        <v>311.877685999999983</v>
      </c>
      <c r="AV460" s="1" t="n">
        <v>99.142745000000005</v>
      </c>
      <c r="AW460" s="1" t="n">
        <v>1093</v>
      </c>
      <c r="AX460" s="1" t="n">
        <v>184.068736000000001</v>
      </c>
      <c r="AY460" s="1" t="n">
        <v>115.509068999999997</v>
      </c>
      <c r="AZ460" s="1" t="n">
        <v>7.21713800000000028</v>
      </c>
      <c r="BA460" s="1" t="n">
        <v>6.96044299999999971</v>
      </c>
      <c r="BB460" s="1" t="n">
        <v>7.47383199999999981</v>
      </c>
      <c r="BC460" s="1" t="n">
        <v>87.380804999999981</v>
      </c>
      <c r="BD460" s="1" t="n">
        <v>0.994909999999999961</v>
      </c>
    </row>
    <row r="461" spans="1:56">
      <c r="A461" s="1" t="n">
        <v>460</v>
      </c>
      <c r="B461" s="1" t="s">
        <v>515</v>
      </c>
      <c r="C461" s="1" t="n">
        <v>460</v>
      </c>
      <c r="D461" s="1" t="n">
        <v>0</v>
      </c>
      <c r="E461" s="1" t="n">
        <v>58579.6413539999994</v>
      </c>
      <c r="F461" s="1" t="n">
        <v>2458579.6413540002</v>
      </c>
      <c r="G461" s="1" t="n">
        <v>2458579.64129600022</v>
      </c>
      <c r="H461" s="5" t="n">
        <v>2458579.6460330002</v>
      </c>
      <c r="I461" s="1" t="s">
        <v>56</v>
      </c>
      <c r="J461" s="1" t="n">
        <v>1.30121299999999995</v>
      </c>
      <c r="K461" s="1" t="n">
        <v>50.1580530000000024</v>
      </c>
      <c r="L461" s="1" t="n">
        <v>-0.231815000000000015</v>
      </c>
      <c r="M461" s="1" t="n">
        <v>10</v>
      </c>
      <c r="N461" s="1" t="n">
        <v>10.8483529999999995</v>
      </c>
      <c r="O461" s="1" t="n">
        <v>-25.3540920000000014</v>
      </c>
      <c r="P461" s="1" t="n">
        <v>12</v>
      </c>
      <c r="Q461" s="1" t="n">
        <v>25</v>
      </c>
      <c r="R461" s="1" t="n">
        <v>35</v>
      </c>
      <c r="S461" s="1" t="n">
        <v>1.15664100000000003</v>
      </c>
      <c r="T461" s="1" t="n">
        <v>0</v>
      </c>
      <c r="U461" s="1" t="n">
        <v>0.015389999999999997</v>
      </c>
      <c r="V461" s="1" t="n">
        <v>0</v>
      </c>
      <c r="W461" s="1" t="n">
        <v>75.1577240000000018</v>
      </c>
      <c r="X461" s="1" t="n">
        <v>0</v>
      </c>
      <c r="Y461" s="1" t="n">
        <v>31478.4854549999982</v>
      </c>
      <c r="Z461" s="1" t="n">
        <v>313.923655999999994</v>
      </c>
      <c r="AA461" s="1" t="n">
        <v>363.50421799999998</v>
      </c>
      <c r="AB461" s="1" t="n">
        <v>202.500495999999998</v>
      </c>
      <c r="AC461" s="1" t="n">
        <v>364.00421799999998</v>
      </c>
      <c r="AD461" s="1" t="n">
        <v>307.999504000000002</v>
      </c>
      <c r="AE461" s="1" t="n">
        <v>36409.2941550000032</v>
      </c>
      <c r="AF461" s="1" t="n">
        <v>320.688831999999991</v>
      </c>
      <c r="AG461" s="1" t="n">
        <v>113.534649000000002</v>
      </c>
      <c r="AH461" s="1" t="n">
        <v>1486</v>
      </c>
      <c r="AI461" s="1" t="n">
        <v>201.177676999999989</v>
      </c>
      <c r="AJ461" s="1" t="n">
        <v>118.240787999999995</v>
      </c>
      <c r="AK461" s="1" t="n">
        <v>6.14209799999999984</v>
      </c>
      <c r="AL461" s="1" t="n">
        <v>6.15094600000000025</v>
      </c>
      <c r="AM461" s="1" t="n">
        <v>6.13325099999999956</v>
      </c>
      <c r="AN461" s="1" t="n">
        <v>315.778916999999979</v>
      </c>
      <c r="AO461" s="1" t="n">
        <v>0.98876899999999992</v>
      </c>
      <c r="AP461" s="1" t="n">
        <v>506.370597999999973</v>
      </c>
      <c r="AQ461" s="1" t="n">
        <v>240.308405999999991</v>
      </c>
      <c r="AR461" s="1" t="n">
        <v>506.870597999999973</v>
      </c>
      <c r="AS461" s="1" t="n">
        <v>270.191594000000009</v>
      </c>
      <c r="AT461" s="1" t="n">
        <v>31478.4854549999982</v>
      </c>
      <c r="AU461" s="1" t="n">
        <v>313.923655999999994</v>
      </c>
      <c r="AV461" s="1" t="n">
        <v>100.274333999999996</v>
      </c>
      <c r="AW461" s="1" t="n">
        <v>1112</v>
      </c>
      <c r="AX461" s="1" t="n">
        <v>185.569535999999999</v>
      </c>
      <c r="AY461" s="1" t="n">
        <v>116.080606000000003</v>
      </c>
      <c r="AZ461" s="1" t="n">
        <v>7.02148299999999992</v>
      </c>
      <c r="BA461" s="1" t="n">
        <v>6.67431299999999972</v>
      </c>
      <c r="BB461" s="1" t="n">
        <v>7.36865300000000012</v>
      </c>
      <c r="BC461" s="1" t="n">
        <v>85.3502210000000048</v>
      </c>
      <c r="BD461" s="1" t="n">
        <v>0.99000799999999991</v>
      </c>
    </row>
    <row r="462" spans="1:56">
      <c r="A462" s="1" t="n">
        <v>461</v>
      </c>
      <c r="B462" s="1" t="s">
        <v>516</v>
      </c>
      <c r="C462" s="1" t="n">
        <v>461</v>
      </c>
      <c r="D462" s="1" t="n">
        <v>0</v>
      </c>
      <c r="E462" s="1" t="n">
        <v>58579.6414809999987</v>
      </c>
      <c r="F462" s="1" t="n">
        <v>2458579.641481</v>
      </c>
      <c r="G462" s="1" t="n">
        <v>2458579.6414239998</v>
      </c>
      <c r="H462" s="5" t="n">
        <v>2458579.64616</v>
      </c>
      <c r="I462" s="1" t="s">
        <v>56</v>
      </c>
      <c r="J462" s="1" t="n">
        <v>1.30110799999999993</v>
      </c>
      <c r="K462" s="1" t="n">
        <v>50.1636069999999989</v>
      </c>
      <c r="L462" s="1" t="n">
        <v>-0.231815000000000015</v>
      </c>
      <c r="M462" s="1" t="n">
        <v>10</v>
      </c>
      <c r="N462" s="1" t="n">
        <v>10.8483529999999995</v>
      </c>
      <c r="O462" s="1" t="n">
        <v>-25.3540920000000014</v>
      </c>
      <c r="P462" s="1" t="n">
        <v>12</v>
      </c>
      <c r="Q462" s="1" t="n">
        <v>25</v>
      </c>
      <c r="R462" s="1" t="n">
        <v>35</v>
      </c>
      <c r="S462" s="1" t="n">
        <v>1.17844299999999991</v>
      </c>
      <c r="T462" s="1" t="n">
        <v>0</v>
      </c>
      <c r="U462" s="1" t="n">
        <v>0.0159159999999999986</v>
      </c>
      <c r="V462" s="1" t="n">
        <v>0</v>
      </c>
      <c r="W462" s="1" t="n">
        <v>74.0398169999999993</v>
      </c>
      <c r="X462" s="1" t="n">
        <v>0</v>
      </c>
      <c r="Y462" s="1" t="n">
        <v>30719.8296609999998</v>
      </c>
      <c r="Z462" s="1" t="n">
        <v>312.098909999999989</v>
      </c>
      <c r="AA462" s="1" t="n">
        <v>364.012470000000008</v>
      </c>
      <c r="AB462" s="1" t="n">
        <v>202.264218</v>
      </c>
      <c r="AC462" s="1" t="n">
        <v>364.512470000000008</v>
      </c>
      <c r="AD462" s="1" t="n">
        <v>308.235781999999972</v>
      </c>
      <c r="AE462" s="1" t="n">
        <v>36201.5688339999979</v>
      </c>
      <c r="AF462" s="1" t="n">
        <v>322.17915499999998</v>
      </c>
      <c r="AG462" s="1" t="n">
        <v>112.364715000000004</v>
      </c>
      <c r="AH462" s="1" t="n">
        <v>1531</v>
      </c>
      <c r="AI462" s="1" t="n">
        <v>197.268721999999997</v>
      </c>
      <c r="AJ462" s="1" t="n">
        <v>117.529584</v>
      </c>
      <c r="AK462" s="1" t="n">
        <v>5.84897899999999993</v>
      </c>
      <c r="AL462" s="1" t="n">
        <v>5.56977600000000006</v>
      </c>
      <c r="AM462" s="1" t="n">
        <v>6.12818299999999994</v>
      </c>
      <c r="AN462" s="1" t="n">
        <v>297.729354000000001</v>
      </c>
      <c r="AO462" s="1" t="n">
        <v>0.97177699999999998</v>
      </c>
      <c r="AP462" s="1" t="n">
        <v>506.991467</v>
      </c>
      <c r="AQ462" s="1" t="n">
        <v>239.88178400000001</v>
      </c>
      <c r="AR462" s="1" t="n">
        <v>507.491467</v>
      </c>
      <c r="AS462" s="1" t="n">
        <v>270.618216000000018</v>
      </c>
      <c r="AT462" s="1" t="n">
        <v>30719.8296609999998</v>
      </c>
      <c r="AU462" s="1" t="n">
        <v>312.098909999999989</v>
      </c>
      <c r="AV462" s="1" t="n">
        <v>98.4297889999999995</v>
      </c>
      <c r="AW462" s="1" t="n">
        <v>1267</v>
      </c>
      <c r="AX462" s="1" t="n">
        <v>183.202642999999995</v>
      </c>
      <c r="AY462" s="1" t="n">
        <v>115.537819999999996</v>
      </c>
      <c r="AZ462" s="1" t="n">
        <v>6.52387899999999998</v>
      </c>
      <c r="BA462" s="1" t="n">
        <v>6.20715000000000039</v>
      </c>
      <c r="BB462" s="1" t="n">
        <v>6.84060700000000033</v>
      </c>
      <c r="BC462" s="1" t="n">
        <v>276.814445999999975</v>
      </c>
      <c r="BD462" s="1" t="n">
        <v>0.990064999999999884</v>
      </c>
    </row>
    <row r="463" spans="1:56">
      <c r="A463" s="1" t="n">
        <v>462</v>
      </c>
      <c r="B463" s="1" t="s">
        <v>517</v>
      </c>
      <c r="C463" s="1" t="n">
        <v>462</v>
      </c>
      <c r="D463" s="1" t="n">
        <v>0</v>
      </c>
      <c r="E463" s="1" t="n">
        <v>58579.6416089999984</v>
      </c>
      <c r="F463" s="1" t="n">
        <v>2458579.64160900004</v>
      </c>
      <c r="G463" s="1" t="n">
        <v>2458579.64155100007</v>
      </c>
      <c r="H463" s="5" t="n">
        <v>2458579.64628699981</v>
      </c>
      <c r="I463" s="1" t="s">
        <v>56</v>
      </c>
      <c r="J463" s="1" t="n">
        <v>1.30100400000000005</v>
      </c>
      <c r="K463" s="1" t="n">
        <v>50.1691110000000009</v>
      </c>
      <c r="L463" s="1" t="n">
        <v>-0.231815000000000015</v>
      </c>
      <c r="M463" s="1" t="n">
        <v>10</v>
      </c>
      <c r="N463" s="1" t="n">
        <v>10.8483529999999995</v>
      </c>
      <c r="O463" s="1" t="n">
        <v>-25.3540920000000014</v>
      </c>
      <c r="P463" s="1" t="n">
        <v>12</v>
      </c>
      <c r="Q463" s="1" t="n">
        <v>25</v>
      </c>
      <c r="R463" s="1" t="n">
        <v>35</v>
      </c>
      <c r="S463" s="1" t="n">
        <v>1.20425699999999991</v>
      </c>
      <c r="T463" s="1" t="n">
        <v>0</v>
      </c>
      <c r="U463" s="1" t="n">
        <v>0.0159930000000000021</v>
      </c>
      <c r="V463" s="1" t="n">
        <v>0</v>
      </c>
      <c r="W463" s="1" t="n">
        <v>75.2979109999999991</v>
      </c>
      <c r="X463" s="1" t="n">
        <v>0</v>
      </c>
      <c r="Y463" s="1" t="n">
        <v>31183.5489600000001</v>
      </c>
      <c r="Z463" s="1" t="n">
        <v>314.116404999999986</v>
      </c>
      <c r="AA463" s="1" t="n">
        <v>363.155740999999978</v>
      </c>
      <c r="AB463" s="1" t="n">
        <v>201.862650000000002</v>
      </c>
      <c r="AC463" s="1" t="n">
        <v>363.655740999999978</v>
      </c>
      <c r="AD463" s="1" t="n">
        <v>308.637350000000026</v>
      </c>
      <c r="AE463" s="1" t="n">
        <v>37553.014740999999</v>
      </c>
      <c r="AF463" s="1" t="n">
        <v>325.013875999999982</v>
      </c>
      <c r="AG463" s="1" t="n">
        <v>115.542805000000001</v>
      </c>
      <c r="AH463" s="1" t="n">
        <v>999</v>
      </c>
      <c r="AI463" s="1" t="n">
        <v>201.42384100000001</v>
      </c>
      <c r="AJ463" s="1" t="n">
        <v>118.525353999999993</v>
      </c>
      <c r="AK463" s="1" t="n">
        <v>7.99002700000000043</v>
      </c>
      <c r="AL463" s="1" t="n">
        <v>7.90704000000000029</v>
      </c>
      <c r="AM463" s="1" t="n">
        <v>8.07301400000000058</v>
      </c>
      <c r="AN463" s="1" t="n">
        <v>307.182514000000026</v>
      </c>
      <c r="AO463" s="1" t="n">
        <v>0.99406099999999995</v>
      </c>
      <c r="AP463" s="1" t="n">
        <v>506.128856999999982</v>
      </c>
      <c r="AQ463" s="1" t="n">
        <v>239.337662999999992</v>
      </c>
      <c r="AR463" s="1" t="n">
        <v>506.628856999999982</v>
      </c>
      <c r="AS463" s="1" t="n">
        <v>271.16233699999998</v>
      </c>
      <c r="AT463" s="1" t="n">
        <v>31183.5489600000001</v>
      </c>
      <c r="AU463" s="1" t="n">
        <v>314.116404999999986</v>
      </c>
      <c r="AV463" s="1" t="n">
        <v>99.2738630000000057</v>
      </c>
      <c r="AW463" s="1" t="n">
        <v>891</v>
      </c>
      <c r="AX463" s="1" t="n">
        <v>185.392935999999992</v>
      </c>
      <c r="AY463" s="1" t="n">
        <v>116.555080000000004</v>
      </c>
      <c r="AZ463" s="1" t="n">
        <v>8.10940500000000064</v>
      </c>
      <c r="BA463" s="1" t="n">
        <v>8.0790249999999979</v>
      </c>
      <c r="BB463" s="1" t="n">
        <v>8.13978400000000057</v>
      </c>
      <c r="BC463" s="1" t="n">
        <v>311.919675999999981</v>
      </c>
      <c r="BD463" s="1" t="n">
        <v>0.995125999999999955</v>
      </c>
    </row>
    <row r="464" spans="1:56">
      <c r="A464" s="1" t="n">
        <v>463</v>
      </c>
      <c r="B464" s="1" t="s">
        <v>518</v>
      </c>
      <c r="C464" s="1" t="n">
        <v>463</v>
      </c>
      <c r="D464" s="1" t="n">
        <v>0</v>
      </c>
      <c r="E464" s="1" t="n">
        <v>58579.6417480000018</v>
      </c>
      <c r="F464" s="1" t="n">
        <v>2458579.64174799994</v>
      </c>
      <c r="G464" s="1" t="n">
        <v>2458579.64168999996</v>
      </c>
      <c r="H464" s="5" t="n">
        <v>2458579.64642600017</v>
      </c>
      <c r="I464" s="1" t="s">
        <v>56</v>
      </c>
      <c r="J464" s="1" t="n">
        <v>1.30089199999999994</v>
      </c>
      <c r="K464" s="1" t="n">
        <v>50.1750589999999974</v>
      </c>
      <c r="L464" s="1" t="n">
        <v>0.189019000000000013</v>
      </c>
      <c r="M464" s="1" t="n">
        <v>10</v>
      </c>
      <c r="N464" s="1" t="n">
        <v>10.8483529999999995</v>
      </c>
      <c r="O464" s="1" t="n">
        <v>-25.3540920000000014</v>
      </c>
      <c r="P464" s="1" t="n">
        <v>12</v>
      </c>
      <c r="Q464" s="1" t="n">
        <v>25</v>
      </c>
      <c r="R464" s="1" t="n">
        <v>35</v>
      </c>
      <c r="S464" s="1" t="n">
        <v>1.16270899999999999</v>
      </c>
      <c r="T464" s="1" t="n">
        <v>0</v>
      </c>
      <c r="U464" s="1" t="n">
        <v>0.0160740000000000016</v>
      </c>
      <c r="V464" s="1" t="n">
        <v>0</v>
      </c>
      <c r="W464" s="1" t="n">
        <v>72.3340369999999808</v>
      </c>
      <c r="X464" s="1" t="n">
        <v>0</v>
      </c>
      <c r="Y464" s="1" t="n">
        <v>30572.8696180000006</v>
      </c>
      <c r="Z464" s="1" t="n">
        <v>316.610497000000009</v>
      </c>
      <c r="AA464" s="1" t="n">
        <v>363.22719699999999</v>
      </c>
      <c r="AB464" s="1" t="n">
        <v>202.086819999999989</v>
      </c>
      <c r="AC464" s="1" t="n">
        <v>363.72719699999999</v>
      </c>
      <c r="AD464" s="1" t="n">
        <v>308.413180000000011</v>
      </c>
      <c r="AE464" s="1" t="n">
        <v>35547.3375830000004</v>
      </c>
      <c r="AF464" s="1" t="n">
        <v>325.560896000000014</v>
      </c>
      <c r="AG464" s="1" t="n">
        <v>109.187983000000003</v>
      </c>
      <c r="AH464" s="1" t="n">
        <v>988</v>
      </c>
      <c r="AI464" s="1" t="n">
        <v>200.84734499999999</v>
      </c>
      <c r="AJ464" s="1" t="n">
        <v>122.202793</v>
      </c>
      <c r="AK464" s="1" t="n">
        <v>8.03901100000000035</v>
      </c>
      <c r="AL464" s="1" t="n">
        <v>8.07770099999999758</v>
      </c>
      <c r="AM464" s="1" t="n">
        <v>8.00032000000000032</v>
      </c>
      <c r="AN464" s="1" t="n">
        <v>39.9562469999999976</v>
      </c>
      <c r="AO464" s="1" t="n">
        <v>0.996979999999999933</v>
      </c>
      <c r="AP464" s="1" t="n">
        <v>506.268406000000027</v>
      </c>
      <c r="AQ464" s="1" t="n">
        <v>239.256936999999994</v>
      </c>
      <c r="AR464" s="1" t="n">
        <v>506.768406000000027</v>
      </c>
      <c r="AS464" s="1" t="n">
        <v>271.243063000000006</v>
      </c>
      <c r="AT464" s="1" t="n">
        <v>30572.8696180000006</v>
      </c>
      <c r="AU464" s="1" t="n">
        <v>316.610497000000009</v>
      </c>
      <c r="AV464" s="1" t="n">
        <v>96.5630320000000069</v>
      </c>
      <c r="AW464" s="1" t="n">
        <v>804</v>
      </c>
      <c r="AX464" s="1" t="n">
        <v>188.057395000000014</v>
      </c>
      <c r="AY464" s="1" t="n">
        <v>120.567616999999998</v>
      </c>
      <c r="AZ464" s="1" t="n">
        <v>8.39499900000000032</v>
      </c>
      <c r="BA464" s="1" t="n">
        <v>8.53239199999999975</v>
      </c>
      <c r="BB464" s="1" t="n">
        <v>8.25760599999999911</v>
      </c>
      <c r="BC464" s="1" t="n">
        <v>28.2328289999999988</v>
      </c>
      <c r="BD464" s="1" t="n">
        <v>0.996490999999999971</v>
      </c>
    </row>
    <row r="465" spans="1:56">
      <c r="A465" s="1" t="n">
        <v>464</v>
      </c>
      <c r="B465" s="1" t="s">
        <v>519</v>
      </c>
      <c r="C465" s="1" t="n">
        <v>464</v>
      </c>
      <c r="D465" s="1" t="n">
        <v>0</v>
      </c>
      <c r="E465" s="1" t="n">
        <v>58579.6418750000012</v>
      </c>
      <c r="F465" s="1" t="n">
        <v>2458579.6418750002</v>
      </c>
      <c r="G465" s="1" t="n">
        <v>2458579.64181700023</v>
      </c>
      <c r="H465" s="5" t="n">
        <v>2458579.64655299997</v>
      </c>
      <c r="I465" s="1" t="s">
        <v>56</v>
      </c>
      <c r="J465" s="1" t="n">
        <v>1.30078999999999989</v>
      </c>
      <c r="K465" s="1" t="n">
        <v>50.180458999999999</v>
      </c>
      <c r="L465" s="1" t="n">
        <v>0.189019000000000013</v>
      </c>
      <c r="M465" s="1" t="n">
        <v>10</v>
      </c>
      <c r="N465" s="1" t="n">
        <v>10.8483529999999995</v>
      </c>
      <c r="O465" s="1" t="n">
        <v>-25.3540920000000014</v>
      </c>
      <c r="P465" s="1" t="n">
        <v>12</v>
      </c>
      <c r="Q465" s="1" t="n">
        <v>25</v>
      </c>
      <c r="R465" s="1" t="n">
        <v>35</v>
      </c>
      <c r="S465" s="1" t="n">
        <v>1.21867499999999995</v>
      </c>
      <c r="T465" s="1" t="n">
        <v>0</v>
      </c>
      <c r="U465" s="1" t="n">
        <v>0.0175329999999999986</v>
      </c>
      <c r="V465" s="1" t="n">
        <v>0</v>
      </c>
      <c r="W465" s="1" t="n">
        <v>69.5073739999999987</v>
      </c>
      <c r="X465" s="1" t="n">
        <v>0</v>
      </c>
      <c r="Y465" s="1" t="n">
        <v>28712.9225269999988</v>
      </c>
      <c r="Z465" s="1" t="n">
        <v>314.901267000000018</v>
      </c>
      <c r="AA465" s="1" t="n">
        <v>363.705220999999995</v>
      </c>
      <c r="AB465" s="1" t="n">
        <v>202.267118000000011</v>
      </c>
      <c r="AC465" s="1" t="n">
        <v>364.205220999999995</v>
      </c>
      <c r="AD465" s="1" t="n">
        <v>308.232882000000018</v>
      </c>
      <c r="AE465" s="1" t="n">
        <v>34991.717233000003</v>
      </c>
      <c r="AF465" s="1" t="n">
        <v>325.826311999999973</v>
      </c>
      <c r="AG465" s="1" t="n">
        <v>107.393773999999993</v>
      </c>
      <c r="AH465" s="1" t="n">
        <v>853</v>
      </c>
      <c r="AI465" s="1" t="n">
        <v>199.896476000000007</v>
      </c>
      <c r="AJ465" s="1" t="n">
        <v>122.822209000000001</v>
      </c>
      <c r="AK465" s="1" t="n">
        <v>8.49120100000000022</v>
      </c>
      <c r="AL465" s="1" t="n">
        <v>8.31532299999999758</v>
      </c>
      <c r="AM465" s="1" t="n">
        <v>8.66707899999999754</v>
      </c>
      <c r="AN465" s="1" t="n">
        <v>60.2138119999999972</v>
      </c>
      <c r="AO465" s="1" t="n">
        <v>0.993314999999999948</v>
      </c>
      <c r="AP465" s="1" t="n">
        <v>506.971949999999993</v>
      </c>
      <c r="AQ465" s="1" t="n">
        <v>239.281519000000003</v>
      </c>
      <c r="AR465" s="1" t="n">
        <v>507.471949999999993</v>
      </c>
      <c r="AS465" s="1" t="n">
        <v>271.218480999999997</v>
      </c>
      <c r="AT465" s="1" t="n">
        <v>28712.9225269999988</v>
      </c>
      <c r="AU465" s="1" t="n">
        <v>314.901267000000018</v>
      </c>
      <c r="AV465" s="1" t="n">
        <v>91.1807150000000064</v>
      </c>
      <c r="AW465" s="1" t="n">
        <v>715</v>
      </c>
      <c r="AX465" s="1" t="n">
        <v>185.759381999999988</v>
      </c>
      <c r="AY465" s="1" t="n">
        <v>122.375446999999994</v>
      </c>
      <c r="AZ465" s="1" t="n">
        <v>8.03197800000000051</v>
      </c>
      <c r="BA465" s="1" t="n">
        <v>8.03549399999999991</v>
      </c>
      <c r="BB465" s="1" t="n">
        <v>8.02846199999999754</v>
      </c>
      <c r="BC465" s="1" t="n">
        <v>43.8532200000000003</v>
      </c>
      <c r="BD465" s="1" t="n">
        <v>0.999521000000000193</v>
      </c>
    </row>
    <row r="466" spans="1:56">
      <c r="A466" s="1" t="n">
        <v>465</v>
      </c>
      <c r="B466" s="1" t="s">
        <v>520</v>
      </c>
      <c r="C466" s="1" t="n">
        <v>465</v>
      </c>
      <c r="D466" s="1" t="n">
        <v>0</v>
      </c>
      <c r="E466" s="1" t="n">
        <v>58579.6420020000005</v>
      </c>
      <c r="F466" s="1" t="n">
        <v>2458579.64200200001</v>
      </c>
      <c r="G466" s="1" t="n">
        <v>2458579.64194400003</v>
      </c>
      <c r="H466" s="5" t="n">
        <v>2458579.64668100001</v>
      </c>
      <c r="I466" s="1" t="s">
        <v>56</v>
      </c>
      <c r="J466" s="1" t="n">
        <v>1.30068899999999998</v>
      </c>
      <c r="K466" s="1" t="n">
        <v>50.1858099999999965</v>
      </c>
      <c r="L466" s="1" t="n">
        <v>-0.231815000000000015</v>
      </c>
      <c r="M466" s="1" t="n">
        <v>10</v>
      </c>
      <c r="N466" s="1" t="n">
        <v>10.8483529999999995</v>
      </c>
      <c r="O466" s="1" t="n">
        <v>-25.3540920000000014</v>
      </c>
      <c r="P466" s="1" t="n">
        <v>12</v>
      </c>
      <c r="Q466" s="1" t="n">
        <v>25</v>
      </c>
      <c r="R466" s="1" t="n">
        <v>35</v>
      </c>
      <c r="S466" s="1" t="n">
        <v>1.16367599999999993</v>
      </c>
      <c r="T466" s="1" t="n">
        <v>0</v>
      </c>
      <c r="U466" s="1" t="n">
        <v>0.0215529999999999999</v>
      </c>
      <c r="V466" s="1" t="n">
        <v>0</v>
      </c>
      <c r="W466" s="1" t="n">
        <v>53.9922790000000035</v>
      </c>
      <c r="X466" s="1" t="n">
        <v>0</v>
      </c>
      <c r="Y466" s="1" t="n">
        <v>23891.9917260000002</v>
      </c>
      <c r="Z466" s="1" t="n">
        <v>330.768299000000013</v>
      </c>
      <c r="AA466" s="1" t="n">
        <v>363.654453999999987</v>
      </c>
      <c r="AB466" s="1" t="n">
        <v>201.744684000000007</v>
      </c>
      <c r="AC466" s="1" t="n">
        <v>364.154453999999987</v>
      </c>
      <c r="AD466" s="1" t="n">
        <v>308.755315999999993</v>
      </c>
      <c r="AE466" s="1" t="n">
        <v>27802.5271939999984</v>
      </c>
      <c r="AF466" s="1" t="n">
        <v>342.059812000000022</v>
      </c>
      <c r="AG466" s="1" t="n">
        <v>81.2797240000000016</v>
      </c>
      <c r="AH466" s="1" t="n">
        <v>756</v>
      </c>
      <c r="AI466" s="1" t="n">
        <v>214.039559999999994</v>
      </c>
      <c r="AJ466" s="1" t="n">
        <v>152.935104999999993</v>
      </c>
      <c r="AK466" s="1" t="n">
        <v>8.29999499999999912</v>
      </c>
      <c r="AL466" s="1" t="n">
        <v>8.40035999999999916</v>
      </c>
      <c r="AM466" s="1" t="n">
        <v>8.19963000000000086</v>
      </c>
      <c r="AN466" s="1" t="n">
        <v>351.269372999999973</v>
      </c>
      <c r="AO466" s="1" t="n">
        <v>0.999357000000000006</v>
      </c>
      <c r="AP466" s="1" t="n">
        <v>506.852270999999973</v>
      </c>
      <c r="AQ466" s="1" t="n">
        <v>238.429437000000007</v>
      </c>
      <c r="AR466" s="1" t="n">
        <v>507.352270999999973</v>
      </c>
      <c r="AS466" s="1" t="n">
        <v>272.070562999999993</v>
      </c>
      <c r="AT466" s="1" t="n">
        <v>23891.9917260000002</v>
      </c>
      <c r="AU466" s="1" t="n">
        <v>330.768299000000013</v>
      </c>
      <c r="AV466" s="1" t="n">
        <v>72.231806000000006</v>
      </c>
      <c r="AW466" s="1" t="n">
        <v>637</v>
      </c>
      <c r="AX466" s="1" t="n">
        <v>202.600887</v>
      </c>
      <c r="AY466" s="1" t="n">
        <v>149.625295999999992</v>
      </c>
      <c r="AZ466" s="1" t="n">
        <v>8.84889000000000081</v>
      </c>
      <c r="BA466" s="1" t="n">
        <v>8.45095300000000016</v>
      </c>
      <c r="BB466" s="1" t="n">
        <v>9.24682699999999969</v>
      </c>
      <c r="BC466" s="1" t="n">
        <v>281.473108000000025</v>
      </c>
      <c r="BD466" s="1" t="n">
        <v>0.990498999999999974</v>
      </c>
    </row>
    <row r="467" spans="1:56">
      <c r="A467" s="1" t="n">
        <v>466</v>
      </c>
      <c r="B467" s="1" t="s">
        <v>521</v>
      </c>
      <c r="C467" s="1" t="n">
        <v>466</v>
      </c>
      <c r="D467" s="1" t="n">
        <v>0</v>
      </c>
      <c r="E467" s="1" t="n">
        <v>58579.6423960000029</v>
      </c>
      <c r="F467" s="1" t="n">
        <v>2458579.64239600021</v>
      </c>
      <c r="G467" s="1" t="n">
        <v>2458579.64233799977</v>
      </c>
      <c r="H467" s="5" t="n">
        <v>2458579.64707399998</v>
      </c>
      <c r="I467" s="1" t="s">
        <v>56</v>
      </c>
      <c r="J467" s="1" t="n">
        <v>1.30038300000000007</v>
      </c>
      <c r="K467" s="1" t="n">
        <v>50.2020350000000022</v>
      </c>
      <c r="L467" s="1" t="n">
        <v>0.189019000000000013</v>
      </c>
      <c r="M467" s="1" t="n">
        <v>10</v>
      </c>
      <c r="N467" s="1" t="n">
        <v>10.8483529999999995</v>
      </c>
      <c r="O467" s="1" t="n">
        <v>-25.3540920000000014</v>
      </c>
      <c r="P467" s="1" t="n">
        <v>12</v>
      </c>
      <c r="Q467" s="1" t="n">
        <v>25</v>
      </c>
      <c r="R467" s="1" t="n">
        <v>35</v>
      </c>
      <c r="S467" s="1" t="n">
        <v>1.1990050000000001</v>
      </c>
      <c r="T467" s="1" t="n">
        <v>0</v>
      </c>
      <c r="U467" s="1" t="n">
        <v>0.0270059999999999967</v>
      </c>
      <c r="V467" s="1" t="n">
        <v>0</v>
      </c>
      <c r="W467" s="1" t="n">
        <v>44.3983649999999983</v>
      </c>
      <c r="X467" s="1" t="n">
        <v>0</v>
      </c>
      <c r="Y467" s="1" t="n">
        <v>19672.1717979999994</v>
      </c>
      <c r="Z467" s="1" t="n">
        <v>337.128796000000023</v>
      </c>
      <c r="AA467" s="1" t="n">
        <v>363.940337999999997</v>
      </c>
      <c r="AB467" s="1" t="n">
        <v>202.561860999999993</v>
      </c>
      <c r="AC467" s="1" t="n">
        <v>364.440337999999997</v>
      </c>
      <c r="AD467" s="1" t="n">
        <v>307.938138999999978</v>
      </c>
      <c r="AE467" s="1" t="n">
        <v>23587.0373419999996</v>
      </c>
      <c r="AF467" s="1" t="n">
        <v>344.736306000000013</v>
      </c>
      <c r="AG467" s="1" t="n">
        <v>68.4205199999999962</v>
      </c>
      <c r="AH467" s="1" t="n">
        <v>407</v>
      </c>
      <c r="AI467" s="1" t="n">
        <v>215.408389</v>
      </c>
      <c r="AJ467" s="1" t="n">
        <v>163.339873000000011</v>
      </c>
      <c r="AK467" s="1" t="n">
        <v>11.4074519999999993</v>
      </c>
      <c r="AL467" s="1" t="n">
        <v>11.0829740000000001</v>
      </c>
      <c r="AM467" s="1" t="n">
        <v>11.7319300000000002</v>
      </c>
      <c r="AN467" s="1" t="n">
        <v>73.042783</v>
      </c>
      <c r="AO467" s="1" t="n">
        <v>0.995307999999999993</v>
      </c>
      <c r="AP467" s="1" t="n">
        <v>507.566556999999989</v>
      </c>
      <c r="AQ467" s="1" t="n">
        <v>239.372342000000003</v>
      </c>
      <c r="AR467" s="1" t="n">
        <v>508.066556999999989</v>
      </c>
      <c r="AS467" s="1" t="n">
        <v>271.127657999999997</v>
      </c>
      <c r="AT467" s="1" t="n">
        <v>19672.1717979999994</v>
      </c>
      <c r="AU467" s="1" t="n">
        <v>337.128796000000023</v>
      </c>
      <c r="AV467" s="1" t="n">
        <v>58.3520960000000031</v>
      </c>
      <c r="AW467" s="1" t="n">
        <v>349</v>
      </c>
      <c r="AX467" s="1" t="n">
        <v>207.710467999999992</v>
      </c>
      <c r="AY467" s="1" t="n">
        <v>163.897166999999996</v>
      </c>
      <c r="AZ467" s="1" t="n">
        <v>11.7064020000000006</v>
      </c>
      <c r="BA467" s="1" t="n">
        <v>11.4540690000000005</v>
      </c>
      <c r="BB467" s="1" t="n">
        <v>11.9587350000000008</v>
      </c>
      <c r="BC467" s="1" t="n">
        <v>284.614338999999973</v>
      </c>
      <c r="BD467" s="1" t="n">
        <v>0.997561999999999927</v>
      </c>
    </row>
    <row r="468" spans="1:56">
      <c r="A468" s="1" t="n">
        <v>467</v>
      </c>
      <c r="B468" s="1" t="s">
        <v>522</v>
      </c>
      <c r="C468" s="1" t="n">
        <v>467</v>
      </c>
      <c r="D468" s="1" t="n">
        <v>0</v>
      </c>
      <c r="E468" s="1" t="n">
        <v>58579.6425230000023</v>
      </c>
      <c r="F468" s="1" t="n">
        <v>2458579.64252300002</v>
      </c>
      <c r="G468" s="1" t="n">
        <v>2458579.64246500004</v>
      </c>
      <c r="H468" s="5" t="n">
        <v>2458579.64720200002</v>
      </c>
      <c r="I468" s="1" t="s">
        <v>56</v>
      </c>
      <c r="J468" s="1" t="n">
        <v>1.30028699999999997</v>
      </c>
      <c r="K468" s="1" t="n">
        <v>50.2071830000000006</v>
      </c>
      <c r="L468" s="1" t="n">
        <v>0.189019000000000013</v>
      </c>
      <c r="M468" s="1" t="n">
        <v>10</v>
      </c>
      <c r="N468" s="1" t="n">
        <v>10.8483529999999995</v>
      </c>
      <c r="O468" s="1" t="n">
        <v>-25.3540920000000014</v>
      </c>
      <c r="P468" s="1" t="n">
        <v>12</v>
      </c>
      <c r="Q468" s="1" t="n">
        <v>25</v>
      </c>
      <c r="R468" s="1" t="n">
        <v>35</v>
      </c>
      <c r="S468" s="1" t="n">
        <v>1.19679599999999997</v>
      </c>
      <c r="T468" s="1" t="n">
        <v>0</v>
      </c>
      <c r="U468" s="1" t="n">
        <v>0.0174529999999999985</v>
      </c>
      <c r="V468" s="1" t="n">
        <v>0</v>
      </c>
      <c r="W468" s="1" t="n">
        <v>68.5714940000000013</v>
      </c>
      <c r="X468" s="1" t="n">
        <v>0</v>
      </c>
      <c r="Y468" s="1" t="n">
        <v>28252.4309930000018</v>
      </c>
      <c r="Z468" s="1" t="n">
        <v>312.023424999999975</v>
      </c>
      <c r="AA468" s="1" t="n">
        <v>363.858303999999976</v>
      </c>
      <c r="AB468" s="1" t="n">
        <v>201.585817999999989</v>
      </c>
      <c r="AC468" s="1" t="n">
        <v>364.358303999999976</v>
      </c>
      <c r="AD468" s="1" t="n">
        <v>308.914181999999983</v>
      </c>
      <c r="AE468" s="1" t="n">
        <v>33812.3985459999967</v>
      </c>
      <c r="AF468" s="1" t="n">
        <v>322.018449999999973</v>
      </c>
      <c r="AG468" s="1" t="n">
        <v>105.001433000000006</v>
      </c>
      <c r="AH468" s="1" t="n">
        <v>506</v>
      </c>
      <c r="AI468" s="1" t="n">
        <v>196.101769999999988</v>
      </c>
      <c r="AJ468" s="1" t="n">
        <v>121.295578000000006</v>
      </c>
      <c r="AK468" s="1" t="n">
        <v>11.0399589999999996</v>
      </c>
      <c r="AL468" s="1" t="n">
        <v>10.5349789999999999</v>
      </c>
      <c r="AM468" s="1" t="n">
        <v>11.5449380000000001</v>
      </c>
      <c r="AN468" s="1" t="n">
        <v>82.6108270000000005</v>
      </c>
      <c r="AO468" s="1" t="n">
        <v>0.991085999999999956</v>
      </c>
      <c r="AP468" s="1" t="n">
        <v>506.973693000000026</v>
      </c>
      <c r="AQ468" s="1" t="n">
        <v>238.074766000000011</v>
      </c>
      <c r="AR468" s="1" t="n">
        <v>507.473693000000026</v>
      </c>
      <c r="AS468" s="1" t="n">
        <v>272.425233999999989</v>
      </c>
      <c r="AT468" s="1" t="n">
        <v>28252.4309930000018</v>
      </c>
      <c r="AU468" s="1" t="n">
        <v>312.023424999999975</v>
      </c>
      <c r="AV468" s="1" t="n">
        <v>90.5458650000000063</v>
      </c>
      <c r="AW468" s="1" t="n">
        <v>416</v>
      </c>
      <c r="AX468" s="1" t="n">
        <v>182.00662299999999</v>
      </c>
      <c r="AY468" s="1" t="n">
        <v>119.639224999999996</v>
      </c>
      <c r="AZ468" s="1" t="n">
        <v>11.1099530000000009</v>
      </c>
      <c r="BA468" s="1" t="n">
        <v>10.8126859999999994</v>
      </c>
      <c r="BB468" s="1" t="n">
        <v>11.4072200000000006</v>
      </c>
      <c r="BC468" s="1" t="n">
        <v>61.2666439999999994</v>
      </c>
      <c r="BD468" s="1" t="n">
        <v>0.990113000000000021</v>
      </c>
    </row>
    <row r="469" spans="1:56">
      <c r="A469" s="1" t="n">
        <v>468</v>
      </c>
      <c r="B469" s="1" t="s">
        <v>523</v>
      </c>
      <c r="C469" s="1" t="n">
        <v>468</v>
      </c>
      <c r="D469" s="1" t="n">
        <v>0</v>
      </c>
      <c r="E469" s="1" t="n">
        <v>58579.6426619999984</v>
      </c>
      <c r="F469" s="1" t="n">
        <v>2458579.64266199991</v>
      </c>
      <c r="G469" s="1" t="n">
        <v>2458579.64260399994</v>
      </c>
      <c r="H469" s="5" t="n">
        <v>2458579.64734000014</v>
      </c>
      <c r="I469" s="1" t="s">
        <v>56</v>
      </c>
      <c r="J469" s="1" t="n">
        <v>1.30018199999999995</v>
      </c>
      <c r="K469" s="1" t="n">
        <v>50.2127419999999987</v>
      </c>
      <c r="L469" s="1" t="n">
        <v>0.189019000000000013</v>
      </c>
      <c r="M469" s="1" t="n">
        <v>10</v>
      </c>
      <c r="N469" s="1" t="n">
        <v>10.8483529999999995</v>
      </c>
      <c r="O469" s="1" t="n">
        <v>-25.3540920000000014</v>
      </c>
      <c r="P469" s="1" t="n">
        <v>12</v>
      </c>
      <c r="Q469" s="1" t="n">
        <v>25</v>
      </c>
      <c r="R469" s="1" t="n">
        <v>35</v>
      </c>
      <c r="S469" s="1" t="n">
        <v>1.17076899999999995</v>
      </c>
      <c r="T469" s="1" t="n">
        <v>0</v>
      </c>
      <c r="U469" s="1" t="n">
        <v>0.0161000000000000014</v>
      </c>
      <c r="V469" s="1" t="n">
        <v>0</v>
      </c>
      <c r="W469" s="1" t="n">
        <v>72.7170780000000008</v>
      </c>
      <c r="X469" s="1" t="n">
        <v>0</v>
      </c>
      <c r="Y469" s="1" t="n">
        <v>30183.4411059999984</v>
      </c>
      <c r="Z469" s="1" t="n">
        <v>311.477366000000018</v>
      </c>
      <c r="AA469" s="1" t="n">
        <v>363.457900999999993</v>
      </c>
      <c r="AB469" s="1" t="n">
        <v>202.179665999999997</v>
      </c>
      <c r="AC469" s="1" t="n">
        <v>363.957900999999993</v>
      </c>
      <c r="AD469" s="1" t="n">
        <v>308.320334000000003</v>
      </c>
      <c r="AE469" s="1" t="n">
        <v>35337.8330239999996</v>
      </c>
      <c r="AF469" s="1" t="n">
        <v>321.212703999999974</v>
      </c>
      <c r="AG469" s="1" t="n">
        <v>110.013808999999995</v>
      </c>
      <c r="AH469" s="1" t="n">
        <v>722</v>
      </c>
      <c r="AI469" s="1" t="n">
        <v>194.422907000000009</v>
      </c>
      <c r="AJ469" s="1" t="n">
        <v>116.586270999999996</v>
      </c>
      <c r="AK469" s="1" t="n">
        <v>9.0959020000000006</v>
      </c>
      <c r="AL469" s="1" t="n">
        <v>8.95402900000000024</v>
      </c>
      <c r="AM469" s="1" t="n">
        <v>9.23777499999999918</v>
      </c>
      <c r="AN469" s="1" t="n">
        <v>79.2000519999999995</v>
      </c>
      <c r="AO469" s="1" t="n">
        <v>0.998874999999999957</v>
      </c>
      <c r="AP469" s="1" t="n">
        <v>506.911425000000008</v>
      </c>
      <c r="AQ469" s="1" t="n">
        <v>238.425772999999992</v>
      </c>
      <c r="AR469" s="1" t="n">
        <v>507.411425000000008</v>
      </c>
      <c r="AS469" s="1" t="n">
        <v>272.074227000000008</v>
      </c>
      <c r="AT469" s="1" t="n">
        <v>30183.4411059999984</v>
      </c>
      <c r="AU469" s="1" t="n">
        <v>311.477366000000018</v>
      </c>
      <c r="AV469" s="1" t="n">
        <v>96.9041229999999985</v>
      </c>
      <c r="AW469" s="1" t="n">
        <v>618</v>
      </c>
      <c r="AX469" s="1" t="n">
        <v>182.057268999999991</v>
      </c>
      <c r="AY469" s="1" t="n">
        <v>115.573918000000006</v>
      </c>
      <c r="AZ469" s="1" t="n">
        <v>9.27393299999999954</v>
      </c>
      <c r="BA469" s="1" t="n">
        <v>9.3448790000000006</v>
      </c>
      <c r="BB469" s="1" t="n">
        <v>9.2029879999999995</v>
      </c>
      <c r="BC469" s="1" t="n">
        <v>330.725322000000006</v>
      </c>
      <c r="BD469" s="1" t="n">
        <v>0.99914000000000005</v>
      </c>
    </row>
    <row r="470" spans="1:56">
      <c r="A470" s="1" t="n">
        <v>469</v>
      </c>
      <c r="B470" s="1" t="s">
        <v>524</v>
      </c>
      <c r="C470" s="1" t="n">
        <v>469</v>
      </c>
      <c r="D470" s="1" t="n">
        <v>0</v>
      </c>
      <c r="E470" s="1" t="n">
        <v>58579.6427889999977</v>
      </c>
      <c r="F470" s="1" t="n">
        <v>2458579.64278900018</v>
      </c>
      <c r="G470" s="1" t="n">
        <v>2458579.6427310002</v>
      </c>
      <c r="H470" s="5" t="n">
        <v>2458579.64746800018</v>
      </c>
      <c r="I470" s="1" t="s">
        <v>56</v>
      </c>
      <c r="J470" s="1" t="n">
        <v>1.30008699999999999</v>
      </c>
      <c r="K470" s="1" t="n">
        <v>50.2177859999999967</v>
      </c>
      <c r="L470" s="1" t="n">
        <v>-0.231815000000000015</v>
      </c>
      <c r="M470" s="1" t="n">
        <v>10</v>
      </c>
      <c r="N470" s="1" t="n">
        <v>10.8483529999999995</v>
      </c>
      <c r="O470" s="1" t="n">
        <v>-25.3540920000000014</v>
      </c>
      <c r="P470" s="1" t="n">
        <v>12</v>
      </c>
      <c r="Q470" s="1" t="n">
        <v>25</v>
      </c>
      <c r="R470" s="1" t="n">
        <v>35</v>
      </c>
      <c r="S470" s="1" t="n">
        <v>1.18070499999999988</v>
      </c>
      <c r="T470" s="1" t="n">
        <v>0</v>
      </c>
      <c r="U470" s="1" t="n">
        <v>0.0171110000000000007</v>
      </c>
      <c r="V470" s="1" t="n">
        <v>0</v>
      </c>
      <c r="W470" s="1" t="n">
        <v>69.0023740000000032</v>
      </c>
      <c r="X470" s="1" t="n">
        <v>0</v>
      </c>
      <c r="Y470" s="1" t="n">
        <v>28366.4453270000013</v>
      </c>
      <c r="Z470" s="1" t="n">
        <v>311.199396999999976</v>
      </c>
      <c r="AA470" s="1" t="n">
        <v>363.451053999999999</v>
      </c>
      <c r="AB470" s="1" t="n">
        <v>201.660595999999998</v>
      </c>
      <c r="AC470" s="1" t="n">
        <v>363.951053999999999</v>
      </c>
      <c r="AD470" s="1" t="n">
        <v>308.839404000000002</v>
      </c>
      <c r="AE470" s="1" t="n">
        <v>33492.4020250000031</v>
      </c>
      <c r="AF470" s="1" t="n">
        <v>317.152851999999996</v>
      </c>
      <c r="AG470" s="1" t="n">
        <v>105.603345000000004</v>
      </c>
      <c r="AH470" s="1" t="n">
        <v>543</v>
      </c>
      <c r="AI470" s="1" t="n">
        <v>191.926667000000009</v>
      </c>
      <c r="AJ470" s="1" t="n">
        <v>117.499106999999995</v>
      </c>
      <c r="AK470" s="1" t="n">
        <v>10.7907600000000006</v>
      </c>
      <c r="AL470" s="1" t="n">
        <v>10.4746649999999999</v>
      </c>
      <c r="AM470" s="1" t="n">
        <v>11.1068549999999995</v>
      </c>
      <c r="AN470" s="1" t="n">
        <v>75.5063860000000062</v>
      </c>
      <c r="AO470" s="1" t="n">
        <v>0.995522000000000062</v>
      </c>
      <c r="AP470" s="1" t="n">
        <v>507.027427999999986</v>
      </c>
      <c r="AQ470" s="1" t="n">
        <v>237.883169000000009</v>
      </c>
      <c r="AR470" s="1" t="n">
        <v>507.527427999999986</v>
      </c>
      <c r="AS470" s="1" t="n">
        <v>272.616830999999991</v>
      </c>
      <c r="AT470" s="1" t="n">
        <v>28366.4453270000013</v>
      </c>
      <c r="AU470" s="1" t="n">
        <v>311.199396999999976</v>
      </c>
      <c r="AV470" s="1" t="n">
        <v>91.1519930000000045</v>
      </c>
      <c r="AW470" s="1" t="n">
        <v>455</v>
      </c>
      <c r="AX470" s="1" t="n">
        <v>180.482379000000009</v>
      </c>
      <c r="AY470" s="1" t="n">
        <v>118.001221999999999</v>
      </c>
      <c r="AZ470" s="1" t="n">
        <v>11.0628840000000004</v>
      </c>
      <c r="BA470" s="1" t="n">
        <v>10.7593700000000005</v>
      </c>
      <c r="BB470" s="1" t="n">
        <v>11.3663969999999992</v>
      </c>
      <c r="BC470" s="1" t="n">
        <v>67.3566189999999949</v>
      </c>
      <c r="BD470" s="1" t="n">
        <v>0.993927000000000049</v>
      </c>
    </row>
    <row r="471" spans="1:56">
      <c r="A471" s="1" t="n">
        <v>470</v>
      </c>
      <c r="B471" s="1" t="s">
        <v>525</v>
      </c>
      <c r="C471" s="1" t="n">
        <v>470</v>
      </c>
      <c r="D471" s="1" t="n">
        <v>0</v>
      </c>
      <c r="E471" s="1" t="n">
        <v>58579.6429169999974</v>
      </c>
      <c r="F471" s="1" t="n">
        <v>2458579.64291700022</v>
      </c>
      <c r="G471" s="1" t="n">
        <v>2458579.64285899978</v>
      </c>
      <c r="H471" s="5" t="n">
        <v>2458579.64759499999</v>
      </c>
      <c r="I471" s="1" t="s">
        <v>56</v>
      </c>
      <c r="J471" s="1" t="n">
        <v>1.29999299999999995</v>
      </c>
      <c r="K471" s="1" t="n">
        <v>50.2227800000000002</v>
      </c>
      <c r="L471" s="1" t="n">
        <v>-0.231815000000000015</v>
      </c>
      <c r="M471" s="1" t="n">
        <v>10</v>
      </c>
      <c r="N471" s="1" t="n">
        <v>10.8483529999999995</v>
      </c>
      <c r="O471" s="1" t="n">
        <v>-25.3540920000000014</v>
      </c>
      <c r="P471" s="1" t="n">
        <v>12</v>
      </c>
      <c r="Q471" s="1" t="n">
        <v>25</v>
      </c>
      <c r="R471" s="1" t="n">
        <v>35</v>
      </c>
      <c r="S471" s="1" t="n">
        <v>1.16315900000000005</v>
      </c>
      <c r="T471" s="1" t="n">
        <v>0</v>
      </c>
      <c r="U471" s="1" t="n">
        <v>0.0157790000000000008</v>
      </c>
      <c r="V471" s="1" t="n">
        <v>0</v>
      </c>
      <c r="W471" s="1" t="n">
        <v>73.7157260000000036</v>
      </c>
      <c r="X471" s="1" t="n">
        <v>0</v>
      </c>
      <c r="Y471" s="1" t="n">
        <v>30873.2677599999988</v>
      </c>
      <c r="Z471" s="1" t="n">
        <v>314.270211000000018</v>
      </c>
      <c r="AA471" s="1" t="n">
        <v>363.597777000000008</v>
      </c>
      <c r="AB471" s="1" t="n">
        <v>201.616732000000013</v>
      </c>
      <c r="AC471" s="1" t="n">
        <v>364.097777000000008</v>
      </c>
      <c r="AD471" s="1" t="n">
        <v>308.883267999999987</v>
      </c>
      <c r="AE471" s="1" t="n">
        <v>35910.514568999999</v>
      </c>
      <c r="AF471" s="1" t="n">
        <v>322.008967999999982</v>
      </c>
      <c r="AG471" s="1" t="n">
        <v>111.520230999999995</v>
      </c>
      <c r="AH471" s="1" t="n">
        <v>617</v>
      </c>
      <c r="AI471" s="1" t="n">
        <v>198.982102999999995</v>
      </c>
      <c r="AJ471" s="1" t="n">
        <v>118.645381</v>
      </c>
      <c r="AK471" s="1" t="n">
        <v>10.2585219999999993</v>
      </c>
      <c r="AL471" s="1" t="n">
        <v>10.3238990000000008</v>
      </c>
      <c r="AM471" s="1" t="n">
        <v>10.1931440000000002</v>
      </c>
      <c r="AN471" s="1" t="n">
        <v>35.7105019999999982</v>
      </c>
      <c r="AO471" s="1" t="n">
        <v>0.998399999999999999</v>
      </c>
      <c r="AP471" s="1" t="n">
        <v>506.840053000000012</v>
      </c>
      <c r="AQ471" s="1" t="n">
        <v>237.294239000000005</v>
      </c>
      <c r="AR471" s="1" t="n">
        <v>507.340053000000012</v>
      </c>
      <c r="AS471" s="1" t="n">
        <v>273.205760999999995</v>
      </c>
      <c r="AT471" s="1" t="n">
        <v>30873.2677599999988</v>
      </c>
      <c r="AU471" s="1" t="n">
        <v>314.270211000000018</v>
      </c>
      <c r="AV471" s="1" t="n">
        <v>98.2379710000000017</v>
      </c>
      <c r="AW471" s="1" t="n">
        <v>531</v>
      </c>
      <c r="AX471" s="1" t="n">
        <v>186.079645999999997</v>
      </c>
      <c r="AY471" s="1" t="n">
        <v>117.775955999999994</v>
      </c>
      <c r="AZ471" s="1" t="n">
        <v>10.2178009999999997</v>
      </c>
      <c r="BA471" s="1" t="n">
        <v>10.3729060000000004</v>
      </c>
      <c r="BB471" s="1" t="n">
        <v>10.0626949999999997</v>
      </c>
      <c r="BC471" s="1" t="n">
        <v>32.623781000000001</v>
      </c>
      <c r="BD471" s="1" t="n">
        <v>0.994745000000000168</v>
      </c>
    </row>
    <row r="472" spans="1:56">
      <c r="A472" s="1" t="n">
        <v>471</v>
      </c>
      <c r="B472" s="1" t="s">
        <v>526</v>
      </c>
      <c r="C472" s="1" t="n">
        <v>471</v>
      </c>
      <c r="D472" s="1" t="n">
        <v>0</v>
      </c>
      <c r="E472" s="1" t="n">
        <v>58579.6430560000008</v>
      </c>
      <c r="F472" s="1" t="n">
        <v>2458579.64305600012</v>
      </c>
      <c r="G472" s="1" t="n">
        <v>2458579.64299800014</v>
      </c>
      <c r="H472" s="5" t="n">
        <v>2458579.64773399988</v>
      </c>
      <c r="I472" s="1" t="s">
        <v>56</v>
      </c>
      <c r="J472" s="1" t="n">
        <v>1.29989200000000004</v>
      </c>
      <c r="K472" s="1" t="n">
        <v>50.2281720000000007</v>
      </c>
      <c r="L472" s="1" t="n">
        <v>-0.231815000000000015</v>
      </c>
      <c r="M472" s="1" t="n">
        <v>10</v>
      </c>
      <c r="N472" s="1" t="n">
        <v>10.8483529999999995</v>
      </c>
      <c r="O472" s="1" t="n">
        <v>-25.3540920000000014</v>
      </c>
      <c r="P472" s="1" t="n">
        <v>12</v>
      </c>
      <c r="Q472" s="1" t="n">
        <v>25</v>
      </c>
      <c r="R472" s="1" t="n">
        <v>35</v>
      </c>
      <c r="S472" s="1" t="n">
        <v>1.25033799999999995</v>
      </c>
      <c r="T472" s="1" t="n">
        <v>0</v>
      </c>
      <c r="U472" s="1" t="n">
        <v>0.0168260000000000032</v>
      </c>
      <c r="V472" s="1" t="n">
        <v>0</v>
      </c>
      <c r="W472" s="1" t="n">
        <v>74.3093520000000041</v>
      </c>
      <c r="X472" s="1" t="n">
        <v>0</v>
      </c>
      <c r="Y472" s="1" t="n">
        <v>30280</v>
      </c>
      <c r="Z472" s="1" t="n">
        <v>314.028548999999998</v>
      </c>
      <c r="AA472" s="1" t="n">
        <v>363.828866000000005</v>
      </c>
      <c r="AB472" s="1" t="n">
        <v>201.734498000000002</v>
      </c>
      <c r="AC472" s="1" t="n">
        <v>364.328866000000005</v>
      </c>
      <c r="AD472" s="1" t="n">
        <v>308.765502000000026</v>
      </c>
      <c r="AE472" s="1" t="n">
        <v>37860.224632999998</v>
      </c>
      <c r="AF472" s="1" t="n">
        <v>324.680414999999982</v>
      </c>
      <c r="AG472" s="1" t="n">
        <v>116.607664</v>
      </c>
      <c r="AH472" s="1" t="n">
        <v>738</v>
      </c>
      <c r="AI472" s="1" t="n">
        <v>201.820796000000001</v>
      </c>
      <c r="AJ472" s="1" t="n">
        <v>118.059237999999993</v>
      </c>
      <c r="AK472" s="1" t="n">
        <v>9.41685200000000044</v>
      </c>
      <c r="AL472" s="1" t="n">
        <v>9.63935799999999965</v>
      </c>
      <c r="AM472" s="1" t="n">
        <v>9.19434700000000049</v>
      </c>
      <c r="AN472" s="1" t="n">
        <v>352.442541000000006</v>
      </c>
      <c r="AO472" s="1" t="n">
        <v>0.997606999999999999</v>
      </c>
      <c r="AP472" s="1" t="n">
        <v>507.616594000000021</v>
      </c>
      <c r="AQ472" s="1" t="n">
        <v>237.265839</v>
      </c>
      <c r="AR472" s="1" t="n">
        <v>508.116594000000021</v>
      </c>
      <c r="AS472" s="1" t="n">
        <v>273.234160999999972</v>
      </c>
      <c r="AT472" s="1" t="n">
        <v>30280</v>
      </c>
      <c r="AU472" s="1" t="n">
        <v>314.028548999999998</v>
      </c>
      <c r="AV472" s="1" t="n">
        <v>96.4243539999999939</v>
      </c>
      <c r="AW472" s="1" t="n">
        <v>679</v>
      </c>
      <c r="AX472" s="1" t="n">
        <v>185.196034999999995</v>
      </c>
      <c r="AY472" s="1" t="n">
        <v>118.5</v>
      </c>
      <c r="AZ472" s="1" t="n">
        <v>8.61809399999999926</v>
      </c>
      <c r="BA472" s="1" t="n">
        <v>8.61359599999999759</v>
      </c>
      <c r="BB472" s="1" t="n">
        <v>8.62259099999999989</v>
      </c>
      <c r="BC472" s="1" t="n">
        <v>313.58479699999998</v>
      </c>
      <c r="BD472" s="1" t="n">
        <v>0.999553000000000047</v>
      </c>
    </row>
    <row r="473" spans="1:56">
      <c r="A473" s="1" t="n">
        <v>472</v>
      </c>
      <c r="B473" s="1" t="s">
        <v>527</v>
      </c>
      <c r="C473" s="1" t="n">
        <v>472</v>
      </c>
      <c r="D473" s="1" t="n">
        <v>0</v>
      </c>
      <c r="E473" s="1" t="n">
        <v>58579.6431830000001</v>
      </c>
      <c r="F473" s="1" t="n">
        <v>2458579.64318299992</v>
      </c>
      <c r="G473" s="1" t="n">
        <v>2458579.64312499994</v>
      </c>
      <c r="H473" s="5" t="n">
        <v>2458579.64786100015</v>
      </c>
      <c r="I473" s="1" t="s">
        <v>56</v>
      </c>
      <c r="J473" s="1" t="n">
        <v>1.29980000000000008</v>
      </c>
      <c r="K473" s="1" t="n">
        <v>50.2330619999999968</v>
      </c>
      <c r="L473" s="1" t="n">
        <v>0.189019000000000013</v>
      </c>
      <c r="M473" s="1" t="n">
        <v>10</v>
      </c>
      <c r="N473" s="1" t="n">
        <v>10.8483529999999995</v>
      </c>
      <c r="O473" s="1" t="n">
        <v>-25.3540920000000014</v>
      </c>
      <c r="P473" s="1" t="n">
        <v>12</v>
      </c>
      <c r="Q473" s="1" t="n">
        <v>25</v>
      </c>
      <c r="R473" s="1" t="n">
        <v>35</v>
      </c>
      <c r="S473" s="1" t="n">
        <v>1.16332799999999992</v>
      </c>
      <c r="T473" s="1" t="n">
        <v>0</v>
      </c>
      <c r="U473" s="1" t="n">
        <v>0.0163119999999999976</v>
      </c>
      <c r="V473" s="1" t="n">
        <v>0</v>
      </c>
      <c r="W473" s="1" t="n">
        <v>71.3172280000000001</v>
      </c>
      <c r="X473" s="1" t="n">
        <v>0</v>
      </c>
      <c r="Y473" s="1" t="n">
        <v>30196.0833329999987</v>
      </c>
      <c r="Z473" s="1" t="n">
        <v>317.885659999999973</v>
      </c>
      <c r="AA473" s="1" t="n">
        <v>363.153793000000007</v>
      </c>
      <c r="AB473" s="1" t="n">
        <v>202.229344999999995</v>
      </c>
      <c r="AC473" s="1" t="n">
        <v>363.653793000000007</v>
      </c>
      <c r="AD473" s="1" t="n">
        <v>308.270654999999977</v>
      </c>
      <c r="AE473" s="1" t="n">
        <v>35127.9557199999981</v>
      </c>
      <c r="AF473" s="1" t="n">
        <v>325.359112999999979</v>
      </c>
      <c r="AG473" s="1" t="n">
        <v>107.966718</v>
      </c>
      <c r="AH473" s="1" t="n">
        <v>778</v>
      </c>
      <c r="AI473" s="1" t="n">
        <v>199.578365999999988</v>
      </c>
      <c r="AJ473" s="1" t="n">
        <v>122.033209999999997</v>
      </c>
      <c r="AK473" s="1" t="n">
        <v>9.15305399999999914</v>
      </c>
      <c r="AL473" s="1" t="n">
        <v>8.94451899999999789</v>
      </c>
      <c r="AM473" s="1" t="n">
        <v>9.36158900000000038</v>
      </c>
      <c r="AN473" s="1" t="n">
        <v>295.646055999999987</v>
      </c>
      <c r="AO473" s="1" t="n">
        <v>0.994696000000000069</v>
      </c>
      <c r="AP473" s="1" t="n">
        <v>506.940883999999983</v>
      </c>
      <c r="AQ473" s="1" t="n">
        <v>237.810281000000003</v>
      </c>
      <c r="AR473" s="1" t="n">
        <v>507.440883999999983</v>
      </c>
      <c r="AS473" s="1" t="n">
        <v>272.689719000000025</v>
      </c>
      <c r="AT473" s="1" t="n">
        <v>30196.0833329999987</v>
      </c>
      <c r="AU473" s="1" t="n">
        <v>317.885659999999973</v>
      </c>
      <c r="AV473" s="1" t="n">
        <v>94.9903919999999999</v>
      </c>
      <c r="AW473" s="1" t="n">
        <v>647</v>
      </c>
      <c r="AX473" s="1" t="n">
        <v>188.819780000000009</v>
      </c>
      <c r="AY473" s="1" t="n">
        <v>122.454762000000002</v>
      </c>
      <c r="AZ473" s="1" t="n">
        <v>9.25825000000000031</v>
      </c>
      <c r="BA473" s="1" t="n">
        <v>8.87104700000000079</v>
      </c>
      <c r="BB473" s="1" t="n">
        <v>9.64545299999999983</v>
      </c>
      <c r="BC473" s="1" t="n">
        <v>288.002708999999982</v>
      </c>
      <c r="BD473" s="1" t="n">
        <v>0.989345999999999925</v>
      </c>
    </row>
    <row r="474" spans="1:56">
      <c r="A474" s="1" t="n">
        <v>473</v>
      </c>
      <c r="B474" s="1" t="s">
        <v>528</v>
      </c>
      <c r="C474" s="1" t="n">
        <v>473</v>
      </c>
      <c r="D474" s="1" t="n">
        <v>0</v>
      </c>
      <c r="E474" s="1" t="n">
        <v>58579.6433099999995</v>
      </c>
      <c r="F474" s="1" t="n">
        <v>2458579.64331000019</v>
      </c>
      <c r="G474" s="1" t="n">
        <v>2458579.64325200021</v>
      </c>
      <c r="H474" s="5" t="n">
        <v>2458579.64798900019</v>
      </c>
      <c r="I474" s="1" t="s">
        <v>56</v>
      </c>
      <c r="J474" s="1" t="n">
        <v>1.299709</v>
      </c>
      <c r="K474" s="1" t="n">
        <v>50.2379019999999983</v>
      </c>
      <c r="L474" s="1" t="n">
        <v>-0.231815000000000015</v>
      </c>
      <c r="M474" s="1" t="n">
        <v>10</v>
      </c>
      <c r="N474" s="1" t="n">
        <v>10.8483529999999995</v>
      </c>
      <c r="O474" s="1" t="n">
        <v>-25.3540920000000014</v>
      </c>
      <c r="P474" s="1" t="n">
        <v>12</v>
      </c>
      <c r="Q474" s="1" t="n">
        <v>25</v>
      </c>
      <c r="R474" s="1" t="n">
        <v>35</v>
      </c>
      <c r="S474" s="1" t="n">
        <v>1.14530200000000004</v>
      </c>
      <c r="T474" s="1" t="n">
        <v>0</v>
      </c>
      <c r="U474" s="1" t="n">
        <v>0.0163899999999999979</v>
      </c>
      <c r="V474" s="1" t="n">
        <v>0</v>
      </c>
      <c r="W474" s="1" t="n">
        <v>69.8768270000000058</v>
      </c>
      <c r="X474" s="1" t="n">
        <v>0</v>
      </c>
      <c r="Y474" s="1" t="n">
        <v>29870.8046590000013</v>
      </c>
      <c r="Z474" s="1" t="n">
        <v>318.143924000000027</v>
      </c>
      <c r="AA474" s="1" t="n">
        <v>363.761270000000025</v>
      </c>
      <c r="AB474" s="1" t="n">
        <v>201.880674999999997</v>
      </c>
      <c r="AC474" s="1" t="n">
        <v>364.261270000000025</v>
      </c>
      <c r="AD474" s="1" t="n">
        <v>308.619325000000003</v>
      </c>
      <c r="AE474" s="1" t="n">
        <v>34211.0864500000025</v>
      </c>
      <c r="AF474" s="1" t="n">
        <v>327.006955000000005</v>
      </c>
      <c r="AG474" s="1" t="n">
        <v>104.618834000000007</v>
      </c>
      <c r="AH474" s="1" t="n">
        <v>737</v>
      </c>
      <c r="AI474" s="1" t="n">
        <v>201.077262999999988</v>
      </c>
      <c r="AJ474" s="1" t="n">
        <v>125.556100999999998</v>
      </c>
      <c r="AK474" s="1" t="n">
        <v>8.9299230000000005</v>
      </c>
      <c r="AL474" s="1" t="n">
        <v>8.96935500000000019</v>
      </c>
      <c r="AM474" s="1" t="n">
        <v>8.89049100000000081</v>
      </c>
      <c r="AN474" s="1" t="n">
        <v>41.1656189999999995</v>
      </c>
      <c r="AO474" s="1" t="n">
        <v>0.995619999999999905</v>
      </c>
      <c r="AP474" s="1" t="n">
        <v>507.530960999999991</v>
      </c>
      <c r="AQ474" s="1" t="n">
        <v>237.150630000000007</v>
      </c>
      <c r="AR474" s="1" t="n">
        <v>508.030960999999991</v>
      </c>
      <c r="AS474" s="1" t="n">
        <v>273.349370000000022</v>
      </c>
      <c r="AT474" s="1" t="n">
        <v>29870.8046590000013</v>
      </c>
      <c r="AU474" s="1" t="n">
        <v>318.143924000000027</v>
      </c>
      <c r="AV474" s="1" t="n">
        <v>93.8908540000000045</v>
      </c>
      <c r="AW474" s="1" t="n">
        <v>664</v>
      </c>
      <c r="AX474" s="1" t="n">
        <v>189.807947000000013</v>
      </c>
      <c r="AY474" s="1" t="n">
        <v>123.867981</v>
      </c>
      <c r="AZ474" s="1" t="n">
        <v>8.90971399999999925</v>
      </c>
      <c r="BA474" s="1" t="n">
        <v>8.60570799999999991</v>
      </c>
      <c r="BB474" s="1" t="n">
        <v>9.21372000000000035</v>
      </c>
      <c r="BC474" s="1" t="n">
        <v>275.469689000000017</v>
      </c>
      <c r="BD474" s="1" t="n">
        <v>0.995179999999999865</v>
      </c>
    </row>
    <row r="475" spans="1:56">
      <c r="A475" s="1" t="n">
        <v>474</v>
      </c>
      <c r="B475" s="1" t="s">
        <v>529</v>
      </c>
      <c r="C475" s="1" t="n">
        <v>474</v>
      </c>
      <c r="D475" s="1" t="n">
        <v>0</v>
      </c>
      <c r="E475" s="1" t="n">
        <v>58579.6434379999992</v>
      </c>
      <c r="F475" s="1" t="n">
        <v>2458579.64343800023</v>
      </c>
      <c r="G475" s="1" t="n">
        <v>2458579.64337999979</v>
      </c>
      <c r="H475" s="5" t="n">
        <v>2458579.648116</v>
      </c>
      <c r="I475" s="1" t="s">
        <v>56</v>
      </c>
      <c r="J475" s="1" t="n">
        <v>1.29961900000000007</v>
      </c>
      <c r="K475" s="1" t="n">
        <v>50.2426930000000027</v>
      </c>
      <c r="L475" s="1" t="n">
        <v>0.189019000000000013</v>
      </c>
      <c r="M475" s="1" t="n">
        <v>10</v>
      </c>
      <c r="N475" s="1" t="n">
        <v>10.8483529999999995</v>
      </c>
      <c r="O475" s="1" t="n">
        <v>-25.3540920000000014</v>
      </c>
      <c r="P475" s="1" t="n">
        <v>12</v>
      </c>
      <c r="Q475" s="1" t="n">
        <v>25</v>
      </c>
      <c r="R475" s="1" t="n">
        <v>35</v>
      </c>
      <c r="S475" s="1" t="n">
        <v>1.12782699999999991</v>
      </c>
      <c r="T475" s="1" t="n">
        <v>0</v>
      </c>
      <c r="U475" s="1" t="n">
        <v>0.0161270000000000007</v>
      </c>
      <c r="V475" s="1" t="n">
        <v>0</v>
      </c>
      <c r="W475" s="1" t="n">
        <v>69.9330319999999972</v>
      </c>
      <c r="X475" s="1" t="n">
        <v>0</v>
      </c>
      <c r="Y475" s="1" t="n">
        <v>30223</v>
      </c>
      <c r="Z475" s="1" t="n">
        <v>321.291134999999997</v>
      </c>
      <c r="AA475" s="1" t="n">
        <v>363.946292000000028</v>
      </c>
      <c r="AB475" s="1" t="n">
        <v>202.224349999999987</v>
      </c>
      <c r="AC475" s="1" t="n">
        <v>364.446292000000028</v>
      </c>
      <c r="AD475" s="1" t="n">
        <v>308.275649999999985</v>
      </c>
      <c r="AE475" s="1" t="n">
        <v>34086.3226379999978</v>
      </c>
      <c r="AF475" s="1" t="n">
        <v>325.985837000000004</v>
      </c>
      <c r="AG475" s="1" t="n">
        <v>104.563815000000005</v>
      </c>
      <c r="AH475" s="1" t="n">
        <v>684</v>
      </c>
      <c r="AI475" s="1" t="n">
        <v>200.708608999999996</v>
      </c>
      <c r="AJ475" s="1" t="n">
        <v>125.462863999999996</v>
      </c>
      <c r="AK475" s="1" t="n">
        <v>9.51216800000000084</v>
      </c>
      <c r="AL475" s="1" t="n">
        <v>9.35209900000000083</v>
      </c>
      <c r="AM475" s="1" t="n">
        <v>9.67223800000000011</v>
      </c>
      <c r="AN475" s="1" t="n">
        <v>294.667800999999997</v>
      </c>
      <c r="AO475" s="1" t="n">
        <v>0.997334000000000032</v>
      </c>
      <c r="AP475" s="1" t="n">
        <v>507.976914000000022</v>
      </c>
      <c r="AQ475" s="1" t="n">
        <v>236.823508000000004</v>
      </c>
      <c r="AR475" s="1" t="n">
        <v>508.476914000000022</v>
      </c>
      <c r="AS475" s="1" t="n">
        <v>273.676491999999996</v>
      </c>
      <c r="AT475" s="1" t="n">
        <v>30223</v>
      </c>
      <c r="AU475" s="1" t="n">
        <v>321.291134999999997</v>
      </c>
      <c r="AV475" s="1" t="n">
        <v>94.067333000000005</v>
      </c>
      <c r="AW475" s="1" t="n">
        <v>577</v>
      </c>
      <c r="AX475" s="1" t="n">
        <v>190.611841999999996</v>
      </c>
      <c r="AY475" s="1" t="n">
        <v>124.333332999999996</v>
      </c>
      <c r="AZ475" s="1" t="n">
        <v>9.96646699999999974</v>
      </c>
      <c r="BA475" s="1" t="n">
        <v>9.5956949999999992</v>
      </c>
      <c r="BB475" s="1" t="n">
        <v>10.3372379999999993</v>
      </c>
      <c r="BC475" s="1" t="n">
        <v>81.0307360000000045</v>
      </c>
      <c r="BD475" s="1" t="n">
        <v>0.993900999999999968</v>
      </c>
    </row>
    <row r="476" spans="1:56">
      <c r="A476" s="1" t="n">
        <v>475</v>
      </c>
      <c r="B476" s="1" t="s">
        <v>530</v>
      </c>
      <c r="C476" s="1" t="n">
        <v>475</v>
      </c>
      <c r="D476" s="1" t="n">
        <v>0</v>
      </c>
      <c r="E476" s="1" t="n">
        <v>58579.6435760000022</v>
      </c>
      <c r="F476" s="1" t="n">
        <v>2458579.64357599989</v>
      </c>
      <c r="G476" s="1" t="n">
        <v>2458579.64351900015</v>
      </c>
      <c r="H476" s="5" t="n">
        <v>2458579.64825499989</v>
      </c>
      <c r="I476" s="1" t="s">
        <v>56</v>
      </c>
      <c r="J476" s="1" t="n">
        <v>1.29952200000000007</v>
      </c>
      <c r="K476" s="1" t="n">
        <v>50.2478619999999978</v>
      </c>
      <c r="L476" s="1" t="n">
        <v>-0.231815000000000015</v>
      </c>
      <c r="M476" s="1" t="n">
        <v>10</v>
      </c>
      <c r="N476" s="1" t="n">
        <v>10.8483529999999995</v>
      </c>
      <c r="O476" s="1" t="n">
        <v>-25.3540920000000014</v>
      </c>
      <c r="P476" s="1" t="n">
        <v>12</v>
      </c>
      <c r="Q476" s="1" t="n">
        <v>25</v>
      </c>
      <c r="R476" s="1" t="n">
        <v>35</v>
      </c>
      <c r="S476" s="1" t="n">
        <v>1.21357800000000005</v>
      </c>
      <c r="T476" s="1" t="n">
        <v>0</v>
      </c>
      <c r="U476" s="1" t="n">
        <v>0.0178150000000000013</v>
      </c>
      <c r="V476" s="1" t="n">
        <v>0</v>
      </c>
      <c r="W476" s="1" t="n">
        <v>68.1229600000000062</v>
      </c>
      <c r="X476" s="1" t="n">
        <v>0</v>
      </c>
      <c r="Y476" s="1" t="n">
        <v>28233.0597759999982</v>
      </c>
      <c r="Z476" s="1" t="n">
        <v>315.941900999999973</v>
      </c>
      <c r="AA476" s="1" t="n">
        <v>364.058618000000024</v>
      </c>
      <c r="AB476" s="1" t="n">
        <v>202.125488999999988</v>
      </c>
      <c r="AC476" s="1" t="n">
        <v>364.558618000000024</v>
      </c>
      <c r="AD476" s="1" t="n">
        <v>308.374510999999984</v>
      </c>
      <c r="AE476" s="1" t="n">
        <v>34263.0103600000002</v>
      </c>
      <c r="AF476" s="1" t="n">
        <v>325.509081999999978</v>
      </c>
      <c r="AG476" s="1" t="n">
        <v>105.259767999999994</v>
      </c>
      <c r="AH476" s="1" t="n">
        <v>510</v>
      </c>
      <c r="AI476" s="1" t="n">
        <v>198.58241799999999</v>
      </c>
      <c r="AJ476" s="1" t="n">
        <v>123.279098000000005</v>
      </c>
      <c r="AK476" s="1" t="n">
        <v>11.102036</v>
      </c>
      <c r="AL476" s="1" t="n">
        <v>11.1275480000000009</v>
      </c>
      <c r="AM476" s="1" t="n">
        <v>11.0765239999999991</v>
      </c>
      <c r="AN476" s="1" t="n">
        <v>320.854803000000004</v>
      </c>
      <c r="AO476" s="1" t="n">
        <v>0.999487000000000059</v>
      </c>
      <c r="AP476" s="1" t="n">
        <v>508.076368000000002</v>
      </c>
      <c r="AQ476" s="1" t="n">
        <v>236.709100000000007</v>
      </c>
      <c r="AR476" s="1" t="n">
        <v>508.576368000000002</v>
      </c>
      <c r="AS476" s="1" t="n">
        <v>273.790900000000022</v>
      </c>
      <c r="AT476" s="1" t="n">
        <v>28233.0597759999982</v>
      </c>
      <c r="AU476" s="1" t="n">
        <v>315.941900999999973</v>
      </c>
      <c r="AV476" s="1" t="n">
        <v>89.3615559999999789</v>
      </c>
      <c r="AW476" s="1" t="n">
        <v>444</v>
      </c>
      <c r="AX476" s="1" t="n">
        <v>185.971238999999997</v>
      </c>
      <c r="AY476" s="1" t="n">
        <v>123.508717000000004</v>
      </c>
      <c r="AZ476" s="1" t="n">
        <v>10.8418069999999993</v>
      </c>
      <c r="BA476" s="1" t="n">
        <v>10.3394379999999995</v>
      </c>
      <c r="BB476" s="1" t="n">
        <v>11.3441759999999991</v>
      </c>
      <c r="BC476" s="1" t="n">
        <v>75.8634710000000041</v>
      </c>
      <c r="BD476" s="1" t="n">
        <v>0.988975000000000115</v>
      </c>
    </row>
    <row r="477" spans="1:56">
      <c r="A477" s="1" t="n">
        <v>476</v>
      </c>
      <c r="B477" s="1" t="s">
        <v>531</v>
      </c>
      <c r="C477" s="1" t="n">
        <v>476</v>
      </c>
      <c r="D477" s="1" t="n">
        <v>0</v>
      </c>
      <c r="E477" s="1" t="n">
        <v>58579.6437040000019</v>
      </c>
      <c r="F477" s="1" t="n">
        <v>2458579.64370399993</v>
      </c>
      <c r="G477" s="1" t="n">
        <v>2458579.64364599995</v>
      </c>
      <c r="H477" s="5" t="n">
        <v>2458579.64838200016</v>
      </c>
      <c r="I477" s="1" t="s">
        <v>56</v>
      </c>
      <c r="J477" s="1" t="n">
        <v>1.29943399999999997</v>
      </c>
      <c r="K477" s="1" t="n">
        <v>50.2525490000000019</v>
      </c>
      <c r="L477" s="1" t="n">
        <v>-0.231815000000000015</v>
      </c>
      <c r="M477" s="1" t="n">
        <v>10</v>
      </c>
      <c r="N477" s="1" t="n">
        <v>10.8483529999999995</v>
      </c>
      <c r="O477" s="1" t="n">
        <v>-25.3540920000000014</v>
      </c>
      <c r="P477" s="1" t="n">
        <v>12</v>
      </c>
      <c r="Q477" s="1" t="n">
        <v>25</v>
      </c>
      <c r="R477" s="1" t="n">
        <v>35</v>
      </c>
      <c r="S477" s="1" t="n">
        <v>1.15222599999999997</v>
      </c>
      <c r="T477" s="1" t="n">
        <v>0</v>
      </c>
      <c r="U477" s="1" t="n">
        <v>0.0161430000000000007</v>
      </c>
      <c r="V477" s="1" t="n">
        <v>0</v>
      </c>
      <c r="W477" s="1" t="n">
        <v>71.3762159999999994</v>
      </c>
      <c r="X477" s="1" t="n">
        <v>0</v>
      </c>
      <c r="Y477" s="1" t="n">
        <v>30227.5962220000001</v>
      </c>
      <c r="Z477" s="1" t="n">
        <v>316.095360000000028</v>
      </c>
      <c r="AA477" s="1" t="n">
        <v>363.79715299999998</v>
      </c>
      <c r="AB477" s="1" t="n">
        <v>202.27574899999999</v>
      </c>
      <c r="AC477" s="1" t="n">
        <v>364.29715299999998</v>
      </c>
      <c r="AD477" s="1" t="n">
        <v>308.224250999999981</v>
      </c>
      <c r="AE477" s="1" t="n">
        <v>34829.0088049999977</v>
      </c>
      <c r="AF477" s="1" t="n">
        <v>324.742114000000015</v>
      </c>
      <c r="AG477" s="1" t="n">
        <v>107.251283999999998</v>
      </c>
      <c r="AH477" s="1" t="n">
        <v>636</v>
      </c>
      <c r="AI477" s="1" t="n">
        <v>199.141907000000003</v>
      </c>
      <c r="AJ477" s="1" t="n">
        <v>121.915723</v>
      </c>
      <c r="AK477" s="1" t="n">
        <v>9.76061200000000007</v>
      </c>
      <c r="AL477" s="1" t="n">
        <v>9.9430859999999992</v>
      </c>
      <c r="AM477" s="1" t="n">
        <v>9.57813900000000018</v>
      </c>
      <c r="AN477" s="1" t="n">
        <v>331.691732000000002</v>
      </c>
      <c r="AO477" s="1" t="n">
        <v>0.995386000000000237</v>
      </c>
      <c r="AP477" s="1" t="n">
        <v>507.786843999999974</v>
      </c>
      <c r="AQ477" s="1" t="n">
        <v>236.655669999999986</v>
      </c>
      <c r="AR477" s="1" t="n">
        <v>508.286843999999974</v>
      </c>
      <c r="AS477" s="1" t="n">
        <v>273.844330000000014</v>
      </c>
      <c r="AT477" s="1" t="n">
        <v>30227.5962220000001</v>
      </c>
      <c r="AU477" s="1" t="n">
        <v>316.095360000000028</v>
      </c>
      <c r="AV477" s="1" t="n">
        <v>95.6280919999999952</v>
      </c>
      <c r="AW477" s="1" t="n">
        <v>592</v>
      </c>
      <c r="AX477" s="1" t="n">
        <v>187.552863000000002</v>
      </c>
      <c r="AY477" s="1" t="n">
        <v>120.972255000000004</v>
      </c>
      <c r="AZ477" s="1" t="n">
        <v>9.55378600000000056</v>
      </c>
      <c r="BA477" s="1" t="n">
        <v>9.61145100000000063</v>
      </c>
      <c r="BB477" s="1" t="n">
        <v>9.49612100000000048</v>
      </c>
      <c r="BC477" s="1" t="n">
        <v>323.292683000000011</v>
      </c>
      <c r="BD477" s="1" t="n">
        <v>0.998212000000000188</v>
      </c>
    </row>
    <row r="478" spans="1:56">
      <c r="A478" s="1" t="n">
        <v>477</v>
      </c>
      <c r="B478" s="1" t="s">
        <v>532</v>
      </c>
      <c r="C478" s="1" t="n">
        <v>477</v>
      </c>
      <c r="D478" s="1" t="n">
        <v>0</v>
      </c>
      <c r="E478" s="1" t="n">
        <v>58579.6438310000012</v>
      </c>
      <c r="F478" s="1" t="n">
        <v>2458579.6438310002</v>
      </c>
      <c r="G478" s="1" t="n">
        <v>2458579.64377300022</v>
      </c>
      <c r="H478" s="5" t="n">
        <v>2458579.64850899996</v>
      </c>
      <c r="I478" s="1" t="s">
        <v>56</v>
      </c>
      <c r="J478" s="1" t="n">
        <v>1.29934599999999989</v>
      </c>
      <c r="K478" s="1" t="n">
        <v>50.2571849999999998</v>
      </c>
      <c r="L478" s="1" t="n">
        <v>0.189019000000000013</v>
      </c>
      <c r="M478" s="1" t="n">
        <v>10</v>
      </c>
      <c r="N478" s="1" t="n">
        <v>10.8483529999999995</v>
      </c>
      <c r="O478" s="1" t="n">
        <v>-25.3540920000000014</v>
      </c>
      <c r="P478" s="1" t="n">
        <v>12</v>
      </c>
      <c r="Q478" s="1" t="n">
        <v>25</v>
      </c>
      <c r="R478" s="1" t="n">
        <v>35</v>
      </c>
      <c r="S478" s="1" t="n">
        <v>1.14354800000000001</v>
      </c>
      <c r="T478" s="1" t="n">
        <v>0</v>
      </c>
      <c r="U478" s="1" t="n">
        <v>0.0156320000000000014</v>
      </c>
      <c r="V478" s="1" t="n">
        <v>0</v>
      </c>
      <c r="W478" s="1" t="n">
        <v>73.1550179999999983</v>
      </c>
      <c r="X478" s="1" t="n">
        <v>0</v>
      </c>
      <c r="Y478" s="1" t="n">
        <v>31139.771972999999</v>
      </c>
      <c r="Z478" s="1" t="n">
        <v>317.107046000000025</v>
      </c>
      <c r="AA478" s="1" t="n">
        <v>363.104057000000012</v>
      </c>
      <c r="AB478" s="1" t="n">
        <v>201.778853999999995</v>
      </c>
      <c r="AC478" s="1" t="n">
        <v>363.604057000000012</v>
      </c>
      <c r="AD478" s="1" t="n">
        <v>308.721145999999976</v>
      </c>
      <c r="AE478" s="1" t="n">
        <v>35609.8132679999981</v>
      </c>
      <c r="AF478" s="1" t="n">
        <v>324.728518000000008</v>
      </c>
      <c r="AG478" s="1" t="n">
        <v>109.660258999999996</v>
      </c>
      <c r="AH478" s="1" t="n">
        <v>778</v>
      </c>
      <c r="AI478" s="1" t="n">
        <v>199.134658000000002</v>
      </c>
      <c r="AJ478" s="1" t="n">
        <v>120.525799000000006</v>
      </c>
      <c r="AK478" s="1" t="n">
        <v>9.4961909999999996</v>
      </c>
      <c r="AL478" s="1" t="n">
        <v>9.27723600000000026</v>
      </c>
      <c r="AM478" s="1" t="n">
        <v>9.71514600000000073</v>
      </c>
      <c r="AN478" s="1" t="n">
        <v>62.0399329999999978</v>
      </c>
      <c r="AO478" s="1" t="n">
        <v>0.993234999999999957</v>
      </c>
      <c r="AP478" s="1" t="n">
        <v>507.123744999999985</v>
      </c>
      <c r="AQ478" s="1" t="n">
        <v>236.579014000000001</v>
      </c>
      <c r="AR478" s="1" t="n">
        <v>507.623744999999985</v>
      </c>
      <c r="AS478" s="1" t="n">
        <v>273.920986000000028</v>
      </c>
      <c r="AT478" s="1" t="n">
        <v>31139.771972999999</v>
      </c>
      <c r="AU478" s="1" t="n">
        <v>317.107046000000025</v>
      </c>
      <c r="AV478" s="1" t="n">
        <v>98.1995589999999936</v>
      </c>
      <c r="AW478" s="1" t="n">
        <v>694</v>
      </c>
      <c r="AX478" s="1" t="n">
        <v>188.997788000000014</v>
      </c>
      <c r="AY478" s="1" t="n">
        <v>120.104487000000006</v>
      </c>
      <c r="AZ478" s="1" t="n">
        <v>9.40769000000000055</v>
      </c>
      <c r="BA478" s="1" t="n">
        <v>9.35205500000000001</v>
      </c>
      <c r="BB478" s="1" t="n">
        <v>9.46332499999999932</v>
      </c>
      <c r="BC478" s="1" t="n">
        <v>64.6831629999999933</v>
      </c>
      <c r="BD478" s="1" t="n">
        <v>0.999652000000000207</v>
      </c>
    </row>
    <row r="479" spans="1:56">
      <c r="A479" s="1" t="n">
        <v>478</v>
      </c>
      <c r="B479" s="1" t="s">
        <v>533</v>
      </c>
      <c r="C479" s="1" t="n">
        <v>478</v>
      </c>
      <c r="D479" s="1" t="n">
        <v>0</v>
      </c>
      <c r="E479" s="1" t="n">
        <v>58579.644988</v>
      </c>
      <c r="F479" s="1" t="n">
        <v>2458579.64498799993</v>
      </c>
      <c r="G479" s="1" t="n">
        <v>2458579.64493100019</v>
      </c>
      <c r="H479" s="5" t="n">
        <v>2458579.64966699993</v>
      </c>
      <c r="I479" s="1" t="s">
        <v>56</v>
      </c>
      <c r="J479" s="1" t="n">
        <v>1.29859900000000007</v>
      </c>
      <c r="K479" s="1" t="n">
        <v>50.2970449999999971</v>
      </c>
      <c r="L479" s="1" t="n">
        <v>-0.231815000000000015</v>
      </c>
      <c r="M479" s="1" t="n">
        <v>10</v>
      </c>
      <c r="N479" s="1" t="n">
        <v>10.8483529999999995</v>
      </c>
      <c r="O479" s="1" t="n">
        <v>-25.3540920000000014</v>
      </c>
      <c r="P479" s="1" t="n">
        <v>12</v>
      </c>
      <c r="Q479" s="1" t="n">
        <v>25</v>
      </c>
      <c r="R479" s="1" t="n">
        <v>35</v>
      </c>
      <c r="S479" s="1" t="n">
        <v>1.1855469999999999</v>
      </c>
      <c r="T479" s="1" t="n">
        <v>0</v>
      </c>
      <c r="U479" s="1" t="n">
        <v>0.0182429999999999986</v>
      </c>
      <c r="V479" s="1" t="n">
        <v>0</v>
      </c>
      <c r="W479" s="1" t="n">
        <v>64.9874230000000068</v>
      </c>
      <c r="X479" s="1" t="n">
        <v>0</v>
      </c>
      <c r="Y479" s="1" t="n">
        <v>28451.366707000001</v>
      </c>
      <c r="Z479" s="1" t="n">
        <v>331.375810000000001</v>
      </c>
      <c r="AA479" s="1" t="n">
        <v>363.479309000000001</v>
      </c>
      <c r="AB479" s="1" t="n">
        <v>201.792462999999998</v>
      </c>
      <c r="AC479" s="1" t="n">
        <v>363.979309000000001</v>
      </c>
      <c r="AD479" s="1" t="n">
        <v>308.707537000000002</v>
      </c>
      <c r="AE479" s="1" t="n">
        <v>33730.4235069999995</v>
      </c>
      <c r="AF479" s="1" t="n">
        <v>339.193178999999986</v>
      </c>
      <c r="AG479" s="1" t="n">
        <v>99.4431069999999977</v>
      </c>
      <c r="AH479" s="1" t="n">
        <v>1239</v>
      </c>
      <c r="AI479" s="1" t="n">
        <v>214.437085999999994</v>
      </c>
      <c r="AJ479" s="1" t="n">
        <v>139.976990000000001</v>
      </c>
      <c r="AK479" s="1" t="n">
        <v>7.12005399999999966</v>
      </c>
      <c r="AL479" s="1" t="n">
        <v>7.00498200000000004</v>
      </c>
      <c r="AM479" s="1" t="n">
        <v>7.23512700000000031</v>
      </c>
      <c r="AN479" s="1" t="n">
        <v>305.676083000000006</v>
      </c>
      <c r="AO479" s="1" t="n">
        <v>0.989786000000000143</v>
      </c>
      <c r="AP479" s="1" t="n">
        <v>507.712940000000003</v>
      </c>
      <c r="AQ479" s="1" t="n">
        <v>234.740252999999996</v>
      </c>
      <c r="AR479" s="1" t="n">
        <v>508.212940000000003</v>
      </c>
      <c r="AS479" s="1" t="n">
        <v>275.759747000000004</v>
      </c>
      <c r="AT479" s="1" t="n">
        <v>28451.366707000001</v>
      </c>
      <c r="AU479" s="1" t="n">
        <v>331.375810000000001</v>
      </c>
      <c r="AV479" s="1" t="n">
        <v>85.8583090000000055</v>
      </c>
      <c r="AW479" s="1" t="n">
        <v>1119</v>
      </c>
      <c r="AX479" s="1" t="n">
        <v>203.266520000000014</v>
      </c>
      <c r="AY479" s="1" t="n">
        <v>140.598310999999995</v>
      </c>
      <c r="AZ479" s="1" t="n">
        <v>6.82203900000000019</v>
      </c>
      <c r="BA479" s="1" t="n">
        <v>6.68788099999999996</v>
      </c>
      <c r="BB479" s="1" t="n">
        <v>6.95619799999999966</v>
      </c>
      <c r="BC479" s="1" t="n">
        <v>299.018804999999986</v>
      </c>
      <c r="BD479" s="1" t="n">
        <v>0.994484000000000101</v>
      </c>
    </row>
    <row r="480" spans="1:56">
      <c r="A480" s="1" t="n">
        <v>479</v>
      </c>
      <c r="B480" s="1" t="s">
        <v>534</v>
      </c>
      <c r="C480" s="1" t="n">
        <v>479</v>
      </c>
      <c r="D480" s="1" t="n">
        <v>0</v>
      </c>
      <c r="E480" s="1" t="n">
        <v>58579.6451159999997</v>
      </c>
      <c r="F480" s="1" t="n">
        <v>2458579.64511599997</v>
      </c>
      <c r="G480" s="1" t="n">
        <v>2458579.64505799999</v>
      </c>
      <c r="H480" s="5" t="n">
        <v>2458579.6497940002</v>
      </c>
      <c r="I480" s="1" t="s">
        <v>56</v>
      </c>
      <c r="J480" s="1" t="n">
        <v>1.29852100000000004</v>
      </c>
      <c r="K480" s="1" t="n">
        <v>50.3011780000000002</v>
      </c>
      <c r="L480" s="1" t="n">
        <v>-0.231815000000000015</v>
      </c>
      <c r="M480" s="1" t="n">
        <v>10</v>
      </c>
      <c r="N480" s="1" t="n">
        <v>10.8483529999999995</v>
      </c>
      <c r="O480" s="1" t="n">
        <v>-25.3540920000000014</v>
      </c>
      <c r="P480" s="1" t="n">
        <v>12</v>
      </c>
      <c r="Q480" s="1" t="n">
        <v>25</v>
      </c>
      <c r="R480" s="1" t="n">
        <v>35</v>
      </c>
      <c r="S480" s="1" t="n">
        <v>1.12461999999999995</v>
      </c>
      <c r="T480" s="1" t="n">
        <v>0</v>
      </c>
      <c r="U480" s="1" t="n">
        <v>0.0179090000000000016</v>
      </c>
      <c r="V480" s="1" t="n">
        <v>0</v>
      </c>
      <c r="W480" s="1" t="n">
        <v>62.7962389999999999</v>
      </c>
      <c r="X480" s="1" t="n">
        <v>0</v>
      </c>
      <c r="Y480" s="1" t="n">
        <v>28031.3499400000001</v>
      </c>
      <c r="Z480" s="1" t="n">
        <v>333.000287000000014</v>
      </c>
      <c r="AA480" s="1" t="n">
        <v>363.528190999999993</v>
      </c>
      <c r="AB480" s="1" t="n">
        <v>202.514611000000002</v>
      </c>
      <c r="AC480" s="1" t="n">
        <v>364.028190999999993</v>
      </c>
      <c r="AD480" s="1" t="n">
        <v>307.985388999999998</v>
      </c>
      <c r="AE480" s="1" t="n">
        <v>31524.6266020000003</v>
      </c>
      <c r="AF480" s="1" t="n">
        <v>334.319010999999989</v>
      </c>
      <c r="AG480" s="1" t="n">
        <v>94.2950460000000135</v>
      </c>
      <c r="AH480" s="1" t="n">
        <v>1466</v>
      </c>
      <c r="AI480" s="1" t="n">
        <v>215.899772000000013</v>
      </c>
      <c r="AJ480" s="1" t="n">
        <v>144.089688999999993</v>
      </c>
      <c r="AK480" s="1" t="n">
        <v>6.07386099999999995</v>
      </c>
      <c r="AL480" s="1" t="n">
        <v>5.87334699999999987</v>
      </c>
      <c r="AM480" s="1" t="n">
        <v>6.27437500000000004</v>
      </c>
      <c r="AN480" s="1" t="n">
        <v>296.383520999999973</v>
      </c>
      <c r="AO480" s="1" t="n">
        <v>0.988118000000000052</v>
      </c>
      <c r="AP480" s="1" t="n">
        <v>507.735723000000007</v>
      </c>
      <c r="AQ480" s="1" t="n">
        <v>234.843576000000013</v>
      </c>
      <c r="AR480" s="1" t="n">
        <v>508.235723000000007</v>
      </c>
      <c r="AS480" s="1" t="n">
        <v>275.656424000000015</v>
      </c>
      <c r="AT480" s="1" t="n">
        <v>28031.3499400000001</v>
      </c>
      <c r="AU480" s="1" t="n">
        <v>333.000287000000014</v>
      </c>
      <c r="AV480" s="1" t="n">
        <v>84.1781550000000038</v>
      </c>
      <c r="AW480" s="1" t="n">
        <v>1288</v>
      </c>
      <c r="AX480" s="1" t="n">
        <v>205.602649000000014</v>
      </c>
      <c r="AY480" s="1" t="n">
        <v>143.723288999999994</v>
      </c>
      <c r="AZ480" s="1" t="n">
        <v>6.16134499999999985</v>
      </c>
      <c r="BA480" s="1" t="n">
        <v>6.12213600000000024</v>
      </c>
      <c r="BB480" s="1" t="n">
        <v>6.20055499999999959</v>
      </c>
      <c r="BC480" s="1" t="n">
        <v>312.642545999999982</v>
      </c>
      <c r="BD480" s="1" t="n">
        <v>0.976025999999999883</v>
      </c>
    </row>
    <row r="481" spans="1:56">
      <c r="A481" s="1" t="n">
        <v>480</v>
      </c>
      <c r="B481" s="1" t="s">
        <v>535</v>
      </c>
      <c r="C481" s="1" t="n">
        <v>480</v>
      </c>
      <c r="D481" s="1" t="n">
        <v>0</v>
      </c>
      <c r="E481" s="1" t="n">
        <v>58579.645242999999</v>
      </c>
      <c r="F481" s="1" t="n">
        <v>2458579.64524299977</v>
      </c>
      <c r="G481" s="1" t="n">
        <v>2458579.6451849998</v>
      </c>
      <c r="H481" s="5" t="n">
        <v>2458579.649921</v>
      </c>
      <c r="I481" s="1" t="s">
        <v>56</v>
      </c>
      <c r="J481" s="1" t="n">
        <v>1.29844500000000007</v>
      </c>
      <c r="K481" s="1" t="n">
        <v>50.305259999999997</v>
      </c>
      <c r="L481" s="1" t="n">
        <v>-0.231815000000000015</v>
      </c>
      <c r="M481" s="1" t="n">
        <v>10</v>
      </c>
      <c r="N481" s="1" t="n">
        <v>10.8483529999999995</v>
      </c>
      <c r="O481" s="1" t="n">
        <v>-25.3540920000000014</v>
      </c>
      <c r="P481" s="1" t="n">
        <v>12</v>
      </c>
      <c r="Q481" s="1" t="n">
        <v>25</v>
      </c>
      <c r="R481" s="1" t="n">
        <v>35</v>
      </c>
      <c r="S481" s="1" t="n">
        <v>1.1183749999999999</v>
      </c>
      <c r="T481" s="1" t="n">
        <v>0</v>
      </c>
      <c r="U481" s="1" t="n">
        <v>0.0236059999999999981</v>
      </c>
      <c r="V481" s="1" t="n">
        <v>0</v>
      </c>
      <c r="W481" s="1" t="n">
        <v>47.3770650000000018</v>
      </c>
      <c r="X481" s="1" t="n">
        <v>0</v>
      </c>
      <c r="Y481" s="1" t="n">
        <v>22491.4253390000013</v>
      </c>
      <c r="Z481" s="1" t="n">
        <v>352.43346600000001</v>
      </c>
      <c r="AA481" s="1" t="n">
        <v>363.171949999999981</v>
      </c>
      <c r="AB481" s="1" t="n">
        <v>201.965205999999995</v>
      </c>
      <c r="AC481" s="1" t="n">
        <v>363.671949999999981</v>
      </c>
      <c r="AD481" s="1" t="n">
        <v>308.534793999999977</v>
      </c>
      <c r="AE481" s="1" t="n">
        <v>25153.8380319999997</v>
      </c>
      <c r="AF481" s="1" t="n">
        <v>355.708973000000015</v>
      </c>
      <c r="AG481" s="1" t="n">
        <v>70.7146570000000025</v>
      </c>
      <c r="AH481" s="1" t="n">
        <v>1161</v>
      </c>
      <c r="AI481" s="1" t="n">
        <v>230.228570999999988</v>
      </c>
      <c r="AJ481" s="1" t="n">
        <v>174.945411000000007</v>
      </c>
      <c r="AK481" s="1" t="n">
        <v>5.90653000000000006</v>
      </c>
      <c r="AL481" s="1" t="n">
        <v>5.78354500000000016</v>
      </c>
      <c r="AM481" s="1" t="n">
        <v>6.0295160000000001</v>
      </c>
      <c r="AN481" s="1" t="n">
        <v>60.5028700000000015</v>
      </c>
      <c r="AO481" s="1" t="n">
        <v>0.993469999999999942</v>
      </c>
      <c r="AP481" s="1" t="n">
        <v>507.255541999999991</v>
      </c>
      <c r="AQ481" s="1" t="n">
        <v>234.324298999999996</v>
      </c>
      <c r="AR481" s="1" t="n">
        <v>507.755541999999991</v>
      </c>
      <c r="AS481" s="1" t="n">
        <v>276.175701000000004</v>
      </c>
      <c r="AT481" s="1" t="n">
        <v>22491.4253390000013</v>
      </c>
      <c r="AU481" s="1" t="n">
        <v>352.43346600000001</v>
      </c>
      <c r="AV481" s="1" t="n">
        <v>63.8175079999999966</v>
      </c>
      <c r="AW481" s="1" t="n">
        <v>1053</v>
      </c>
      <c r="AX481" s="1" t="n">
        <v>222.671806000000004</v>
      </c>
      <c r="AY481" s="1" t="n">
        <v>173.131222000000008</v>
      </c>
      <c r="AZ481" s="1" t="n">
        <v>6.39464400000000044</v>
      </c>
      <c r="BA481" s="1" t="n">
        <v>6.19465100000000035</v>
      </c>
      <c r="BB481" s="1" t="n">
        <v>6.59463600000000039</v>
      </c>
      <c r="BC481" s="1" t="n">
        <v>83.5491020000000049</v>
      </c>
      <c r="BD481" s="1" t="n">
        <v>0.995889999999999986</v>
      </c>
    </row>
    <row r="482" spans="1:56">
      <c r="A482" s="1" t="n">
        <v>481</v>
      </c>
      <c r="B482" s="1" t="s">
        <v>536</v>
      </c>
      <c r="C482" s="1" t="n">
        <v>481</v>
      </c>
      <c r="D482" s="1" t="n">
        <v>0</v>
      </c>
      <c r="E482" s="1" t="n">
        <v>58579.6460300000035</v>
      </c>
      <c r="F482" s="1" t="n">
        <v>2458579.64602999995</v>
      </c>
      <c r="G482" s="1" t="n">
        <v>2458579.64597199997</v>
      </c>
      <c r="H482" s="5" t="n">
        <v>2458579.65070800018</v>
      </c>
      <c r="I482" s="1" t="s">
        <v>56</v>
      </c>
      <c r="J482" s="1" t="n">
        <v>1.29799299999999995</v>
      </c>
      <c r="K482" s="1" t="n">
        <v>50.329385000000002</v>
      </c>
      <c r="L482" s="1" t="n">
        <v>-0.231815000000000015</v>
      </c>
      <c r="M482" s="1" t="n">
        <v>10</v>
      </c>
      <c r="N482" s="1" t="n">
        <v>10.8483529999999995</v>
      </c>
      <c r="O482" s="1" t="n">
        <v>-25.3540920000000014</v>
      </c>
      <c r="P482" s="1" t="n">
        <v>12</v>
      </c>
      <c r="Q482" s="1" t="n">
        <v>25</v>
      </c>
      <c r="R482" s="1" t="n">
        <v>35</v>
      </c>
      <c r="S482" s="1" t="n">
        <v>1.1415249999999999</v>
      </c>
      <c r="T482" s="1" t="n">
        <v>0</v>
      </c>
      <c r="U482" s="1" t="n">
        <v>0.0392379999999999995</v>
      </c>
      <c r="V482" s="1" t="n">
        <v>0</v>
      </c>
      <c r="W482" s="1" t="n">
        <v>29.0925219999999989</v>
      </c>
      <c r="X482" s="1" t="n">
        <v>0</v>
      </c>
      <c r="Y482" s="1" t="n">
        <v>14355.0363199999993</v>
      </c>
      <c r="Z482" s="1" t="n">
        <v>370.192628000000013</v>
      </c>
      <c r="AA482" s="1" t="n">
        <v>363.940412999999978</v>
      </c>
      <c r="AB482" s="1" t="n">
        <v>202.331252000000006</v>
      </c>
      <c r="AC482" s="1" t="n">
        <v>364.440412999999978</v>
      </c>
      <c r="AD482" s="1" t="n">
        <v>308.168747999999994</v>
      </c>
      <c r="AE482" s="1" t="n">
        <v>16386.6366349999989</v>
      </c>
      <c r="AF482" s="1" t="n">
        <v>372.402620000000013</v>
      </c>
      <c r="AG482" s="1" t="n">
        <v>44.0024739999999994</v>
      </c>
      <c r="AH482" s="1" t="n">
        <v>603</v>
      </c>
      <c r="AI482" s="1" t="n">
        <v>248.618101999999993</v>
      </c>
      <c r="AJ482" s="1" t="n">
        <v>212.444511000000006</v>
      </c>
      <c r="AK482" s="1" t="n">
        <v>7.9307129999999999</v>
      </c>
      <c r="AL482" s="1" t="n">
        <v>7.24290400000000023</v>
      </c>
      <c r="AM482" s="1" t="n">
        <v>8.61852099999999766</v>
      </c>
      <c r="AN482" s="1" t="n">
        <v>283.043051999999989</v>
      </c>
      <c r="AO482" s="1" t="n">
        <v>0.963257000000000119</v>
      </c>
      <c r="AP482" s="1" t="n">
        <v>508.710833999999977</v>
      </c>
      <c r="AQ482" s="1" t="n">
        <v>232.867970000000014</v>
      </c>
      <c r="AR482" s="1" t="n">
        <v>509.210833999999977</v>
      </c>
      <c r="AS482" s="1" t="n">
        <v>277.632029999999986</v>
      </c>
      <c r="AT482" s="1" t="n">
        <v>14355.0363199999993</v>
      </c>
      <c r="AU482" s="1" t="n">
        <v>370.192628000000013</v>
      </c>
      <c r="AV482" s="1" t="n">
        <v>38.7772069999999971</v>
      </c>
      <c r="AW482" s="1" t="n">
        <v>572</v>
      </c>
      <c r="AX482" s="1" t="n">
        <v>244.796459999999996</v>
      </c>
      <c r="AY482" s="1" t="n">
        <v>213.037530000000004</v>
      </c>
      <c r="AZ482" s="1" t="n">
        <v>7.72647100000000009</v>
      </c>
      <c r="BA482" s="1" t="n">
        <v>7.627834</v>
      </c>
      <c r="BB482" s="1" t="n">
        <v>7.82510700000000003</v>
      </c>
      <c r="BC482" s="1" t="n">
        <v>61.6351379999999978</v>
      </c>
      <c r="BD482" s="1" t="n">
        <v>0.997835000000000072</v>
      </c>
    </row>
    <row r="483" spans="1:56">
      <c r="A483" s="1" t="n">
        <v>482</v>
      </c>
      <c r="B483" s="1" t="s">
        <v>537</v>
      </c>
      <c r="C483" s="1" t="n">
        <v>482</v>
      </c>
      <c r="D483" s="1" t="n">
        <v>0</v>
      </c>
      <c r="E483" s="1" t="n">
        <v>58579.6461570000029</v>
      </c>
      <c r="F483" s="1" t="n">
        <v>2458579.64615700021</v>
      </c>
      <c r="G483" s="1" t="n">
        <v>2458579.64610000001</v>
      </c>
      <c r="H483" s="5" t="n">
        <v>2458579.65083600022</v>
      </c>
      <c r="I483" s="1" t="s">
        <v>56</v>
      </c>
      <c r="J483" s="1" t="n">
        <v>1.29792299999999994</v>
      </c>
      <c r="K483" s="1" t="n">
        <v>50.3331080000000028</v>
      </c>
      <c r="L483" s="1" t="n">
        <v>0.189019000000000013</v>
      </c>
      <c r="M483" s="1" t="n">
        <v>10</v>
      </c>
      <c r="N483" s="1" t="n">
        <v>10.8483529999999995</v>
      </c>
      <c r="O483" s="1" t="n">
        <v>-25.3540920000000014</v>
      </c>
      <c r="P483" s="1" t="n">
        <v>12</v>
      </c>
      <c r="Q483" s="1" t="n">
        <v>25</v>
      </c>
      <c r="R483" s="1" t="n">
        <v>35</v>
      </c>
      <c r="S483" s="1" t="n">
        <v>1.11065400000000003</v>
      </c>
      <c r="T483" s="1" t="n">
        <v>0</v>
      </c>
      <c r="U483" s="1" t="n">
        <v>0.0300059999999999993</v>
      </c>
      <c r="V483" s="1" t="n">
        <v>0</v>
      </c>
      <c r="W483" s="1" t="n">
        <v>37.0148590000000013</v>
      </c>
      <c r="X483" s="1" t="n">
        <v>0</v>
      </c>
      <c r="Y483" s="1" t="n">
        <v>17819.3794390000003</v>
      </c>
      <c r="Z483" s="1" t="n">
        <v>355.750019000000009</v>
      </c>
      <c r="AA483" s="1" t="n">
        <v>363.643260999999995</v>
      </c>
      <c r="AB483" s="1" t="n">
        <v>202.347059999999999</v>
      </c>
      <c r="AC483" s="1" t="n">
        <v>364.143260999999995</v>
      </c>
      <c r="AD483" s="1" t="n">
        <v>308.152940000000001</v>
      </c>
      <c r="AE483" s="1" t="n">
        <v>19791.1662529999994</v>
      </c>
      <c r="AF483" s="1" t="n">
        <v>360.233876000000009</v>
      </c>
      <c r="AG483" s="1" t="n">
        <v>54.9397700000000029</v>
      </c>
      <c r="AH483" s="1" t="n">
        <v>603</v>
      </c>
      <c r="AI483" s="1" t="n">
        <v>234.955556000000001</v>
      </c>
      <c r="AJ483" s="1" t="n">
        <v>190.975186000000008</v>
      </c>
      <c r="AK483" s="1" t="n">
        <v>8.54280600000000057</v>
      </c>
      <c r="AL483" s="1" t="n">
        <v>8.74291200000000046</v>
      </c>
      <c r="AM483" s="1" t="n">
        <v>8.34270000000000067</v>
      </c>
      <c r="AN483" s="1" t="n">
        <v>333.199663999999984</v>
      </c>
      <c r="AO483" s="1" t="n">
        <v>0.99377399999999998</v>
      </c>
      <c r="AP483" s="1" t="n">
        <v>508.523689999999988</v>
      </c>
      <c r="AQ483" s="1" t="n">
        <v>233.348090000000013</v>
      </c>
      <c r="AR483" s="1" t="n">
        <v>509.023689999999988</v>
      </c>
      <c r="AS483" s="1" t="n">
        <v>277.151909999999987</v>
      </c>
      <c r="AT483" s="1" t="n">
        <v>17819.3794390000003</v>
      </c>
      <c r="AU483" s="1" t="n">
        <v>355.750019000000009</v>
      </c>
      <c r="AV483" s="1" t="n">
        <v>50.0896090000000029</v>
      </c>
      <c r="AW483" s="1" t="n">
        <v>585</v>
      </c>
      <c r="AX483" s="1" t="n">
        <v>229.446428999999995</v>
      </c>
      <c r="AY483" s="1" t="n">
        <v>189.671028000000007</v>
      </c>
      <c r="AZ483" s="1" t="n">
        <v>8.31313600000000008</v>
      </c>
      <c r="BA483" s="1" t="n">
        <v>8.98201700000000081</v>
      </c>
      <c r="BB483" s="1" t="n">
        <v>7.64425500000000024</v>
      </c>
      <c r="BC483" s="1" t="n">
        <v>339.435879999999997</v>
      </c>
      <c r="BD483" s="1" t="n">
        <v>0.954944000000000059</v>
      </c>
    </row>
    <row r="484" spans="1:56">
      <c r="A484" s="1" t="n">
        <v>483</v>
      </c>
      <c r="B484" s="1" t="s">
        <v>538</v>
      </c>
      <c r="C484" s="1" t="n">
        <v>483</v>
      </c>
      <c r="D484" s="1" t="n">
        <v>0</v>
      </c>
      <c r="E484" s="1" t="n">
        <v>58579.646295999999</v>
      </c>
      <c r="F484" s="1" t="n">
        <v>2458579.64629600011</v>
      </c>
      <c r="G484" s="1" t="n">
        <v>2458579.64623800013</v>
      </c>
      <c r="H484" s="5" t="n">
        <v>2458579.65097500011</v>
      </c>
      <c r="I484" s="1" t="s">
        <v>56</v>
      </c>
      <c r="J484" s="1" t="n">
        <v>1.29784900000000004</v>
      </c>
      <c r="K484" s="1" t="n">
        <v>50.3371110000000002</v>
      </c>
      <c r="L484" s="1" t="n">
        <v>0.189019000000000013</v>
      </c>
      <c r="M484" s="1" t="n">
        <v>10</v>
      </c>
      <c r="N484" s="1" t="n">
        <v>10.8483529999999995</v>
      </c>
      <c r="O484" s="1" t="n">
        <v>-25.3540920000000014</v>
      </c>
      <c r="P484" s="1" t="n">
        <v>12</v>
      </c>
      <c r="Q484" s="1" t="n">
        <v>25</v>
      </c>
      <c r="R484" s="1" t="n">
        <v>35</v>
      </c>
      <c r="S484" s="1" t="n">
        <v>0.981595000000000084</v>
      </c>
      <c r="T484" s="1" t="n">
        <v>0</v>
      </c>
      <c r="U484" s="1" t="n">
        <v>0.0549610000000000021</v>
      </c>
      <c r="V484" s="1" t="n">
        <v>0</v>
      </c>
      <c r="W484" s="1" t="n">
        <v>17.8597569999999983</v>
      </c>
      <c r="X484" s="1" t="n">
        <v>0</v>
      </c>
      <c r="Y484" s="1" t="n">
        <v>9828.74723900000026</v>
      </c>
      <c r="Z484" s="1" t="n">
        <v>385.113720999999998</v>
      </c>
      <c r="AA484" s="1" t="n">
        <v>363.768320000000017</v>
      </c>
      <c r="AB484" s="1" t="n">
        <v>202.217568</v>
      </c>
      <c r="AC484" s="1" t="n">
        <v>364.268320000000017</v>
      </c>
      <c r="AD484" s="1" t="n">
        <v>308.282431999999972</v>
      </c>
      <c r="AE484" s="1" t="n">
        <v>9647.84917200000018</v>
      </c>
      <c r="AF484" s="1" t="n">
        <v>385.892628999999999</v>
      </c>
      <c r="AG484" s="1" t="n">
        <v>25.0013819999999996</v>
      </c>
      <c r="AH484" s="1" t="n">
        <v>520</v>
      </c>
      <c r="AI484" s="1" t="n">
        <v>263.210643000000005</v>
      </c>
      <c r="AJ484" s="1" t="n">
        <v>241.818515999999988</v>
      </c>
      <c r="AK484" s="1" t="n">
        <v>6.0656030000000003</v>
      </c>
      <c r="AL484" s="1" t="n">
        <v>6.19404100000000035</v>
      </c>
      <c r="AM484" s="1" t="n">
        <v>5.93716600000000039</v>
      </c>
      <c r="AN484" s="1" t="n">
        <v>40.9980460000000022</v>
      </c>
      <c r="AO484" s="1" t="n">
        <v>0.907577999999999996</v>
      </c>
      <c r="AP484" s="1" t="n">
        <v>508.240741000000014</v>
      </c>
      <c r="AQ484" s="1" t="n">
        <v>233.12163000000001</v>
      </c>
      <c r="AR484" s="1" t="n">
        <v>508.740741000000014</v>
      </c>
      <c r="AS484" s="1" t="n">
        <v>277.378370000000018</v>
      </c>
      <c r="AT484" s="1" t="n">
        <v>9828.74723900000026</v>
      </c>
      <c r="AU484" s="1" t="n">
        <v>385.113720999999998</v>
      </c>
      <c r="AV484" s="1" t="n">
        <v>25.5216749999999983</v>
      </c>
      <c r="AW484" s="1" t="n">
        <v>463</v>
      </c>
      <c r="AX484" s="1" t="n">
        <v>260.83443699999998</v>
      </c>
      <c r="AY484" s="1" t="n">
        <v>239.137423000000013</v>
      </c>
      <c r="AZ484" s="1" t="n">
        <v>7.42709799999999998</v>
      </c>
      <c r="BA484" s="1" t="n">
        <v>8.03194399999999753</v>
      </c>
      <c r="BB484" s="1" t="n">
        <v>6.82225099999999962</v>
      </c>
      <c r="BC484" s="1" t="n">
        <v>2.40240400000000021</v>
      </c>
      <c r="BD484" s="1" t="n">
        <v>0.973634999999999984</v>
      </c>
    </row>
    <row r="485" spans="1:56">
      <c r="A485" s="1" t="n">
        <v>484</v>
      </c>
      <c r="B485" s="1" t="s">
        <v>539</v>
      </c>
      <c r="C485" s="1" t="n">
        <v>484</v>
      </c>
      <c r="D485" s="1" t="n">
        <v>0</v>
      </c>
      <c r="E485" s="1" t="n">
        <v>58579.6464239999987</v>
      </c>
      <c r="F485" s="1" t="n">
        <v>2458579.64642400015</v>
      </c>
      <c r="G485" s="1" t="n">
        <v>2458579.64636600018</v>
      </c>
      <c r="H485" s="5" t="n">
        <v>2458579.65110199992</v>
      </c>
      <c r="I485" s="1" t="s">
        <v>56</v>
      </c>
      <c r="J485" s="1" t="n">
        <v>1.29778100000000007</v>
      </c>
      <c r="K485" s="1" t="n">
        <v>50.3407290000000032</v>
      </c>
      <c r="L485" s="1" t="n">
        <v>-0.231815000000000015</v>
      </c>
      <c r="M485" s="1" t="n">
        <v>10</v>
      </c>
      <c r="N485" s="1" t="n">
        <v>10.8483529999999995</v>
      </c>
      <c r="O485" s="1" t="n">
        <v>-25.3540920000000014</v>
      </c>
      <c r="P485" s="1" t="n">
        <v>12</v>
      </c>
      <c r="Q485" s="1" t="n">
        <v>25</v>
      </c>
      <c r="R485" s="1" t="n">
        <v>35</v>
      </c>
      <c r="S485" s="1" t="n">
        <v>1.1283399999999999</v>
      </c>
      <c r="T485" s="1" t="n">
        <v>0</v>
      </c>
      <c r="U485" s="1" t="n">
        <v>0.0764219999999999988</v>
      </c>
      <c r="V485" s="1" t="n">
        <v>0</v>
      </c>
      <c r="W485" s="1" t="n">
        <v>14.7646029999999993</v>
      </c>
      <c r="X485" s="1" t="n">
        <v>0</v>
      </c>
      <c r="Y485" s="1" t="n">
        <v>7404.15985400000045</v>
      </c>
      <c r="Z485" s="1" t="n">
        <v>374.417781999999988</v>
      </c>
      <c r="AA485" s="1" t="n">
        <v>363.597022999999979</v>
      </c>
      <c r="AB485" s="1" t="n">
        <v>202.064333000000005</v>
      </c>
      <c r="AC485" s="1" t="n">
        <v>364.097022999999979</v>
      </c>
      <c r="AD485" s="1" t="n">
        <v>308.435667000000024</v>
      </c>
      <c r="AE485" s="1" t="n">
        <v>8354.40875899999992</v>
      </c>
      <c r="AF485" s="1" t="n">
        <v>376.422653000000025</v>
      </c>
      <c r="AG485" s="1" t="n">
        <v>22.1942239999999984</v>
      </c>
      <c r="AH485" s="1" t="n">
        <v>416</v>
      </c>
      <c r="AI485" s="1" t="n">
        <v>247.806592999999992</v>
      </c>
      <c r="AJ485" s="1" t="n">
        <v>229.445255000000003</v>
      </c>
      <c r="AK485" s="1" t="n">
        <v>8.00970399999999927</v>
      </c>
      <c r="AL485" s="1" t="n">
        <v>8.07454000000000072</v>
      </c>
      <c r="AM485" s="1" t="n">
        <v>7.94486799999999871</v>
      </c>
      <c r="AN485" s="1" t="n">
        <v>43.422623999999999</v>
      </c>
      <c r="AO485" s="1" t="n">
        <v>0.913472999999999935</v>
      </c>
      <c r="AP485" s="1" t="n">
        <v>508.090111999999976</v>
      </c>
      <c r="AQ485" s="1" t="n">
        <v>232.852833000000004</v>
      </c>
      <c r="AR485" s="1" t="n">
        <v>508.590111999999976</v>
      </c>
      <c r="AS485" s="1" t="n">
        <v>277.647167000000024</v>
      </c>
      <c r="AT485" s="1" t="n">
        <v>7404.15985400000045</v>
      </c>
      <c r="AU485" s="1" t="n">
        <v>374.417781999999988</v>
      </c>
      <c r="AV485" s="1" t="n">
        <v>19.7751289999999997</v>
      </c>
      <c r="AW485" s="1" t="n">
        <v>384</v>
      </c>
      <c r="AX485" s="1" t="n">
        <v>245.259912000000014</v>
      </c>
      <c r="AY485" s="1" t="n">
        <v>228.951189999999997</v>
      </c>
      <c r="AZ485" s="1" t="n">
        <v>8.7215600000000002</v>
      </c>
      <c r="BA485" s="1" t="n">
        <v>8.23703099999999999</v>
      </c>
      <c r="BB485" s="1" t="n">
        <v>9.20608900000000041</v>
      </c>
      <c r="BC485" s="1" t="n">
        <v>67.1825330000000065</v>
      </c>
      <c r="BD485" s="1" t="n">
        <v>0.974904000000000259</v>
      </c>
    </row>
    <row r="486" spans="1:56">
      <c r="A486" s="1" t="n">
        <v>485</v>
      </c>
      <c r="B486" s="1" t="s">
        <v>540</v>
      </c>
      <c r="C486" s="1" t="n">
        <v>485</v>
      </c>
      <c r="D486" s="1" t="n">
        <v>0</v>
      </c>
      <c r="E486" s="1" t="n">
        <v>58579.646550999998</v>
      </c>
      <c r="F486" s="1" t="n">
        <v>2458579.64655099995</v>
      </c>
      <c r="G486" s="1" t="n">
        <v>2458579.64649299998</v>
      </c>
      <c r="H486" s="5" t="n">
        <v>2458579.65122900018</v>
      </c>
      <c r="I486" s="1" t="s">
        <v>56</v>
      </c>
      <c r="J486" s="1" t="n">
        <v>1.29771400000000003</v>
      </c>
      <c r="K486" s="1" t="n">
        <v>50.3442969999999974</v>
      </c>
      <c r="L486" s="1" t="n">
        <v>-0.231815000000000015</v>
      </c>
      <c r="M486" s="1" t="n">
        <v>10</v>
      </c>
      <c r="N486" s="1" t="n">
        <v>10.8483529999999995</v>
      </c>
      <c r="O486" s="1" t="n">
        <v>-25.3540920000000014</v>
      </c>
      <c r="P486" s="1" t="n">
        <v>12</v>
      </c>
      <c r="Q486" s="1" t="n">
        <v>25</v>
      </c>
      <c r="R486" s="1" t="n">
        <v>35</v>
      </c>
      <c r="S486" s="1" t="n">
        <v>1.20837400000000006</v>
      </c>
      <c r="T486" s="1" t="n">
        <v>0</v>
      </c>
      <c r="U486" s="1" t="n">
        <v>0.0372460000000000013</v>
      </c>
      <c r="V486" s="1" t="n">
        <v>0</v>
      </c>
      <c r="W486" s="1" t="n">
        <v>32.4433009999999982</v>
      </c>
      <c r="X486" s="1" t="n">
        <v>0</v>
      </c>
      <c r="Y486" s="1" t="n">
        <v>14703.7058099999995</v>
      </c>
      <c r="Z486" s="1" t="n">
        <v>347.630403999999999</v>
      </c>
      <c r="AA486" s="1" t="n">
        <v>363.737974000000008</v>
      </c>
      <c r="AB486" s="1" t="n">
        <v>201.622050999999999</v>
      </c>
      <c r="AC486" s="1" t="n">
        <v>364.237974000000008</v>
      </c>
      <c r="AD486" s="1" t="n">
        <v>308.877949000000001</v>
      </c>
      <c r="AE486" s="1" t="n">
        <v>17767.5723040000012</v>
      </c>
      <c r="AF486" s="1" t="n">
        <v>351.374150999999983</v>
      </c>
      <c r="AG486" s="1" t="n">
        <v>50.5659630000000035</v>
      </c>
      <c r="AH486" s="1" t="n">
        <v>440</v>
      </c>
      <c r="AI486" s="1" t="n">
        <v>221.193833000000012</v>
      </c>
      <c r="AJ486" s="1" t="n">
        <v>182.058211</v>
      </c>
      <c r="AK486" s="1" t="n">
        <v>10.0830769999999994</v>
      </c>
      <c r="AL486" s="1" t="n">
        <v>10.0137940000000008</v>
      </c>
      <c r="AM486" s="1" t="n">
        <v>10.1523599999999998</v>
      </c>
      <c r="AN486" s="1" t="n">
        <v>292.435611999999992</v>
      </c>
      <c r="AO486" s="1" t="n">
        <v>0.999624000000000024</v>
      </c>
      <c r="AP486" s="1" t="n">
        <v>508.193483000000015</v>
      </c>
      <c r="AQ486" s="1" t="n">
        <v>232.361775999999992</v>
      </c>
      <c r="AR486" s="1" t="n">
        <v>508.693483000000015</v>
      </c>
      <c r="AS486" s="1" t="n">
        <v>278.13822399999998</v>
      </c>
      <c r="AT486" s="1" t="n">
        <v>14703.7058099999995</v>
      </c>
      <c r="AU486" s="1" t="n">
        <v>347.630403999999999</v>
      </c>
      <c r="AV486" s="1" t="n">
        <v>42.2969500000000025</v>
      </c>
      <c r="AW486" s="1" t="n">
        <v>473</v>
      </c>
      <c r="AX486" s="1" t="n">
        <v>215.288545999999997</v>
      </c>
      <c r="AY486" s="1" t="n">
        <v>182.901529000000011</v>
      </c>
      <c r="AZ486" s="1" t="n">
        <v>8.95331700000000019</v>
      </c>
      <c r="BA486" s="1" t="n">
        <v>8.33206900000000061</v>
      </c>
      <c r="BB486" s="1" t="n">
        <v>9.57456499999999977</v>
      </c>
      <c r="BC486" s="1" t="n">
        <v>83.2591979999999978</v>
      </c>
      <c r="BD486" s="1" t="n">
        <v>0.979828999999999972</v>
      </c>
    </row>
    <row r="487" spans="1:56">
      <c r="A487" s="1" t="n">
        <v>486</v>
      </c>
      <c r="B487" s="1" t="s">
        <v>541</v>
      </c>
      <c r="C487" s="1" t="n">
        <v>486</v>
      </c>
      <c r="D487" s="1" t="n">
        <v>0</v>
      </c>
      <c r="E487" s="1" t="n">
        <v>58579.6466900000014</v>
      </c>
      <c r="F487" s="1" t="n">
        <v>2458579.64668999985</v>
      </c>
      <c r="G487" s="1" t="n">
        <v>2458579.64663199987</v>
      </c>
      <c r="H487" s="5" t="n">
        <v>2458579.65136800008</v>
      </c>
      <c r="I487" s="1" t="s">
        <v>56</v>
      </c>
      <c r="J487" s="1" t="n">
        <v>1.29764300000000009</v>
      </c>
      <c r="K487" s="1" t="n">
        <v>50.3481310000000022</v>
      </c>
      <c r="L487" s="1" t="n">
        <v>-0.231815000000000015</v>
      </c>
      <c r="M487" s="1" t="n">
        <v>10</v>
      </c>
      <c r="N487" s="1" t="n">
        <v>10.8483529999999995</v>
      </c>
      <c r="O487" s="1" t="n">
        <v>-25.3540920000000014</v>
      </c>
      <c r="P487" s="1" t="n">
        <v>12</v>
      </c>
      <c r="Q487" s="1" t="n">
        <v>25</v>
      </c>
      <c r="R487" s="1" t="n">
        <v>35</v>
      </c>
      <c r="S487" s="1" t="n">
        <v>1.08599500000000004</v>
      </c>
      <c r="T487" s="1" t="n">
        <v>0</v>
      </c>
      <c r="U487" s="1" t="n">
        <v>0.0210880000000000001</v>
      </c>
      <c r="V487" s="1" t="n">
        <v>0</v>
      </c>
      <c r="W487" s="1" t="n">
        <v>51.4986850000000018</v>
      </c>
      <c r="X487" s="1" t="n">
        <v>0</v>
      </c>
      <c r="Y487" s="1" t="n">
        <v>23227.9673369999982</v>
      </c>
      <c r="Z487" s="1" t="n">
        <v>329.857017999999982</v>
      </c>
      <c r="AA487" s="1" t="n">
        <v>363.500261000000023</v>
      </c>
      <c r="AB487" s="1" t="n">
        <v>202.275438000000008</v>
      </c>
      <c r="AC487" s="1" t="n">
        <v>364.000261000000023</v>
      </c>
      <c r="AD487" s="1" t="n">
        <v>308.224561999999992</v>
      </c>
      <c r="AE487" s="1" t="n">
        <v>25225.4545450000005</v>
      </c>
      <c r="AF487" s="1" t="n">
        <v>334.076178000000027</v>
      </c>
      <c r="AG487" s="1" t="n">
        <v>75.508090999999979</v>
      </c>
      <c r="AH487" s="1" t="n">
        <v>547</v>
      </c>
      <c r="AI487" s="1" t="n">
        <v>206.797777999999994</v>
      </c>
      <c r="AJ487" s="1" t="n">
        <v>150.74121199999999</v>
      </c>
      <c r="AK487" s="1" t="n">
        <v>9.76545999999999914</v>
      </c>
      <c r="AL487" s="1" t="n">
        <v>9.46048900000000081</v>
      </c>
      <c r="AM487" s="1" t="n">
        <v>10.0704320000000003</v>
      </c>
      <c r="AN487" s="1" t="n">
        <v>295.038234999999986</v>
      </c>
      <c r="AO487" s="1" t="n">
        <v>0.990545999999999971</v>
      </c>
      <c r="AP487" s="1" t="n">
        <v>508.391557999999975</v>
      </c>
      <c r="AQ487" s="1" t="n">
        <v>232.840410999999989</v>
      </c>
      <c r="AR487" s="1" t="n">
        <v>508.891557999999975</v>
      </c>
      <c r="AS487" s="1" t="n">
        <v>277.659588999999983</v>
      </c>
      <c r="AT487" s="1" t="n">
        <v>23227.9673369999982</v>
      </c>
      <c r="AU487" s="1" t="n">
        <v>329.857017999999982</v>
      </c>
      <c r="AV487" s="1" t="n">
        <v>70.4182909999999964</v>
      </c>
      <c r="AW487" s="1" t="n">
        <v>545</v>
      </c>
      <c r="AX487" s="1" t="n">
        <v>198.25827799999999</v>
      </c>
      <c r="AY487" s="1" t="n">
        <v>146.982412000000011</v>
      </c>
      <c r="AZ487" s="1" t="n">
        <v>9.34558099999999925</v>
      </c>
      <c r="BA487" s="1" t="n">
        <v>8.95703499999999764</v>
      </c>
      <c r="BB487" s="1" t="n">
        <v>9.73412700000000086</v>
      </c>
      <c r="BC487" s="1" t="n">
        <v>295.102595000000008</v>
      </c>
      <c r="BD487" s="1" t="n">
        <v>0.983180000000000121</v>
      </c>
    </row>
    <row r="488" spans="1:56">
      <c r="A488" s="1" t="n">
        <v>487</v>
      </c>
      <c r="B488" s="1" t="s">
        <v>542</v>
      </c>
      <c r="C488" s="1" t="n">
        <v>487</v>
      </c>
      <c r="D488" s="1" t="n">
        <v>0</v>
      </c>
      <c r="E488" s="1" t="n">
        <v>58579.6470719999998</v>
      </c>
      <c r="F488" s="1" t="n">
        <v>2458579.64707199996</v>
      </c>
      <c r="G488" s="1" t="n">
        <v>2458579.64701399999</v>
      </c>
      <c r="H488" s="5" t="n">
        <v>2458579.65175000019</v>
      </c>
      <c r="I488" s="1" t="s">
        <v>56</v>
      </c>
      <c r="J488" s="1" t="n">
        <v>1.2974509999999999</v>
      </c>
      <c r="K488" s="1" t="n">
        <v>50.3583679999999987</v>
      </c>
      <c r="L488" s="1" t="n">
        <v>0.189019000000000013</v>
      </c>
      <c r="M488" s="1" t="n">
        <v>10</v>
      </c>
      <c r="N488" s="1" t="n">
        <v>10.8483529999999995</v>
      </c>
      <c r="O488" s="1" t="n">
        <v>-25.3540920000000014</v>
      </c>
      <c r="P488" s="1" t="n">
        <v>12</v>
      </c>
      <c r="Q488" s="1" t="n">
        <v>25</v>
      </c>
      <c r="R488" s="1" t="n">
        <v>35</v>
      </c>
      <c r="S488" s="1" t="n">
        <v>1.09184100000000006</v>
      </c>
      <c r="T488" s="1" t="n">
        <v>0</v>
      </c>
      <c r="U488" s="1" t="n">
        <v>0.0231190000000000007</v>
      </c>
      <c r="V488" s="1" t="n">
        <v>0</v>
      </c>
      <c r="W488" s="1" t="n">
        <v>47.2264460000000028</v>
      </c>
      <c r="X488" s="1" t="n">
        <v>0</v>
      </c>
      <c r="Y488" s="1" t="n">
        <v>20997.3600000000006</v>
      </c>
      <c r="Z488" s="1" t="n">
        <v>325.562149999999974</v>
      </c>
      <c r="AA488" s="1" t="n">
        <v>363.940760000000012</v>
      </c>
      <c r="AB488" s="1" t="n">
        <v>201.909862000000004</v>
      </c>
      <c r="AC488" s="1" t="n">
        <v>364.440760000000012</v>
      </c>
      <c r="AD488" s="1" t="n">
        <v>308.590138000000024</v>
      </c>
      <c r="AE488" s="1" t="n">
        <v>22925.7722959999992</v>
      </c>
      <c r="AF488" s="1" t="n">
        <v>330.608796999999981</v>
      </c>
      <c r="AG488" s="1" t="n">
        <v>69.3441080000000056</v>
      </c>
      <c r="AH488" s="1" t="n">
        <v>432</v>
      </c>
      <c r="AI488" s="1" t="n">
        <v>197.716484000000008</v>
      </c>
      <c r="AJ488" s="1" t="n">
        <v>147.330171000000007</v>
      </c>
      <c r="AK488" s="1" t="n">
        <v>11.0042039999999997</v>
      </c>
      <c r="AL488" s="1" t="n">
        <v>10.6971080000000001</v>
      </c>
      <c r="AM488" s="1" t="n">
        <v>11.3112999999999992</v>
      </c>
      <c r="AN488" s="1" t="n">
        <v>270.537648999999988</v>
      </c>
      <c r="AO488" s="1" t="n">
        <v>0.996889000000000003</v>
      </c>
      <c r="AP488" s="1" t="n">
        <v>508.535250000000019</v>
      </c>
      <c r="AQ488" s="1" t="n">
        <v>231.620216999999997</v>
      </c>
      <c r="AR488" s="1" t="n">
        <v>509.035250000000019</v>
      </c>
      <c r="AS488" s="1" t="n">
        <v>278.879782999999975</v>
      </c>
      <c r="AT488" s="1" t="n">
        <v>20997.3600000000006</v>
      </c>
      <c r="AU488" s="1" t="n">
        <v>325.562149999999974</v>
      </c>
      <c r="AV488" s="1" t="n">
        <v>64.4957040000000035</v>
      </c>
      <c r="AW488" s="1" t="n">
        <v>366</v>
      </c>
      <c r="AX488" s="1" t="n">
        <v>195.002231999999992</v>
      </c>
      <c r="AY488" s="1" t="n">
        <v>148.133125000000007</v>
      </c>
      <c r="AZ488" s="1" t="n">
        <v>11.137537</v>
      </c>
      <c r="BA488" s="1" t="n">
        <v>11.0187069999999991</v>
      </c>
      <c r="BB488" s="1" t="n">
        <v>11.2563669999999991</v>
      </c>
      <c r="BC488" s="1" t="n">
        <v>52.6987099999999984</v>
      </c>
      <c r="BD488" s="1" t="n">
        <v>0.993542000000000058</v>
      </c>
    </row>
    <row r="489" spans="1:56">
      <c r="A489" s="1" t="n">
        <v>488</v>
      </c>
      <c r="B489" s="1" t="s">
        <v>543</v>
      </c>
      <c r="C489" s="1" t="n">
        <v>488</v>
      </c>
      <c r="D489" s="1" t="n">
        <v>0</v>
      </c>
      <c r="E489" s="1" t="n">
        <v>58579.6472110000032</v>
      </c>
      <c r="F489" s="1" t="n">
        <v>2458579.64721099986</v>
      </c>
      <c r="G489" s="1" t="n">
        <v>2458579.64715299988</v>
      </c>
      <c r="H489" s="5" t="n">
        <v>2458579.65188900009</v>
      </c>
      <c r="I489" s="1" t="s">
        <v>56</v>
      </c>
      <c r="J489" s="1" t="n">
        <v>1.29738400000000009</v>
      </c>
      <c r="K489" s="1" t="n">
        <v>50.3619780000000006</v>
      </c>
      <c r="L489" s="1" t="n">
        <v>-0.231815000000000015</v>
      </c>
      <c r="M489" s="1" t="n">
        <v>10</v>
      </c>
      <c r="N489" s="1" t="n">
        <v>10.8483529999999995</v>
      </c>
      <c r="O489" s="1" t="n">
        <v>-25.3540920000000014</v>
      </c>
      <c r="P489" s="1" t="n">
        <v>12</v>
      </c>
      <c r="Q489" s="1" t="n">
        <v>25</v>
      </c>
      <c r="R489" s="1" t="n">
        <v>35</v>
      </c>
      <c r="S489" s="1" t="n">
        <v>1.08668499999999991</v>
      </c>
      <c r="T489" s="1" t="n">
        <v>0</v>
      </c>
      <c r="U489" s="1" t="n">
        <v>0.0152749999999999986</v>
      </c>
      <c r="V489" s="1" t="n">
        <v>0</v>
      </c>
      <c r="W489" s="1" t="n">
        <v>71.1411939999999987</v>
      </c>
      <c r="X489" s="1" t="n">
        <v>0</v>
      </c>
      <c r="Y489" s="1" t="n">
        <v>30022.9851119999985</v>
      </c>
      <c r="Z489" s="1" t="n">
        <v>308.915389000000005</v>
      </c>
      <c r="AA489" s="1" t="n">
        <v>363.316418999999996</v>
      </c>
      <c r="AB489" s="1" t="n">
        <v>202.378280999999987</v>
      </c>
      <c r="AC489" s="1" t="n">
        <v>363.816418999999996</v>
      </c>
      <c r="AD489" s="1" t="n">
        <v>308.121718999999985</v>
      </c>
      <c r="AE489" s="1" t="n">
        <v>32625.5298010000006</v>
      </c>
      <c r="AF489" s="1" t="n">
        <v>312.451549</v>
      </c>
      <c r="AG489" s="1" t="n">
        <v>104.417884999999998</v>
      </c>
      <c r="AH489" s="1" t="n">
        <v>586</v>
      </c>
      <c r="AI489" s="1" t="n">
        <v>185.605322000000001</v>
      </c>
      <c r="AJ489" s="1" t="n">
        <v>113.264900999999995</v>
      </c>
      <c r="AK489" s="1" t="n">
        <v>10.0471559999999993</v>
      </c>
      <c r="AL489" s="1" t="n">
        <v>10.0364749999999994</v>
      </c>
      <c r="AM489" s="1" t="n">
        <v>10.0578380000000003</v>
      </c>
      <c r="AN489" s="1" t="n">
        <v>56.8158219999999972</v>
      </c>
      <c r="AO489" s="1" t="n">
        <v>0.999971999999999994</v>
      </c>
      <c r="AP489" s="1" t="n">
        <v>508.003442000000007</v>
      </c>
      <c r="AQ489" s="1" t="n">
        <v>231.897061000000008</v>
      </c>
      <c r="AR489" s="1" t="n">
        <v>508.503442000000007</v>
      </c>
      <c r="AS489" s="1" t="n">
        <v>278.602938999999992</v>
      </c>
      <c r="AT489" s="1" t="n">
        <v>30022.9851119999985</v>
      </c>
      <c r="AU489" s="1" t="n">
        <v>308.915389000000005</v>
      </c>
      <c r="AV489" s="1" t="n">
        <v>97.1883770000000027</v>
      </c>
      <c r="AW489" s="1" t="n">
        <v>573</v>
      </c>
      <c r="AX489" s="1" t="n">
        <v>178.453744</v>
      </c>
      <c r="AY489" s="1" t="n">
        <v>112.323820999999995</v>
      </c>
      <c r="AZ489" s="1" t="n">
        <v>10.1523769999999995</v>
      </c>
      <c r="BA489" s="1" t="n">
        <v>10.1311769999999992</v>
      </c>
      <c r="BB489" s="1" t="n">
        <v>10.1735760000000006</v>
      </c>
      <c r="BC489" s="1" t="n">
        <v>313.239227000000028</v>
      </c>
      <c r="BD489" s="1" t="n">
        <v>0.995376999999999867</v>
      </c>
    </row>
    <row r="490" spans="1:56">
      <c r="A490" s="1" t="n">
        <v>489</v>
      </c>
      <c r="B490" s="1" t="s">
        <v>544</v>
      </c>
      <c r="C490" s="1" t="n">
        <v>489</v>
      </c>
      <c r="D490" s="1" t="n">
        <v>0</v>
      </c>
      <c r="E490" s="1" t="n">
        <v>58579.6473380000025</v>
      </c>
      <c r="F490" s="1" t="n">
        <v>2458579.64733800013</v>
      </c>
      <c r="G490" s="1" t="n">
        <v>2458579.64728000015</v>
      </c>
      <c r="H490" s="5" t="n">
        <v>2458579.65201599989</v>
      </c>
      <c r="I490" s="1" t="s">
        <v>56</v>
      </c>
      <c r="J490" s="1" t="n">
        <v>1.297323</v>
      </c>
      <c r="K490" s="1" t="n">
        <v>50.3652349999999984</v>
      </c>
      <c r="L490" s="1" t="n">
        <v>-0.231815000000000015</v>
      </c>
      <c r="M490" s="1" t="n">
        <v>10</v>
      </c>
      <c r="N490" s="1" t="n">
        <v>10.8483529999999995</v>
      </c>
      <c r="O490" s="1" t="n">
        <v>-25.3540920000000014</v>
      </c>
      <c r="P490" s="1" t="n">
        <v>12</v>
      </c>
      <c r="Q490" s="1" t="n">
        <v>25</v>
      </c>
      <c r="R490" s="1" t="n">
        <v>35</v>
      </c>
      <c r="S490" s="1" t="n">
        <v>1.06853599999999993</v>
      </c>
      <c r="T490" s="1" t="n">
        <v>0</v>
      </c>
      <c r="U490" s="1" t="n">
        <v>0.0161339999999999995</v>
      </c>
      <c r="V490" s="1" t="n">
        <v>0</v>
      </c>
      <c r="W490" s="1" t="n">
        <v>66.2288980000000009</v>
      </c>
      <c r="X490" s="1" t="n">
        <v>0</v>
      </c>
      <c r="Y490" s="1" t="n">
        <v>27988.2031800000004</v>
      </c>
      <c r="Z490" s="1" t="n">
        <v>306.002571999999986</v>
      </c>
      <c r="AA490" s="1" t="n">
        <v>363.974375000000009</v>
      </c>
      <c r="AB490" s="1" t="n">
        <v>202.143068</v>
      </c>
      <c r="AC490" s="1" t="n">
        <v>364.474375000000009</v>
      </c>
      <c r="AD490" s="1" t="n">
        <v>308.356931999999972</v>
      </c>
      <c r="AE490" s="1" t="n">
        <v>29906.3950619999996</v>
      </c>
      <c r="AF490" s="1" t="n">
        <v>311.440197000000012</v>
      </c>
      <c r="AG490" s="1" t="n">
        <v>96.0261239999999958</v>
      </c>
      <c r="AH490" s="1" t="n">
        <v>800</v>
      </c>
      <c r="AI490" s="1" t="n">
        <v>180.760439999999988</v>
      </c>
      <c r="AJ490" s="1" t="n">
        <v>115.032099000000002</v>
      </c>
      <c r="AK490" s="1" t="n">
        <v>8.15063400000000016</v>
      </c>
      <c r="AL490" s="1" t="n">
        <v>7.85026199999999985</v>
      </c>
      <c r="AM490" s="1" t="n">
        <v>8.4510070000000006</v>
      </c>
      <c r="AN490" s="1" t="n">
        <v>283.915598999999986</v>
      </c>
      <c r="AO490" s="1" t="n">
        <v>0.99307199999999991</v>
      </c>
      <c r="AP490" s="1" t="n">
        <v>508.859689000000003</v>
      </c>
      <c r="AQ490" s="1" t="n">
        <v>231.831011999999987</v>
      </c>
      <c r="AR490" s="1" t="n">
        <v>509.359689000000003</v>
      </c>
      <c r="AS490" s="1" t="n">
        <v>278.668988000000013</v>
      </c>
      <c r="AT490" s="1" t="n">
        <v>27988.2031800000004</v>
      </c>
      <c r="AU490" s="1" t="n">
        <v>306.002571999999986</v>
      </c>
      <c r="AV490" s="1" t="n">
        <v>91.4639470000000046</v>
      </c>
      <c r="AW490" s="1" t="n">
        <v>669</v>
      </c>
      <c r="AX490" s="1" t="n">
        <v>176.101544999999987</v>
      </c>
      <c r="AY490" s="1" t="n">
        <v>114.317431999999997</v>
      </c>
      <c r="AZ490" s="1" t="n">
        <v>8.40284899999999979</v>
      </c>
      <c r="BA490" s="1" t="n">
        <v>8.36385899999999793</v>
      </c>
      <c r="BB490" s="1" t="n">
        <v>8.44183899999999987</v>
      </c>
      <c r="BC490" s="1" t="n">
        <v>309.812056999999982</v>
      </c>
      <c r="BD490" s="1" t="n">
        <v>0.99734499999999997</v>
      </c>
    </row>
    <row r="491" spans="1:56">
      <c r="A491" s="1" t="n">
        <v>490</v>
      </c>
      <c r="B491" s="1" t="s">
        <v>545</v>
      </c>
      <c r="C491" s="1" t="n">
        <v>490</v>
      </c>
      <c r="D491" s="1" t="n">
        <v>0</v>
      </c>
      <c r="E491" s="1" t="n">
        <v>58579.6474650000018</v>
      </c>
      <c r="F491" s="1" t="n">
        <v>2458579.64746499993</v>
      </c>
      <c r="G491" s="1" t="n">
        <v>2458579.64740699995</v>
      </c>
      <c r="H491" s="5" t="n">
        <v>2458579.65214300016</v>
      </c>
      <c r="I491" s="1" t="s">
        <v>56</v>
      </c>
      <c r="J491" s="1" t="n">
        <v>1.29726300000000005</v>
      </c>
      <c r="K491" s="1" t="n">
        <v>50.3684420000000017</v>
      </c>
      <c r="L491" s="1" t="n">
        <v>0.189019000000000013</v>
      </c>
      <c r="M491" s="1" t="n">
        <v>10</v>
      </c>
      <c r="N491" s="1" t="n">
        <v>10.8483529999999995</v>
      </c>
      <c r="O491" s="1" t="n">
        <v>-25.3540920000000014</v>
      </c>
      <c r="P491" s="1" t="n">
        <v>12</v>
      </c>
      <c r="Q491" s="1" t="n">
        <v>25</v>
      </c>
      <c r="R491" s="1" t="n">
        <v>35</v>
      </c>
      <c r="S491" s="1" t="n">
        <v>1.09156399999999998</v>
      </c>
      <c r="T491" s="1" t="n">
        <v>0</v>
      </c>
      <c r="U491" s="1" t="n">
        <v>0.0150560000000000009</v>
      </c>
      <c r="V491" s="1" t="n">
        <v>0</v>
      </c>
      <c r="W491" s="1" t="n">
        <v>72.4990650000000016</v>
      </c>
      <c r="X491" s="1" t="n">
        <v>0</v>
      </c>
      <c r="Y491" s="1" t="n">
        <v>30307.3024839999998</v>
      </c>
      <c r="Z491" s="1" t="n">
        <v>305.737427000000025</v>
      </c>
      <c r="AA491" s="1" t="n">
        <v>363.609462000000008</v>
      </c>
      <c r="AB491" s="1" t="n">
        <v>202.128048000000007</v>
      </c>
      <c r="AC491" s="1" t="n">
        <v>364.109462000000008</v>
      </c>
      <c r="AD491" s="1" t="n">
        <v>308.371952000000022</v>
      </c>
      <c r="AE491" s="1" t="n">
        <v>33082.3687770000033</v>
      </c>
      <c r="AF491" s="1" t="n">
        <v>311.200526000000025</v>
      </c>
      <c r="AG491" s="1" t="n">
        <v>106.305633</v>
      </c>
      <c r="AH491" s="1" t="n">
        <v>1005</v>
      </c>
      <c r="AI491" s="1" t="n">
        <v>183.048564999999996</v>
      </c>
      <c r="AJ491" s="1" t="n">
        <v>110.019053</v>
      </c>
      <c r="AK491" s="1" t="n">
        <v>7.7810940000000004</v>
      </c>
      <c r="AL491" s="1" t="n">
        <v>7.73531700000000022</v>
      </c>
      <c r="AM491" s="1" t="n">
        <v>7.8268709999999988</v>
      </c>
      <c r="AN491" s="1" t="n">
        <v>57.281322000000003</v>
      </c>
      <c r="AO491" s="1" t="n">
        <v>0.999198999999999948</v>
      </c>
      <c r="AP491" s="1" t="n">
        <v>508.508393000000012</v>
      </c>
      <c r="AQ491" s="1" t="n">
        <v>231.316903999999994</v>
      </c>
      <c r="AR491" s="1" t="n">
        <v>509.008393000000012</v>
      </c>
      <c r="AS491" s="1" t="n">
        <v>279.183095999999978</v>
      </c>
      <c r="AT491" s="1" t="n">
        <v>30307.3024839999998</v>
      </c>
      <c r="AU491" s="1" t="n">
        <v>305.737427000000025</v>
      </c>
      <c r="AV491" s="1" t="n">
        <v>99.1285330000000044</v>
      </c>
      <c r="AW491" s="1" t="n">
        <v>904</v>
      </c>
      <c r="AX491" s="1" t="n">
        <v>177.423162999999988</v>
      </c>
      <c r="AY491" s="1" t="n">
        <v>109.923602000000002</v>
      </c>
      <c r="AZ491" s="1" t="n">
        <v>7.52397000000000027</v>
      </c>
      <c r="BA491" s="1" t="n">
        <v>7.32219100000000012</v>
      </c>
      <c r="BB491" s="1" t="n">
        <v>7.72574900000000042</v>
      </c>
      <c r="BC491" s="1" t="n">
        <v>293.776882000000001</v>
      </c>
      <c r="BD491" s="1" t="n">
        <v>0.993693000000000026</v>
      </c>
    </row>
    <row r="492" spans="1:56">
      <c r="A492" s="1" t="n">
        <v>491</v>
      </c>
      <c r="B492" s="1" t="s">
        <v>546</v>
      </c>
      <c r="C492" s="1" t="n">
        <v>491</v>
      </c>
      <c r="D492" s="1" t="n">
        <v>0</v>
      </c>
      <c r="E492" s="1" t="n">
        <v>58579.647603999998</v>
      </c>
      <c r="F492" s="1" t="n">
        <v>2458579.64760399982</v>
      </c>
      <c r="G492" s="1" t="n">
        <v>2458579.64754599985</v>
      </c>
      <c r="H492" s="5" t="n">
        <v>2458579.65228200005</v>
      </c>
      <c r="I492" s="1" t="s">
        <v>56</v>
      </c>
      <c r="J492" s="1" t="n">
        <v>1.29719899999999999</v>
      </c>
      <c r="K492" s="1" t="n">
        <v>50.3718819999999994</v>
      </c>
      <c r="L492" s="1" t="n">
        <v>-0.231815000000000015</v>
      </c>
      <c r="M492" s="1" t="n">
        <v>10</v>
      </c>
      <c r="N492" s="1" t="n">
        <v>10.8483529999999995</v>
      </c>
      <c r="O492" s="1" t="n">
        <v>-25.3540920000000014</v>
      </c>
      <c r="P492" s="1" t="n">
        <v>12</v>
      </c>
      <c r="Q492" s="1" t="n">
        <v>25</v>
      </c>
      <c r="R492" s="1" t="n">
        <v>35</v>
      </c>
      <c r="S492" s="1" t="n">
        <v>1.05131100000000011</v>
      </c>
      <c r="T492" s="1" t="n">
        <v>0</v>
      </c>
      <c r="U492" s="1" t="n">
        <v>0.0143560000000000016</v>
      </c>
      <c r="V492" s="1" t="n">
        <v>0</v>
      </c>
      <c r="W492" s="1" t="n">
        <v>73.2329229999999995</v>
      </c>
      <c r="X492" s="1" t="n">
        <v>0</v>
      </c>
      <c r="Y492" s="1" t="n">
        <v>31409.8706899999997</v>
      </c>
      <c r="Z492" s="1" t="n">
        <v>309.650387000000023</v>
      </c>
      <c r="AA492" s="1" t="n">
        <v>363.662534999999991</v>
      </c>
      <c r="AB492" s="1" t="n">
        <v>202.206803000000008</v>
      </c>
      <c r="AC492" s="1" t="n">
        <v>364.162534999999991</v>
      </c>
      <c r="AD492" s="1" t="n">
        <v>308.293197000000021</v>
      </c>
      <c r="AE492" s="1" t="n">
        <v>33021.5514019999973</v>
      </c>
      <c r="AF492" s="1" t="n">
        <v>312.002218000000028</v>
      </c>
      <c r="AG492" s="1" t="n">
        <v>105.837553</v>
      </c>
      <c r="AH492" s="1" t="n">
        <v>881</v>
      </c>
      <c r="AI492" s="1" t="n">
        <v>184.636563999999993</v>
      </c>
      <c r="AJ492" s="1" t="n">
        <v>111.901869000000005</v>
      </c>
      <c r="AK492" s="1" t="n">
        <v>8.23833400000000005</v>
      </c>
      <c r="AL492" s="1" t="n">
        <v>7.93698399999999982</v>
      </c>
      <c r="AM492" s="1" t="n">
        <v>8.53968399999999761</v>
      </c>
      <c r="AN492" s="1" t="n">
        <v>270.00741499999998</v>
      </c>
      <c r="AO492" s="1" t="n">
        <v>0.994662000000000113</v>
      </c>
      <c r="AP492" s="1" t="n">
        <v>508.757204999999999</v>
      </c>
      <c r="AQ492" s="1" t="n">
        <v>231.282623999999998</v>
      </c>
      <c r="AR492" s="1" t="n">
        <v>509.257204999999999</v>
      </c>
      <c r="AS492" s="1" t="n">
        <v>279.217376000000002</v>
      </c>
      <c r="AT492" s="1" t="n">
        <v>31409.8706899999997</v>
      </c>
      <c r="AU492" s="1" t="n">
        <v>309.650387000000023</v>
      </c>
      <c r="AV492" s="1" t="n">
        <v>101.436561999999995</v>
      </c>
      <c r="AW492" s="1" t="n">
        <v>842</v>
      </c>
      <c r="AX492" s="1" t="n">
        <v>179.637362999999993</v>
      </c>
      <c r="AY492" s="1" t="n">
        <v>110.604680000000002</v>
      </c>
      <c r="AZ492" s="1" t="n">
        <v>8.18128899999999781</v>
      </c>
      <c r="BA492" s="1" t="n">
        <v>7.85982999999999876</v>
      </c>
      <c r="BB492" s="1" t="n">
        <v>8.50274800000000042</v>
      </c>
      <c r="BC492" s="1" t="n">
        <v>273.22709500000002</v>
      </c>
      <c r="BD492" s="1" t="n">
        <v>0.993764999999999965</v>
      </c>
    </row>
    <row r="493" spans="1:56">
      <c r="A493" s="1" t="n">
        <v>492</v>
      </c>
      <c r="B493" s="1" t="s">
        <v>547</v>
      </c>
      <c r="C493" s="1" t="n">
        <v>492</v>
      </c>
      <c r="D493" s="1" t="n">
        <v>0</v>
      </c>
      <c r="E493" s="1" t="n">
        <v>58579.6477309999973</v>
      </c>
      <c r="F493" s="1" t="n">
        <v>2458579.64773100009</v>
      </c>
      <c r="G493" s="1" t="n">
        <v>2458579.64767399989</v>
      </c>
      <c r="H493" s="5" t="n">
        <v>2458579.6524100001</v>
      </c>
      <c r="I493" s="1" t="s">
        <v>56</v>
      </c>
      <c r="J493" s="1" t="n">
        <v>1.29714100000000009</v>
      </c>
      <c r="K493" s="1" t="n">
        <v>50.3749839999999978</v>
      </c>
      <c r="L493" s="1" t="n">
        <v>0.189019000000000013</v>
      </c>
      <c r="M493" s="1" t="n">
        <v>10</v>
      </c>
      <c r="N493" s="1" t="n">
        <v>10.8483529999999995</v>
      </c>
      <c r="O493" s="1" t="n">
        <v>-25.3540920000000014</v>
      </c>
      <c r="P493" s="1" t="n">
        <v>12</v>
      </c>
      <c r="Q493" s="1" t="n">
        <v>25</v>
      </c>
      <c r="R493" s="1" t="n">
        <v>35</v>
      </c>
      <c r="S493" s="1" t="n">
        <v>1.10141</v>
      </c>
      <c r="T493" s="1" t="n">
        <v>0</v>
      </c>
      <c r="U493" s="1" t="n">
        <v>0.0150859999999999994</v>
      </c>
      <c r="V493" s="1" t="n">
        <v>0</v>
      </c>
      <c r="W493" s="1" t="n">
        <v>73.0091160000000059</v>
      </c>
      <c r="X493" s="1" t="n">
        <v>0</v>
      </c>
      <c r="Y493" s="1" t="n">
        <v>30456.7747520000012</v>
      </c>
      <c r="Z493" s="1" t="n">
        <v>306.287903000000028</v>
      </c>
      <c r="AA493" s="1" t="n">
        <v>363.691787999999974</v>
      </c>
      <c r="AB493" s="1" t="n">
        <v>202.348305000000011</v>
      </c>
      <c r="AC493" s="1" t="n">
        <v>364.191787999999974</v>
      </c>
      <c r="AD493" s="1" t="n">
        <v>308.151695000000018</v>
      </c>
      <c r="AE493" s="1" t="n">
        <v>33545.384941999997</v>
      </c>
      <c r="AF493" s="1" t="n">
        <v>311.941146000000003</v>
      </c>
      <c r="AG493" s="1" t="n">
        <v>107.537544999999994</v>
      </c>
      <c r="AH493" s="1" t="n">
        <v>841</v>
      </c>
      <c r="AI493" s="1" t="n">
        <v>184.820796000000001</v>
      </c>
      <c r="AJ493" s="1" t="n">
        <v>110.605343000000005</v>
      </c>
      <c r="AK493" s="1" t="n">
        <v>8.55367700000000042</v>
      </c>
      <c r="AL493" s="1" t="n">
        <v>8.29866600000000076</v>
      </c>
      <c r="AM493" s="1" t="n">
        <v>8.80868899999999755</v>
      </c>
      <c r="AN493" s="1" t="n">
        <v>282.440810999999997</v>
      </c>
      <c r="AO493" s="1" t="n">
        <v>0.995687999999999995</v>
      </c>
      <c r="AP493" s="1" t="n">
        <v>508.874193999999989</v>
      </c>
      <c r="AQ493" s="1" t="n">
        <v>231.288682999999992</v>
      </c>
      <c r="AR493" s="1" t="n">
        <v>509.374193999999989</v>
      </c>
      <c r="AS493" s="1" t="n">
        <v>279.211317000000008</v>
      </c>
      <c r="AT493" s="1" t="n">
        <v>30456.7747520000012</v>
      </c>
      <c r="AU493" s="1" t="n">
        <v>306.287903000000028</v>
      </c>
      <c r="AV493" s="1" t="n">
        <v>99.4383859999999942</v>
      </c>
      <c r="AW493" s="1" t="n">
        <v>732</v>
      </c>
      <c r="AX493" s="1" t="n">
        <v>176.829645999999997</v>
      </c>
      <c r="AY493" s="1" t="n">
        <v>109.447400999999999</v>
      </c>
      <c r="AZ493" s="1" t="n">
        <v>8.64077200000000012</v>
      </c>
      <c r="BA493" s="1" t="n">
        <v>8.62721299999999758</v>
      </c>
      <c r="BB493" s="1" t="n">
        <v>8.65433100000000088</v>
      </c>
      <c r="BC493" s="1" t="n">
        <v>311.559118000000012</v>
      </c>
      <c r="BD493" s="1" t="n">
        <v>0.999314000000000036</v>
      </c>
    </row>
    <row r="494" spans="1:56">
      <c r="A494" s="1" t="n">
        <v>493</v>
      </c>
      <c r="B494" s="1" t="s">
        <v>548</v>
      </c>
      <c r="C494" s="1" t="n">
        <v>493</v>
      </c>
      <c r="D494" s="1" t="n">
        <v>0</v>
      </c>
      <c r="E494" s="1" t="n">
        <v>58579.647858999997</v>
      </c>
      <c r="F494" s="1" t="n">
        <v>2458579.64785900014</v>
      </c>
      <c r="G494" s="1" t="n">
        <v>2458579.64780100016</v>
      </c>
      <c r="H494" s="5" t="n">
        <v>2458579.6525369999</v>
      </c>
      <c r="I494" s="1" t="s">
        <v>56</v>
      </c>
      <c r="J494" s="1" t="n">
        <v>1.2970839999999999</v>
      </c>
      <c r="K494" s="1" t="n">
        <v>50.378034999999997</v>
      </c>
      <c r="L494" s="1" t="n">
        <v>-0.231815000000000015</v>
      </c>
      <c r="M494" s="1" t="n">
        <v>10</v>
      </c>
      <c r="N494" s="1" t="n">
        <v>10.8483529999999995</v>
      </c>
      <c r="O494" s="1" t="n">
        <v>-25.3540920000000014</v>
      </c>
      <c r="P494" s="1" t="n">
        <v>12</v>
      </c>
      <c r="Q494" s="1" t="n">
        <v>25</v>
      </c>
      <c r="R494" s="1" t="n">
        <v>35</v>
      </c>
      <c r="S494" s="1" t="n">
        <v>1.067685</v>
      </c>
      <c r="T494" s="1" t="n">
        <v>0</v>
      </c>
      <c r="U494" s="1" t="n">
        <v>0.0147089999999999987</v>
      </c>
      <c r="V494" s="1" t="n">
        <v>0</v>
      </c>
      <c r="W494" s="1" t="n">
        <v>72.5848430000000064</v>
      </c>
      <c r="X494" s="1" t="n">
        <v>0</v>
      </c>
      <c r="Y494" s="1" t="n">
        <v>30930.8084710000003</v>
      </c>
      <c r="Z494" s="1" t="n">
        <v>309.838761999999974</v>
      </c>
      <c r="AA494" s="1" t="n">
        <v>363.091060000000027</v>
      </c>
      <c r="AB494" s="1" t="n">
        <v>201.936774000000014</v>
      </c>
      <c r="AC494" s="1" t="n">
        <v>363.591060000000027</v>
      </c>
      <c r="AD494" s="1" t="n">
        <v>308.563225999999986</v>
      </c>
      <c r="AE494" s="1" t="n">
        <v>33024.3748560000022</v>
      </c>
      <c r="AF494" s="1" t="n">
        <v>312.358519000000001</v>
      </c>
      <c r="AG494" s="1" t="n">
        <v>105.725865999999996</v>
      </c>
      <c r="AH494" s="1" t="n">
        <v>925</v>
      </c>
      <c r="AI494" s="1" t="n">
        <v>184.86593400000001</v>
      </c>
      <c r="AJ494" s="1" t="n">
        <v>112.284890000000004</v>
      </c>
      <c r="AK494" s="1" t="n">
        <v>8.01626599999999989</v>
      </c>
      <c r="AL494" s="1" t="n">
        <v>7.76553200000000032</v>
      </c>
      <c r="AM494" s="1" t="n">
        <v>8.26699999999999768</v>
      </c>
      <c r="AN494" s="1" t="n">
        <v>75.0591019999999816</v>
      </c>
      <c r="AO494" s="1" t="n">
        <v>0.994805000000000028</v>
      </c>
      <c r="AP494" s="1" t="n">
        <v>508.025662000000011</v>
      </c>
      <c r="AQ494" s="1" t="n">
        <v>230.837860000000006</v>
      </c>
      <c r="AR494" s="1" t="n">
        <v>508.525662000000011</v>
      </c>
      <c r="AS494" s="1" t="n">
        <v>279.662140000000022</v>
      </c>
      <c r="AT494" s="1" t="n">
        <v>30930.8084710000003</v>
      </c>
      <c r="AU494" s="1" t="n">
        <v>309.838761999999974</v>
      </c>
      <c r="AV494" s="1" t="n">
        <v>99.8287250000000057</v>
      </c>
      <c r="AW494" s="1" t="n">
        <v>833</v>
      </c>
      <c r="AX494" s="1" t="n">
        <v>179.23464899999999</v>
      </c>
      <c r="AY494" s="1" t="n">
        <v>111.403929000000005</v>
      </c>
      <c r="AZ494" s="1" t="n">
        <v>8.01281999999999783</v>
      </c>
      <c r="BA494" s="1" t="n">
        <v>7.76091900000000035</v>
      </c>
      <c r="BB494" s="1" t="n">
        <v>8.26472000000000051</v>
      </c>
      <c r="BC494" s="1" t="n">
        <v>270.908860000000004</v>
      </c>
      <c r="BD494" s="1" t="n">
        <v>0.996050999999999931</v>
      </c>
    </row>
    <row r="495" spans="1:56">
      <c r="A495" s="1" t="n">
        <v>494</v>
      </c>
      <c r="B495" s="1" t="s">
        <v>549</v>
      </c>
      <c r="C495" s="1" t="n">
        <v>494</v>
      </c>
      <c r="D495" s="1" t="n">
        <v>0</v>
      </c>
      <c r="E495" s="1" t="n">
        <v>58579.6479860000036</v>
      </c>
      <c r="F495" s="1" t="n">
        <v>2458579.64798599994</v>
      </c>
      <c r="G495" s="1" t="n">
        <v>2458579.64792799996</v>
      </c>
      <c r="H495" s="5" t="n">
        <v>2458579.65266400017</v>
      </c>
      <c r="I495" s="1" t="s">
        <v>56</v>
      </c>
      <c r="J495" s="1" t="n">
        <v>1.29702800000000007</v>
      </c>
      <c r="K495" s="1" t="n">
        <v>50.3810360000000017</v>
      </c>
      <c r="L495" s="1" t="n">
        <v>-0.231815000000000015</v>
      </c>
      <c r="M495" s="1" t="n">
        <v>10</v>
      </c>
      <c r="N495" s="1" t="n">
        <v>10.8483529999999995</v>
      </c>
      <c r="O495" s="1" t="n">
        <v>-25.3540920000000014</v>
      </c>
      <c r="P495" s="1" t="n">
        <v>12</v>
      </c>
      <c r="Q495" s="1" t="n">
        <v>25</v>
      </c>
      <c r="R495" s="1" t="n">
        <v>35</v>
      </c>
      <c r="S495" s="1" t="n">
        <v>1.0524150000000001</v>
      </c>
      <c r="T495" s="1" t="n">
        <v>0</v>
      </c>
      <c r="U495" s="1" t="n">
        <v>0.0150370000000000008</v>
      </c>
      <c r="V495" s="1" t="n">
        <v>0</v>
      </c>
      <c r="W495" s="1" t="n">
        <v>69.9901780000000002</v>
      </c>
      <c r="X495" s="1" t="n">
        <v>0</v>
      </c>
      <c r="Y495" s="1" t="n">
        <v>30012.8549070000008</v>
      </c>
      <c r="Z495" s="1" t="n">
        <v>309.751032000000009</v>
      </c>
      <c r="AA495" s="1" t="n">
        <v>363.489666999999997</v>
      </c>
      <c r="AB495" s="1" t="n">
        <v>202.431007999999991</v>
      </c>
      <c r="AC495" s="1" t="n">
        <v>363.989666999999997</v>
      </c>
      <c r="AD495" s="1" t="n">
        <v>308.06899199999998</v>
      </c>
      <c r="AE495" s="1" t="n">
        <v>31585.9651310000008</v>
      </c>
      <c r="AF495" s="1" t="n">
        <v>312.084496000000001</v>
      </c>
      <c r="AG495" s="1" t="n">
        <v>101.209658000000005</v>
      </c>
      <c r="AH495" s="1" t="n">
        <v>974</v>
      </c>
      <c r="AI495" s="1" t="n">
        <v>187.17567600000001</v>
      </c>
      <c r="AJ495" s="1" t="n">
        <v>116.036114999999995</v>
      </c>
      <c r="AK495" s="1" t="n">
        <v>7.5121469999999988</v>
      </c>
      <c r="AL495" s="1" t="n">
        <v>7.17467800000000011</v>
      </c>
      <c r="AM495" s="1" t="n">
        <v>7.84961600000000015</v>
      </c>
      <c r="AN495" s="1" t="n">
        <v>274.930217000000027</v>
      </c>
      <c r="AO495" s="1" t="n">
        <v>0.991716999999999871</v>
      </c>
      <c r="AP495" s="1" t="n">
        <v>508.769685999999979</v>
      </c>
      <c r="AQ495" s="1" t="n">
        <v>231.082616000000002</v>
      </c>
      <c r="AR495" s="1" t="n">
        <v>509.269685999999979</v>
      </c>
      <c r="AS495" s="1" t="n">
        <v>279.417384000000027</v>
      </c>
      <c r="AT495" s="1" t="n">
        <v>30012.8549070000008</v>
      </c>
      <c r="AU495" s="1" t="n">
        <v>309.751032000000009</v>
      </c>
      <c r="AV495" s="1" t="n">
        <v>96.8934780000000018</v>
      </c>
      <c r="AW495" s="1" t="n">
        <v>1036</v>
      </c>
      <c r="AX495" s="1" t="n">
        <v>180.982301000000007</v>
      </c>
      <c r="AY495" s="1" t="n">
        <v>114.582178999999996</v>
      </c>
      <c r="AZ495" s="1" t="n">
        <v>6.92265300000000039</v>
      </c>
      <c r="BA495" s="1" t="n">
        <v>7.22060299999999877</v>
      </c>
      <c r="BB495" s="1" t="n">
        <v>6.62470200000000009</v>
      </c>
      <c r="BC495" s="1" t="n">
        <v>348.440112999999997</v>
      </c>
      <c r="BD495" s="1" t="n">
        <v>0.99127200000000002</v>
      </c>
    </row>
    <row r="496" spans="1:56">
      <c r="A496" s="1" t="n">
        <v>495</v>
      </c>
      <c r="B496" s="1" t="s">
        <v>550</v>
      </c>
      <c r="C496" s="1" t="n">
        <v>495</v>
      </c>
      <c r="D496" s="1" t="n">
        <v>0</v>
      </c>
      <c r="E496" s="1" t="n">
        <v>58579.6481249999997</v>
      </c>
      <c r="F496" s="1" t="n">
        <v>2458579.64812499983</v>
      </c>
      <c r="G496" s="1" t="n">
        <v>2458579.64806699986</v>
      </c>
      <c r="H496" s="5" t="n">
        <v>2458579.65280300006</v>
      </c>
      <c r="I496" s="1" t="s">
        <v>56</v>
      </c>
      <c r="J496" s="1" t="n">
        <v>1.29696799999999989</v>
      </c>
      <c r="K496" s="1" t="n">
        <v>50.3842519999999965</v>
      </c>
      <c r="L496" s="1" t="n">
        <v>-0.231815000000000015</v>
      </c>
      <c r="M496" s="1" t="n">
        <v>10</v>
      </c>
      <c r="N496" s="1" t="n">
        <v>10.8483529999999995</v>
      </c>
      <c r="O496" s="1" t="n">
        <v>-25.3540920000000014</v>
      </c>
      <c r="P496" s="1" t="n">
        <v>12</v>
      </c>
      <c r="Q496" s="1" t="n">
        <v>25</v>
      </c>
      <c r="R496" s="1" t="n">
        <v>35</v>
      </c>
      <c r="S496" s="1" t="n">
        <v>1.00852600000000003</v>
      </c>
      <c r="T496" s="1" t="n">
        <v>0</v>
      </c>
      <c r="U496" s="1" t="n">
        <v>0.0142539999999999996</v>
      </c>
      <c r="V496" s="1" t="n">
        <v>0</v>
      </c>
      <c r="W496" s="1" t="n">
        <v>70.7553649999999976</v>
      </c>
      <c r="X496" s="1" t="n">
        <v>0</v>
      </c>
      <c r="Y496" s="1" t="n">
        <v>31078.4476639999993</v>
      </c>
      <c r="Z496" s="1" t="n">
        <v>310.788491000000022</v>
      </c>
      <c r="AA496" s="1" t="n">
        <v>363.601193000000023</v>
      </c>
      <c r="AB496" s="1" t="n">
        <v>201.783413999999993</v>
      </c>
      <c r="AC496" s="1" t="n">
        <v>364.101193000000023</v>
      </c>
      <c r="AD496" s="1" t="n">
        <v>308.716586000000007</v>
      </c>
      <c r="AE496" s="1" t="n">
        <v>31343.4248450000014</v>
      </c>
      <c r="AF496" s="1" t="n">
        <v>313.034155999999996</v>
      </c>
      <c r="AG496" s="1" t="n">
        <v>100.127810999999994</v>
      </c>
      <c r="AH496" s="1" t="n">
        <v>1181</v>
      </c>
      <c r="AI496" s="1" t="n">
        <v>183.924945000000008</v>
      </c>
      <c r="AJ496" s="1" t="n">
        <v>114.734161</v>
      </c>
      <c r="AK496" s="1" t="n">
        <v>6.4933500000000004</v>
      </c>
      <c r="AL496" s="1" t="n">
        <v>5.9588359999999998</v>
      </c>
      <c r="AM496" s="1" t="n">
        <v>7.02786400000000011</v>
      </c>
      <c r="AN496" s="1" t="n">
        <v>283.94890700000002</v>
      </c>
      <c r="AO496" s="1" t="n">
        <v>0.965763999999999889</v>
      </c>
      <c r="AP496" s="1" t="n">
        <v>508.687432000000001</v>
      </c>
      <c r="AQ496" s="1" t="n">
        <v>230.051307000000008</v>
      </c>
      <c r="AR496" s="1" t="n">
        <v>509.187432000000001</v>
      </c>
      <c r="AS496" s="1" t="n">
        <v>280.448692999999992</v>
      </c>
      <c r="AT496" s="1" t="n">
        <v>31078.4476639999993</v>
      </c>
      <c r="AU496" s="1" t="n">
        <v>310.788491000000022</v>
      </c>
      <c r="AV496" s="1" t="n">
        <v>99.9987079999999935</v>
      </c>
      <c r="AW496" s="1" t="n">
        <v>1085</v>
      </c>
      <c r="AX496" s="1" t="n">
        <v>182.582781000000011</v>
      </c>
      <c r="AY496" s="1" t="n">
        <v>113.976937000000007</v>
      </c>
      <c r="AZ496" s="1" t="n">
        <v>7.23577099999999884</v>
      </c>
      <c r="BA496" s="1" t="n">
        <v>6.86245499999999975</v>
      </c>
      <c r="BB496" s="1" t="n">
        <v>7.60908699999999882</v>
      </c>
      <c r="BC496" s="1" t="n">
        <v>89.8221470000000011</v>
      </c>
      <c r="BD496" s="1" t="n">
        <v>0.989409000000000027</v>
      </c>
    </row>
    <row r="497" spans="1:56">
      <c r="A497" s="1" t="n">
        <v>496</v>
      </c>
      <c r="B497" s="1" t="s">
        <v>551</v>
      </c>
      <c r="C497" s="1" t="n">
        <v>496</v>
      </c>
      <c r="D497" s="1" t="n">
        <v>0</v>
      </c>
      <c r="E497" s="1" t="n">
        <v>58579.648251999999</v>
      </c>
      <c r="F497" s="1" t="n">
        <v>2458579.6482520001</v>
      </c>
      <c r="G497" s="1" t="n">
        <v>2458579.64819400012</v>
      </c>
      <c r="H497" s="5" t="n">
        <v>2458579.65293100011</v>
      </c>
      <c r="I497" s="1" t="s">
        <v>56</v>
      </c>
      <c r="J497" s="1" t="n">
        <v>1.29691399999999991</v>
      </c>
      <c r="K497" s="1" t="n">
        <v>50.3871469999999988</v>
      </c>
      <c r="L497" s="1" t="n">
        <v>0.189019000000000013</v>
      </c>
      <c r="M497" s="1" t="n">
        <v>10</v>
      </c>
      <c r="N497" s="1" t="n">
        <v>10.8483529999999995</v>
      </c>
      <c r="O497" s="1" t="n">
        <v>-25.3540920000000014</v>
      </c>
      <c r="P497" s="1" t="n">
        <v>12</v>
      </c>
      <c r="Q497" s="1" t="n">
        <v>25</v>
      </c>
      <c r="R497" s="1" t="n">
        <v>35</v>
      </c>
      <c r="S497" s="1" t="n">
        <v>1.08682699999999999</v>
      </c>
      <c r="T497" s="1" t="n">
        <v>0</v>
      </c>
      <c r="U497" s="1" t="n">
        <v>0.0159480000000000022</v>
      </c>
      <c r="V497" s="1" t="n">
        <v>0</v>
      </c>
      <c r="W497" s="1" t="n">
        <v>68.149565999999993</v>
      </c>
      <c r="X497" s="1" t="n">
        <v>0</v>
      </c>
      <c r="Y497" s="1" t="n">
        <v>29006.8351250000014</v>
      </c>
      <c r="Z497" s="1" t="n">
        <v>310.485464999999976</v>
      </c>
      <c r="AA497" s="1" t="n">
        <v>363.587784999999997</v>
      </c>
      <c r="AB497" s="1" t="n">
        <v>202.157872999999995</v>
      </c>
      <c r="AC497" s="1" t="n">
        <v>364.087784999999997</v>
      </c>
      <c r="AD497" s="1" t="n">
        <v>308.342127000000005</v>
      </c>
      <c r="AE497" s="1" t="n">
        <v>31525.4219039999989</v>
      </c>
      <c r="AF497" s="1" t="n">
        <v>316.42146200000002</v>
      </c>
      <c r="AG497" s="1" t="n">
        <v>99.6311110000000042</v>
      </c>
      <c r="AH497" s="1" t="n">
        <v>1127</v>
      </c>
      <c r="AI497" s="1" t="n">
        <v>187.637968999999998</v>
      </c>
      <c r="AJ497" s="1" t="n">
        <v>118.045426000000006</v>
      </c>
      <c r="AK497" s="1" t="n">
        <v>6.76312099999999994</v>
      </c>
      <c r="AL497" s="1" t="n">
        <v>6.67472400000000032</v>
      </c>
      <c r="AM497" s="1" t="n">
        <v>6.8515170000000003</v>
      </c>
      <c r="AN497" s="1" t="n">
        <v>309.800343999999996</v>
      </c>
      <c r="AO497" s="1" t="n">
        <v>0.979035000000000188</v>
      </c>
      <c r="AP497" s="1" t="n">
        <v>508.958662000000004</v>
      </c>
      <c r="AQ497" s="1" t="n">
        <v>230.308953000000002</v>
      </c>
      <c r="AR497" s="1" t="n">
        <v>509.458662000000004</v>
      </c>
      <c r="AS497" s="1" t="n">
        <v>280.191047000000026</v>
      </c>
      <c r="AT497" s="1" t="n">
        <v>29006.8351250000014</v>
      </c>
      <c r="AU497" s="1" t="n">
        <v>310.485464999999976</v>
      </c>
      <c r="AV497" s="1" t="n">
        <v>93.4241320000000002</v>
      </c>
      <c r="AW497" s="1" t="n">
        <v>997</v>
      </c>
      <c r="AX497" s="1" t="n">
        <v>181.037528000000009</v>
      </c>
      <c r="AY497" s="1" t="n">
        <v>117.004778999999999</v>
      </c>
      <c r="AZ497" s="1" t="n">
        <v>6.57970400000000044</v>
      </c>
      <c r="BA497" s="1" t="n">
        <v>6.51906699999999972</v>
      </c>
      <c r="BB497" s="1" t="n">
        <v>6.64034000000000013</v>
      </c>
      <c r="BC497" s="1" t="n">
        <v>59.1337270000000004</v>
      </c>
      <c r="BD497" s="1" t="n">
        <v>0.99848599999999994</v>
      </c>
    </row>
    <row r="498" spans="1:56">
      <c r="A498" s="1" t="n">
        <v>497</v>
      </c>
      <c r="B498" s="1" t="s">
        <v>552</v>
      </c>
      <c r="C498" s="1" t="n">
        <v>497</v>
      </c>
      <c r="D498" s="1" t="n">
        <v>0</v>
      </c>
      <c r="E498" s="1" t="n">
        <v>58579.6483799999987</v>
      </c>
      <c r="F498" s="1" t="n">
        <v>2458579.64838000014</v>
      </c>
      <c r="G498" s="1" t="n">
        <v>2458579.64832200017</v>
      </c>
      <c r="H498" s="5" t="n">
        <v>2458579.65305799991</v>
      </c>
      <c r="I498" s="1" t="s">
        <v>56</v>
      </c>
      <c r="J498" s="1" t="n">
        <v>1.29686100000000003</v>
      </c>
      <c r="K498" s="1" t="n">
        <v>50.3899919999999995</v>
      </c>
      <c r="L498" s="1" t="n">
        <v>0.189019000000000013</v>
      </c>
      <c r="M498" s="1" t="n">
        <v>10</v>
      </c>
      <c r="N498" s="1" t="n">
        <v>10.8483529999999995</v>
      </c>
      <c r="O498" s="1" t="n">
        <v>-25.3540920000000014</v>
      </c>
      <c r="P498" s="1" t="n">
        <v>12</v>
      </c>
      <c r="Q498" s="1" t="n">
        <v>25</v>
      </c>
      <c r="R498" s="1" t="n">
        <v>35</v>
      </c>
      <c r="S498" s="1" t="n">
        <v>1.04354999999999998</v>
      </c>
      <c r="T498" s="1" t="n">
        <v>0</v>
      </c>
      <c r="U498" s="1" t="n">
        <v>0.0151819999999999977</v>
      </c>
      <c r="V498" s="1" t="n">
        <v>0</v>
      </c>
      <c r="W498" s="1" t="n">
        <v>68.7342670000000027</v>
      </c>
      <c r="X498" s="1" t="n">
        <v>0</v>
      </c>
      <c r="Y498" s="1" t="n">
        <v>29888.7805799999987</v>
      </c>
      <c r="Z498" s="1" t="n">
        <v>313.858896000000016</v>
      </c>
      <c r="AA498" s="1" t="n">
        <v>363.483230999999989</v>
      </c>
      <c r="AB498" s="1" t="n">
        <v>201.664401999999995</v>
      </c>
      <c r="AC498" s="1" t="n">
        <v>363.983230999999989</v>
      </c>
      <c r="AD498" s="1" t="n">
        <v>308.835598000000005</v>
      </c>
      <c r="AE498" s="1" t="n">
        <v>31190.4387139999999</v>
      </c>
      <c r="AF498" s="1" t="n">
        <v>314.077584000000002</v>
      </c>
      <c r="AG498" s="1" t="n">
        <v>99.3080700000000007</v>
      </c>
      <c r="AH498" s="1" t="n">
        <v>620</v>
      </c>
      <c r="AI498" s="1" t="n">
        <v>188.400447000000014</v>
      </c>
      <c r="AJ498" s="1" t="n">
        <v>118.623180000000005</v>
      </c>
      <c r="AK498" s="1" t="n">
        <v>9.07591799999999971</v>
      </c>
      <c r="AL498" s="1" t="n">
        <v>9.46123200000000075</v>
      </c>
      <c r="AM498" s="1" t="n">
        <v>8.69060400000000044</v>
      </c>
      <c r="AN498" s="1" t="n">
        <v>1.0758620000000001</v>
      </c>
      <c r="AO498" s="1" t="n">
        <v>0.992806000000000033</v>
      </c>
      <c r="AP498" s="1" t="n">
        <v>508.648405000000025</v>
      </c>
      <c r="AQ498" s="1" t="n">
        <v>229.686827999999991</v>
      </c>
      <c r="AR498" s="1" t="n">
        <v>509.148405000000025</v>
      </c>
      <c r="AS498" s="1" t="n">
        <v>280.813172000000009</v>
      </c>
      <c r="AT498" s="1" t="n">
        <v>29888.7805799999987</v>
      </c>
      <c r="AU498" s="1" t="n">
        <v>313.858896000000016</v>
      </c>
      <c r="AV498" s="1" t="n">
        <v>95.2299929999999932</v>
      </c>
      <c r="AW498" s="1" t="n">
        <v>630</v>
      </c>
      <c r="AX498" s="1" t="n">
        <v>184.183627999999999</v>
      </c>
      <c r="AY498" s="1" t="n">
        <v>118.058008000000001</v>
      </c>
      <c r="AZ498" s="1" t="n">
        <v>9.15370799999999996</v>
      </c>
      <c r="BA498" s="1" t="n">
        <v>9.58542100000000019</v>
      </c>
      <c r="BB498" s="1" t="n">
        <v>8.72199499999999794</v>
      </c>
      <c r="BC498" s="1" t="n">
        <v>19.4875690000000006</v>
      </c>
      <c r="BD498" s="1" t="n">
        <v>0.985343999999999909</v>
      </c>
    </row>
    <row r="499" spans="1:56">
      <c r="A499" s="1" t="n">
        <v>498</v>
      </c>
      <c r="B499" s="1" t="s">
        <v>553</v>
      </c>
      <c r="C499" s="1" t="n">
        <v>498</v>
      </c>
      <c r="D499" s="1" t="n">
        <v>0</v>
      </c>
      <c r="E499" s="1" t="n">
        <v>58579.6485069999981</v>
      </c>
      <c r="F499" s="1" t="n">
        <v>2458579.64850699995</v>
      </c>
      <c r="G499" s="1" t="n">
        <v>2458579.64844899997</v>
      </c>
      <c r="H499" s="5" t="n">
        <v>2458579.65318500018</v>
      </c>
      <c r="I499" s="1" t="s">
        <v>56</v>
      </c>
      <c r="J499" s="1" t="n">
        <v>1.2968090000000001</v>
      </c>
      <c r="K499" s="1" t="n">
        <v>50.3927869999999984</v>
      </c>
      <c r="L499" s="1" t="n">
        <v>-0.231815000000000015</v>
      </c>
      <c r="M499" s="1" t="n">
        <v>10</v>
      </c>
      <c r="N499" s="1" t="n">
        <v>10.8483529999999995</v>
      </c>
      <c r="O499" s="1" t="n">
        <v>-25.3540920000000014</v>
      </c>
      <c r="P499" s="1" t="n">
        <v>12</v>
      </c>
      <c r="Q499" s="1" t="n">
        <v>25</v>
      </c>
      <c r="R499" s="1" t="n">
        <v>35</v>
      </c>
      <c r="S499" s="1" t="n">
        <v>1.03742000000000001</v>
      </c>
      <c r="T499" s="1" t="n">
        <v>0</v>
      </c>
      <c r="U499" s="1" t="n">
        <v>0.0155469999999999997</v>
      </c>
      <c r="V499" s="1" t="n">
        <v>0</v>
      </c>
      <c r="W499" s="1" t="n">
        <v>66.7274000000000029</v>
      </c>
      <c r="X499" s="1" t="n">
        <v>0</v>
      </c>
      <c r="Y499" s="1" t="n">
        <v>29211.7279280000002</v>
      </c>
      <c r="Z499" s="1" t="n">
        <v>313.435072999999988</v>
      </c>
      <c r="AA499" s="1" t="n">
        <v>363.693341999999973</v>
      </c>
      <c r="AB499" s="1" t="n">
        <v>202.300239000000005</v>
      </c>
      <c r="AC499" s="1" t="n">
        <v>364.193341999999973</v>
      </c>
      <c r="AD499" s="1" t="n">
        <v>308.199761000000024</v>
      </c>
      <c r="AE499" s="1" t="n">
        <v>30304.8279900000016</v>
      </c>
      <c r="AF499" s="1" t="n">
        <v>317.062484999999981</v>
      </c>
      <c r="AG499" s="1" t="n">
        <v>95.5799860000000052</v>
      </c>
      <c r="AH499" s="1" t="n">
        <v>930</v>
      </c>
      <c r="AI499" s="1" t="n">
        <v>187.991170000000011</v>
      </c>
      <c r="AJ499" s="1" t="n">
        <v>121.093095000000005</v>
      </c>
      <c r="AK499" s="1" t="n">
        <v>7.67369099999999982</v>
      </c>
      <c r="AL499" s="1" t="n">
        <v>7.16445299999999996</v>
      </c>
      <c r="AM499" s="1" t="n">
        <v>8.1829300000000007</v>
      </c>
      <c r="AN499" s="1" t="n">
        <v>82.5015149999999977</v>
      </c>
      <c r="AO499" s="1" t="n">
        <v>0.981286000000000236</v>
      </c>
      <c r="AP499" s="1" t="n">
        <v>508.97110600000002</v>
      </c>
      <c r="AQ499" s="1" t="n">
        <v>230.011974000000009</v>
      </c>
      <c r="AR499" s="1" t="n">
        <v>509.47110600000002</v>
      </c>
      <c r="AS499" s="1" t="n">
        <v>280.488025999999991</v>
      </c>
      <c r="AT499" s="1" t="n">
        <v>29211.7279280000002</v>
      </c>
      <c r="AU499" s="1" t="n">
        <v>313.435072999999988</v>
      </c>
      <c r="AV499" s="1" t="n">
        <v>93.1986569999999972</v>
      </c>
      <c r="AW499" s="1" t="n">
        <v>896</v>
      </c>
      <c r="AX499" s="1" t="n">
        <v>185.124168999999995</v>
      </c>
      <c r="AY499" s="1" t="n">
        <v>120.353153000000006</v>
      </c>
      <c r="AZ499" s="1" t="n">
        <v>7.72567100000000018</v>
      </c>
      <c r="BA499" s="1" t="n">
        <v>7.52336700000000036</v>
      </c>
      <c r="BB499" s="1" t="n">
        <v>7.92797600000000013</v>
      </c>
      <c r="BC499" s="1" t="n">
        <v>271.105734999999981</v>
      </c>
      <c r="BD499" s="1" t="n">
        <v>0.997256999999999927</v>
      </c>
    </row>
    <row r="500" spans="1:56">
      <c r="A500" s="1" t="n">
        <v>499</v>
      </c>
      <c r="B500" s="1" t="s">
        <v>554</v>
      </c>
      <c r="C500" s="1" t="n">
        <v>499</v>
      </c>
      <c r="D500" s="1" t="n">
        <v>0</v>
      </c>
      <c r="E500" s="1" t="n">
        <v>58579.6486460000015</v>
      </c>
      <c r="F500" s="1" t="n">
        <v>2458579.64864599984</v>
      </c>
      <c r="G500" s="1" t="n">
        <v>2458579.64858799987</v>
      </c>
      <c r="H500" s="5" t="n">
        <v>2458579.65332400007</v>
      </c>
      <c r="I500" s="1" t="s">
        <v>56</v>
      </c>
      <c r="J500" s="1" t="n">
        <v>1.29675300000000004</v>
      </c>
      <c r="K500" s="1" t="n">
        <v>50.395778</v>
      </c>
      <c r="L500" s="1" t="n">
        <v>-0.231815000000000015</v>
      </c>
      <c r="M500" s="1" t="n">
        <v>10</v>
      </c>
      <c r="N500" s="1" t="n">
        <v>10.8483529999999995</v>
      </c>
      <c r="O500" s="1" t="n">
        <v>-25.3540920000000014</v>
      </c>
      <c r="P500" s="1" t="n">
        <v>12</v>
      </c>
      <c r="Q500" s="1" t="n">
        <v>25</v>
      </c>
      <c r="R500" s="1" t="n">
        <v>35</v>
      </c>
      <c r="S500" s="1" t="n">
        <v>1.06722600000000001</v>
      </c>
      <c r="T500" s="1" t="n">
        <v>0</v>
      </c>
      <c r="U500" s="1" t="n">
        <v>0.0161430000000000007</v>
      </c>
      <c r="V500" s="1" t="n">
        <v>0</v>
      </c>
      <c r="W500" s="1" t="n">
        <v>66.109453000000002</v>
      </c>
      <c r="X500" s="1" t="n">
        <v>0</v>
      </c>
      <c r="Y500" s="1" t="n">
        <v>28747.7474870000005</v>
      </c>
      <c r="Z500" s="1" t="n">
        <v>315.838257999999996</v>
      </c>
      <c r="AA500" s="1" t="n">
        <v>363.919588999999974</v>
      </c>
      <c r="AB500" s="1" t="n">
        <v>201.705264</v>
      </c>
      <c r="AC500" s="1" t="n">
        <v>364.419588999999974</v>
      </c>
      <c r="AD500" s="1" t="n">
        <v>308.794736</v>
      </c>
      <c r="AE500" s="1" t="n">
        <v>30680.3306300000004</v>
      </c>
      <c r="AF500" s="1" t="n">
        <v>318.994052000000011</v>
      </c>
      <c r="AG500" s="1" t="n">
        <v>96.178377999999995</v>
      </c>
      <c r="AH500" s="1" t="n">
        <v>811</v>
      </c>
      <c r="AI500" s="1" t="n">
        <v>190.45575199999999</v>
      </c>
      <c r="AJ500" s="1" t="n">
        <v>122.578914999999995</v>
      </c>
      <c r="AK500" s="1" t="n">
        <v>8.11181700000000028</v>
      </c>
      <c r="AL500" s="1" t="n">
        <v>8.03492699999999793</v>
      </c>
      <c r="AM500" s="1" t="n">
        <v>8.18870599999999982</v>
      </c>
      <c r="AN500" s="1" t="n">
        <v>296.849221</v>
      </c>
      <c r="AO500" s="1" t="n">
        <v>0.998974999999999902</v>
      </c>
      <c r="AP500" s="1" t="n">
        <v>509.03585099999998</v>
      </c>
      <c r="AQ500" s="1" t="n">
        <v>229.101249999999993</v>
      </c>
      <c r="AR500" s="1" t="n">
        <v>509.53585099999998</v>
      </c>
      <c r="AS500" s="1" t="n">
        <v>281.398750000000007</v>
      </c>
      <c r="AT500" s="1" t="n">
        <v>28747.7474870000005</v>
      </c>
      <c r="AU500" s="1" t="n">
        <v>315.838257999999996</v>
      </c>
      <c r="AV500" s="1" t="n">
        <v>91.0204729999999955</v>
      </c>
      <c r="AW500" s="1" t="n">
        <v>762</v>
      </c>
      <c r="AX500" s="1" t="n">
        <v>185.401766000000009</v>
      </c>
      <c r="AY500" s="1" t="n">
        <v>121.940955000000002</v>
      </c>
      <c r="AZ500" s="1" t="n">
        <v>8.04489799999999988</v>
      </c>
      <c r="BA500" s="1" t="n">
        <v>7.82035299999999989</v>
      </c>
      <c r="BB500" s="1" t="n">
        <v>8.26944300000000077</v>
      </c>
      <c r="BC500" s="1" t="n">
        <v>270.077615999999978</v>
      </c>
      <c r="BD500" s="1" t="n">
        <v>0.996889000000000003</v>
      </c>
    </row>
    <row r="501" spans="1:56">
      <c r="A501" s="1" t="n">
        <v>500</v>
      </c>
      <c r="B501" s="1" t="s">
        <v>555</v>
      </c>
      <c r="C501" s="1" t="n">
        <v>500</v>
      </c>
      <c r="D501" s="1" t="n">
        <v>0</v>
      </c>
      <c r="E501" s="1" t="n">
        <v>58579.6487730000008</v>
      </c>
      <c r="F501" s="1" t="n">
        <v>2458579.64877300011</v>
      </c>
      <c r="G501" s="1" t="n">
        <v>2458579.64871500013</v>
      </c>
      <c r="H501" s="5" t="n">
        <v>2458579.65345099987</v>
      </c>
      <c r="I501" s="1" t="s">
        <v>56</v>
      </c>
      <c r="J501" s="1" t="n">
        <v>1.29670299999999994</v>
      </c>
      <c r="K501" s="1" t="n">
        <v>50.3984680000000012</v>
      </c>
      <c r="L501" s="1" t="n">
        <v>-0.231815000000000015</v>
      </c>
      <c r="M501" s="1" t="n">
        <v>10</v>
      </c>
      <c r="N501" s="1" t="n">
        <v>10.8483529999999995</v>
      </c>
      <c r="O501" s="1" t="n">
        <v>-25.3540920000000014</v>
      </c>
      <c r="P501" s="1" t="n">
        <v>12</v>
      </c>
      <c r="Q501" s="1" t="n">
        <v>25</v>
      </c>
      <c r="R501" s="1" t="n">
        <v>35</v>
      </c>
      <c r="S501" s="1" t="n">
        <v>1.01384600000000002</v>
      </c>
      <c r="T501" s="1" t="n">
        <v>0</v>
      </c>
      <c r="U501" s="1" t="n">
        <v>0.0149619999999999997</v>
      </c>
      <c r="V501" s="1" t="n">
        <v>0</v>
      </c>
      <c r="W501" s="1" t="n">
        <v>67.7622800000000041</v>
      </c>
      <c r="X501" s="1" t="n">
        <v>0</v>
      </c>
      <c r="Y501" s="1" t="n">
        <v>29889.4908660000001</v>
      </c>
      <c r="Z501" s="1" t="n">
        <v>313.376273000000026</v>
      </c>
      <c r="AA501" s="1" t="n">
        <v>363.637463000000025</v>
      </c>
      <c r="AB501" s="1" t="n">
        <v>201.662271000000004</v>
      </c>
      <c r="AC501" s="1" t="n">
        <v>364.137463000000025</v>
      </c>
      <c r="AD501" s="1" t="n">
        <v>308.837729000000024</v>
      </c>
      <c r="AE501" s="1" t="n">
        <v>30303.3277210000015</v>
      </c>
      <c r="AF501" s="1" t="n">
        <v>314.714793999999983</v>
      </c>
      <c r="AG501" s="1" t="n">
        <v>96.288220999999993</v>
      </c>
      <c r="AH501" s="1" t="n">
        <v>1023</v>
      </c>
      <c r="AI501" s="1" t="n">
        <v>187.484443999999996</v>
      </c>
      <c r="AJ501" s="1" t="n">
        <v>120.143715999999998</v>
      </c>
      <c r="AK501" s="1" t="n">
        <v>7.2685449999999987</v>
      </c>
      <c r="AL501" s="1" t="n">
        <v>7.48347099999999976</v>
      </c>
      <c r="AM501" s="1" t="n">
        <v>7.05361999999999956</v>
      </c>
      <c r="AN501" s="1" t="n">
        <v>332.574506999999983</v>
      </c>
      <c r="AO501" s="1" t="n">
        <v>0.989466000000000001</v>
      </c>
      <c r="AP501" s="1" t="n">
        <v>509.197884999999985</v>
      </c>
      <c r="AQ501" s="1" t="n">
        <v>229.171874000000003</v>
      </c>
      <c r="AR501" s="1" t="n">
        <v>509.697884999999985</v>
      </c>
      <c r="AS501" s="1" t="n">
        <v>281.328125999999997</v>
      </c>
      <c r="AT501" s="1" t="n">
        <v>29889.4908660000001</v>
      </c>
      <c r="AU501" s="1" t="n">
        <v>313.376273000000026</v>
      </c>
      <c r="AV501" s="1" t="n">
        <v>95.3789210000000054</v>
      </c>
      <c r="AW501" s="1" t="n">
        <v>954</v>
      </c>
      <c r="AX501" s="1" t="n">
        <v>184.929360000000003</v>
      </c>
      <c r="AY501" s="1" t="n">
        <v>118.948143999999999</v>
      </c>
      <c r="AZ501" s="1" t="n">
        <v>7.84770699999999977</v>
      </c>
      <c r="BA501" s="1" t="n">
        <v>7.4565659999999987</v>
      </c>
      <c r="BB501" s="1" t="n">
        <v>8.23884800000000084</v>
      </c>
      <c r="BC501" s="1" t="n">
        <v>280.546129000000008</v>
      </c>
      <c r="BD501" s="1" t="n">
        <v>0.98864200000000011</v>
      </c>
    </row>
    <row r="502" spans="1:56">
      <c r="A502" s="1" t="n">
        <v>1</v>
      </c>
      <c r="B502" s="1" t="s">
        <v>556</v>
      </c>
      <c r="C502" s="1" t="n">
        <v>501</v>
      </c>
      <c r="D502" s="1" t="n">
        <v>0</v>
      </c>
      <c r="E502" s="1" t="n">
        <v>58579.6489000000001</v>
      </c>
      <c r="F502" s="1" t="n">
        <v>2458579.64889999991</v>
      </c>
      <c r="G502" s="1" t="n">
        <v>2458579.64884300018</v>
      </c>
      <c r="H502" s="5" t="n">
        <v>2458579.65357899992</v>
      </c>
      <c r="I502" s="1" t="s">
        <v>56</v>
      </c>
      <c r="J502" s="1" t="n">
        <v>1.29665399999999998</v>
      </c>
      <c r="K502" s="1" t="n">
        <v>50.4011070000000032</v>
      </c>
      <c r="L502" s="1" t="n">
        <v>0.189019000000000013</v>
      </c>
      <c r="M502" s="1" t="n">
        <v>10</v>
      </c>
      <c r="N502" s="1" t="n">
        <v>10.8483529999999995</v>
      </c>
      <c r="O502" s="1" t="n">
        <v>-25.3540920000000014</v>
      </c>
      <c r="P502" s="1" t="n">
        <v>12</v>
      </c>
      <c r="Q502" s="1" t="n">
        <v>25</v>
      </c>
      <c r="R502" s="1" t="n">
        <v>35</v>
      </c>
      <c r="S502" s="1" t="n">
        <v>1.00721499999999997</v>
      </c>
      <c r="T502" s="1" t="n">
        <v>0</v>
      </c>
      <c r="U502" s="1" t="n">
        <v>0.0148309999999999986</v>
      </c>
      <c r="V502" s="1" t="n">
        <v>0</v>
      </c>
      <c r="W502" s="1" t="n">
        <v>67.9147349999999932</v>
      </c>
      <c r="X502" s="1" t="n">
        <v>0</v>
      </c>
      <c r="Y502" s="1" t="n">
        <v>30233.043103</v>
      </c>
      <c r="Z502" s="1" t="n">
        <v>315.579105000000027</v>
      </c>
      <c r="AA502" s="1" t="n">
        <v>363.742322999999999</v>
      </c>
      <c r="AB502" s="1" t="n">
        <v>201.787563000000006</v>
      </c>
      <c r="AC502" s="1" t="n">
        <v>364.242322999999999</v>
      </c>
      <c r="AD502" s="1" t="n">
        <v>308.712437000000023</v>
      </c>
      <c r="AE502" s="1" t="n">
        <v>30451.1776710000013</v>
      </c>
      <c r="AF502" s="1" t="n">
        <v>316.23799200000002</v>
      </c>
      <c r="AG502" s="1" t="n">
        <v>96.2919650000000047</v>
      </c>
      <c r="AH502" s="1" t="n">
        <v>1081</v>
      </c>
      <c r="AI502" s="1" t="n">
        <v>188.329645999999997</v>
      </c>
      <c r="AJ502" s="1" t="n">
        <v>120.959783999999999</v>
      </c>
      <c r="AK502" s="1" t="n">
        <v>7.16100600000000043</v>
      </c>
      <c r="AL502" s="1" t="n">
        <v>7.1722210000000004</v>
      </c>
      <c r="AM502" s="1" t="n">
        <v>7.14979000000000031</v>
      </c>
      <c r="AN502" s="1" t="n">
        <v>316.192673000000013</v>
      </c>
      <c r="AO502" s="1" t="n">
        <v>0.99433600000000002</v>
      </c>
      <c r="AP502" s="1" t="n">
        <v>509.124766000000022</v>
      </c>
      <c r="AQ502" s="1" t="n">
        <v>228.915674999999993</v>
      </c>
      <c r="AR502" s="1" t="n">
        <v>509.624766000000022</v>
      </c>
      <c r="AS502" s="1" t="n">
        <v>281.584324999999978</v>
      </c>
      <c r="AT502" s="1" t="n">
        <v>30233.043103</v>
      </c>
      <c r="AU502" s="1" t="n">
        <v>315.579105000000027</v>
      </c>
      <c r="AV502" s="1" t="n">
        <v>95.8017899999999969</v>
      </c>
      <c r="AW502" s="1" t="n">
        <v>1041</v>
      </c>
      <c r="AX502" s="1" t="n">
        <v>185.435165000000012</v>
      </c>
      <c r="AY502" s="1" t="n">
        <v>118.988916000000003</v>
      </c>
      <c r="AZ502" s="1" t="n">
        <v>7.12215899999999991</v>
      </c>
      <c r="BA502" s="1" t="n">
        <v>6.93275299999999994</v>
      </c>
      <c r="BB502" s="1" t="n">
        <v>7.31156499999999987</v>
      </c>
      <c r="BC502" s="1" t="n">
        <v>298.843516000000022</v>
      </c>
      <c r="BD502" s="1" t="n">
        <v>0.990113000000000021</v>
      </c>
    </row>
    <row r="503" spans="1:56">
      <c r="A503" s="1" t="n">
        <v>2</v>
      </c>
      <c r="B503" s="1" t="s">
        <v>557</v>
      </c>
      <c r="C503" s="1" t="n">
        <v>502</v>
      </c>
      <c r="D503" s="1" t="n">
        <v>0</v>
      </c>
      <c r="E503" s="1" t="n">
        <v>58579.6490390000035</v>
      </c>
      <c r="F503" s="1" t="n">
        <v>2458579.64903899981</v>
      </c>
      <c r="G503" s="1" t="n">
        <v>2458579.64898099983</v>
      </c>
      <c r="H503" s="5" t="n">
        <v>2458579.65371799981</v>
      </c>
      <c r="I503" s="1" t="s">
        <v>56</v>
      </c>
      <c r="J503" s="1" t="n">
        <v>1.29660099999999989</v>
      </c>
      <c r="K503" s="1" t="n">
        <v>50.4039280000000005</v>
      </c>
      <c r="L503" s="1" t="n">
        <v>0.189019000000000013</v>
      </c>
      <c r="M503" s="1" t="n">
        <v>10</v>
      </c>
      <c r="N503" s="1" t="n">
        <v>10.8483529999999995</v>
      </c>
      <c r="O503" s="1" t="n">
        <v>-25.3540920000000014</v>
      </c>
      <c r="P503" s="1" t="n">
        <v>12</v>
      </c>
      <c r="Q503" s="1" t="n">
        <v>25</v>
      </c>
      <c r="R503" s="1" t="n">
        <v>35</v>
      </c>
      <c r="S503" s="1" t="n">
        <v>0.980461000000000027</v>
      </c>
      <c r="T503" s="1" t="n">
        <v>0</v>
      </c>
      <c r="U503" s="1" t="n">
        <v>0.0142819999999999991</v>
      </c>
      <c r="V503" s="1" t="n">
        <v>0</v>
      </c>
      <c r="W503" s="1" t="n">
        <v>68.6514489999999995</v>
      </c>
      <c r="X503" s="1" t="n">
        <v>0</v>
      </c>
      <c r="Y503" s="1" t="n">
        <v>31127.8553619999984</v>
      </c>
      <c r="Z503" s="1" t="n">
        <v>317.313851</v>
      </c>
      <c r="AA503" s="1" t="n">
        <v>363.980440999999985</v>
      </c>
      <c r="AB503" s="1" t="n">
        <v>202.521837000000005</v>
      </c>
      <c r="AC503" s="1" t="n">
        <v>364.480440999999985</v>
      </c>
      <c r="AD503" s="1" t="n">
        <v>307.978162999999995</v>
      </c>
      <c r="AE503" s="1" t="n">
        <v>30519.6440049999983</v>
      </c>
      <c r="AF503" s="1" t="n">
        <v>317.555061000000023</v>
      </c>
      <c r="AG503" s="1" t="n">
        <v>96.1081960000000066</v>
      </c>
      <c r="AH503" s="1" t="n">
        <v>985</v>
      </c>
      <c r="AI503" s="1" t="n">
        <v>188.09471400000001</v>
      </c>
      <c r="AJ503" s="1" t="n">
        <v>120.870828000000003</v>
      </c>
      <c r="AK503" s="1" t="n">
        <v>7.24748199999999976</v>
      </c>
      <c r="AL503" s="1" t="n">
        <v>6.96484799999999993</v>
      </c>
      <c r="AM503" s="1" t="n">
        <v>7.53011500000000034</v>
      </c>
      <c r="AN503" s="1" t="n">
        <v>294.604259000000013</v>
      </c>
      <c r="AO503" s="1" t="n">
        <v>0.985791000000000039</v>
      </c>
      <c r="AP503" s="1" t="n">
        <v>509.25953800000002</v>
      </c>
      <c r="AQ503" s="1" t="n">
        <v>229.334847999999994</v>
      </c>
      <c r="AR503" s="1" t="n">
        <v>509.75953800000002</v>
      </c>
      <c r="AS503" s="1" t="n">
        <v>281.165151999999978</v>
      </c>
      <c r="AT503" s="1" t="n">
        <v>31127.8553619999984</v>
      </c>
      <c r="AU503" s="1" t="n">
        <v>317.313851</v>
      </c>
      <c r="AV503" s="1" t="n">
        <v>98.0980040000000031</v>
      </c>
      <c r="AW503" s="1" t="n">
        <v>949</v>
      </c>
      <c r="AX503" s="1" t="n">
        <v>187.896476000000007</v>
      </c>
      <c r="AY503" s="1" t="n">
        <v>119.332918000000006</v>
      </c>
      <c r="AZ503" s="1" t="n">
        <v>7.75163400000000014</v>
      </c>
      <c r="BA503" s="1" t="n">
        <v>7.32556000000000029</v>
      </c>
      <c r="BB503" s="1" t="n">
        <v>8.17770800000000087</v>
      </c>
      <c r="BC503" s="1" t="n">
        <v>286.953289999999981</v>
      </c>
      <c r="BD503" s="1" t="n">
        <v>0.982561000000000107</v>
      </c>
    </row>
    <row r="504" spans="1:56">
      <c r="A504" s="1" t="n">
        <v>3</v>
      </c>
      <c r="B504" s="1" t="s">
        <v>558</v>
      </c>
      <c r="C504" s="1" t="n">
        <v>503</v>
      </c>
      <c r="D504" s="1" t="n">
        <v>0</v>
      </c>
      <c r="E504" s="1" t="n">
        <v>58579.6491670000032</v>
      </c>
      <c r="F504" s="1" t="n">
        <v>2458579.64916699985</v>
      </c>
      <c r="G504" s="1" t="n">
        <v>2458579.64910899987</v>
      </c>
      <c r="H504" s="5" t="n">
        <v>2458579.65384500008</v>
      </c>
      <c r="I504" s="1" t="s">
        <v>56</v>
      </c>
      <c r="J504" s="1" t="n">
        <v>1.29655399999999998</v>
      </c>
      <c r="K504" s="1" t="n">
        <v>50.4064610000000002</v>
      </c>
      <c r="L504" s="1" t="n">
        <v>0.189019000000000013</v>
      </c>
      <c r="M504" s="1" t="n">
        <v>10</v>
      </c>
      <c r="N504" s="1" t="n">
        <v>10.8483529999999995</v>
      </c>
      <c r="O504" s="1" t="n">
        <v>-25.3540920000000014</v>
      </c>
      <c r="P504" s="1" t="n">
        <v>12</v>
      </c>
      <c r="Q504" s="1" t="n">
        <v>25</v>
      </c>
      <c r="R504" s="1" t="n">
        <v>35</v>
      </c>
      <c r="S504" s="1" t="n">
        <v>1.02762700000000007</v>
      </c>
      <c r="T504" s="1" t="n">
        <v>0</v>
      </c>
      <c r="U504" s="1" t="n">
        <v>0.0152780000000000005</v>
      </c>
      <c r="V504" s="1" t="n">
        <v>0</v>
      </c>
      <c r="W504" s="1" t="n">
        <v>67.2622559999999936</v>
      </c>
      <c r="X504" s="1" t="n">
        <v>0</v>
      </c>
      <c r="Y504" s="1" t="n">
        <v>29463.8702469999989</v>
      </c>
      <c r="Z504" s="1" t="n">
        <v>312.478543000000002</v>
      </c>
      <c r="AA504" s="1" t="n">
        <v>364.035777999999993</v>
      </c>
      <c r="AB504" s="1" t="n">
        <v>202.495295999999996</v>
      </c>
      <c r="AC504" s="1" t="n">
        <v>364.535777999999993</v>
      </c>
      <c r="AD504" s="1" t="n">
        <v>308.004704000000004</v>
      </c>
      <c r="AE504" s="1" t="n">
        <v>30277.8608910000003</v>
      </c>
      <c r="AF504" s="1" t="n">
        <v>315.466784000000018</v>
      </c>
      <c r="AG504" s="1" t="n">
        <v>95.9779680000000042</v>
      </c>
      <c r="AH504" s="1" t="n">
        <v>1008</v>
      </c>
      <c r="AI504" s="1" t="n">
        <v>186.977876000000009</v>
      </c>
      <c r="AJ504" s="1" t="n">
        <v>119.991457999999994</v>
      </c>
      <c r="AK504" s="1" t="n">
        <v>7.03074200000000005</v>
      </c>
      <c r="AL504" s="1" t="n">
        <v>6.5687129999999998</v>
      </c>
      <c r="AM504" s="1" t="n">
        <v>7.49277100000000029</v>
      </c>
      <c r="AN504" s="1" t="n">
        <v>282.324141999999995</v>
      </c>
      <c r="AO504" s="1" t="n">
        <v>0.979268000000000072</v>
      </c>
      <c r="AP504" s="1" t="n">
        <v>509.373368000000028</v>
      </c>
      <c r="AQ504" s="1" t="n">
        <v>229.310136</v>
      </c>
      <c r="AR504" s="1" t="n">
        <v>509.873368000000028</v>
      </c>
      <c r="AS504" s="1" t="n">
        <v>281.189864</v>
      </c>
      <c r="AT504" s="1" t="n">
        <v>29463.8702469999989</v>
      </c>
      <c r="AU504" s="1" t="n">
        <v>312.478543000000002</v>
      </c>
      <c r="AV504" s="1" t="n">
        <v>94.2908589999999975</v>
      </c>
      <c r="AW504" s="1" t="n">
        <v>999</v>
      </c>
      <c r="AX504" s="1" t="n">
        <v>183.612831999999997</v>
      </c>
      <c r="AY504" s="1" t="n">
        <v>118.427278000000001</v>
      </c>
      <c r="AZ504" s="1" t="n">
        <v>7.33746800000000032</v>
      </c>
      <c r="BA504" s="1" t="n">
        <v>7.40131699999999881</v>
      </c>
      <c r="BB504" s="1" t="n">
        <v>7.2736200000000002</v>
      </c>
      <c r="BC504" s="1" t="n">
        <v>318.502603000000022</v>
      </c>
      <c r="BD504" s="1" t="n">
        <v>0.979640000000000022</v>
      </c>
    </row>
    <row r="505" spans="1:56">
      <c r="A505" s="1" t="n">
        <v>4</v>
      </c>
      <c r="B505" s="1" t="s">
        <v>559</v>
      </c>
      <c r="C505" s="1" t="n">
        <v>504</v>
      </c>
      <c r="D505" s="1" t="n">
        <v>0</v>
      </c>
      <c r="E505" s="1" t="n">
        <v>58579.6492940000026</v>
      </c>
      <c r="F505" s="1" t="n">
        <v>2458579.64929400012</v>
      </c>
      <c r="G505" s="1" t="n">
        <v>2458579.64923600014</v>
      </c>
      <c r="H505" s="5" t="n">
        <v>2458579.65397199988</v>
      </c>
      <c r="I505" s="1" t="s">
        <v>56</v>
      </c>
      <c r="J505" s="1" t="n">
        <v>1.296508</v>
      </c>
      <c r="K505" s="1" t="n">
        <v>50.4089450000000028</v>
      </c>
      <c r="L505" s="1" t="n">
        <v>-0.231815000000000015</v>
      </c>
      <c r="M505" s="1" t="n">
        <v>10</v>
      </c>
      <c r="N505" s="1" t="n">
        <v>10.8483529999999995</v>
      </c>
      <c r="O505" s="1" t="n">
        <v>-25.3540920000000014</v>
      </c>
      <c r="P505" s="1" t="n">
        <v>12</v>
      </c>
      <c r="Q505" s="1" t="n">
        <v>25</v>
      </c>
      <c r="R505" s="1" t="n">
        <v>35</v>
      </c>
      <c r="S505" s="1" t="n">
        <v>1.05092999999999992</v>
      </c>
      <c r="T505" s="1" t="n">
        <v>0</v>
      </c>
      <c r="U505" s="1" t="n">
        <v>0.015195999999999998</v>
      </c>
      <c r="V505" s="1" t="n">
        <v>0</v>
      </c>
      <c r="W505" s="1" t="n">
        <v>69.1581110000000052</v>
      </c>
      <c r="X505" s="1" t="n">
        <v>0</v>
      </c>
      <c r="Y505" s="1" t="n">
        <v>30072.4627050000017</v>
      </c>
      <c r="Z505" s="1" t="n">
        <v>313.972143000000017</v>
      </c>
      <c r="AA505" s="1" t="n">
        <v>363.882706999999982</v>
      </c>
      <c r="AB505" s="1" t="n">
        <v>202.473015000000004</v>
      </c>
      <c r="AC505" s="1" t="n">
        <v>364.382706999999982</v>
      </c>
      <c r="AD505" s="1" t="n">
        <v>308.026985000000025</v>
      </c>
      <c r="AE505" s="1" t="n">
        <v>31604.052631999999</v>
      </c>
      <c r="AF505" s="1" t="n">
        <v>316.16084699999999</v>
      </c>
      <c r="AG505" s="1" t="n">
        <v>99.9619430000000051</v>
      </c>
      <c r="AH505" s="1" t="n">
        <v>1110</v>
      </c>
      <c r="AI505" s="1" t="n">
        <v>188.116997999999995</v>
      </c>
      <c r="AJ505" s="1" t="n">
        <v>118.350876999999997</v>
      </c>
      <c r="AK505" s="1" t="n">
        <v>6.91981700000000011</v>
      </c>
      <c r="AL505" s="1" t="n">
        <v>6.92229000000000028</v>
      </c>
      <c r="AM505" s="1" t="n">
        <v>6.91734399999999994</v>
      </c>
      <c r="AN505" s="1" t="n">
        <v>315.137080000000026</v>
      </c>
      <c r="AO505" s="1" t="n">
        <v>0.97769200000000005</v>
      </c>
      <c r="AP505" s="1" t="n">
        <v>509.173745999999994</v>
      </c>
      <c r="AQ505" s="1" t="n">
        <v>228.852553999999998</v>
      </c>
      <c r="AR505" s="1" t="n">
        <v>509.673745999999994</v>
      </c>
      <c r="AS505" s="1" t="n">
        <v>281.647446000000002</v>
      </c>
      <c r="AT505" s="1" t="n">
        <v>30072.4627050000017</v>
      </c>
      <c r="AU505" s="1" t="n">
        <v>313.972143000000017</v>
      </c>
      <c r="AV505" s="1" t="n">
        <v>95.7806709999999981</v>
      </c>
      <c r="AW505" s="1" t="n">
        <v>1007</v>
      </c>
      <c r="AX505" s="1" t="n">
        <v>184.938189999999992</v>
      </c>
      <c r="AY505" s="1" t="n">
        <v>118.553061999999997</v>
      </c>
      <c r="AZ505" s="1" t="n">
        <v>6.9853550000000002</v>
      </c>
      <c r="BA505" s="1" t="n">
        <v>6.73559999999999981</v>
      </c>
      <c r="BB505" s="1" t="n">
        <v>7.23511099999999985</v>
      </c>
      <c r="BC505" s="1" t="n">
        <v>277.894929999999988</v>
      </c>
      <c r="BD505" s="1" t="n">
        <v>0.994491999999999976</v>
      </c>
    </row>
    <row r="506" spans="1:56">
      <c r="A506" s="1" t="n">
        <v>5</v>
      </c>
      <c r="B506" s="1" t="s">
        <v>560</v>
      </c>
      <c r="C506" s="1" t="n">
        <v>505</v>
      </c>
      <c r="D506" s="1" t="n">
        <v>0</v>
      </c>
      <c r="E506" s="1" t="n">
        <v>58579.6494210000019</v>
      </c>
      <c r="F506" s="1" t="n">
        <v>2458579.64942099992</v>
      </c>
      <c r="G506" s="1" t="n">
        <v>2458579.64936299995</v>
      </c>
      <c r="H506" s="5" t="n">
        <v>2458579.65409900015</v>
      </c>
      <c r="I506" s="1" t="s">
        <v>56</v>
      </c>
      <c r="J506" s="1" t="n">
        <v>1.296462</v>
      </c>
      <c r="K506" s="1" t="n">
        <v>50.4113770000000017</v>
      </c>
      <c r="L506" s="1" t="n">
        <v>-0.231815000000000015</v>
      </c>
      <c r="M506" s="1" t="n">
        <v>10</v>
      </c>
      <c r="N506" s="1" t="n">
        <v>10.8483529999999995</v>
      </c>
      <c r="O506" s="1" t="n">
        <v>-25.3540920000000014</v>
      </c>
      <c r="P506" s="1" t="n">
        <v>12</v>
      </c>
      <c r="Q506" s="1" t="n">
        <v>25</v>
      </c>
      <c r="R506" s="1" t="n">
        <v>35</v>
      </c>
      <c r="S506" s="1" t="n">
        <v>1.05192100000000011</v>
      </c>
      <c r="T506" s="1" t="n">
        <v>0</v>
      </c>
      <c r="U506" s="1" t="n">
        <v>0.0152360000000000007</v>
      </c>
      <c r="V506" s="1" t="n">
        <v>0</v>
      </c>
      <c r="W506" s="1" t="n">
        <v>69.0437940000000054</v>
      </c>
      <c r="X506" s="1" t="n">
        <v>0</v>
      </c>
      <c r="Y506" s="1" t="n">
        <v>30052.7112970000017</v>
      </c>
      <c r="Z506" s="1" t="n">
        <v>313.855848999999978</v>
      </c>
      <c r="AA506" s="1" t="n">
        <v>364.003480000000025</v>
      </c>
      <c r="AB506" s="1" t="n">
        <v>201.835948000000002</v>
      </c>
      <c r="AC506" s="1" t="n">
        <v>364.503480000000025</v>
      </c>
      <c r="AD506" s="1" t="n">
        <v>308.664052000000027</v>
      </c>
      <c r="AE506" s="1" t="n">
        <v>31613.069234999999</v>
      </c>
      <c r="AF506" s="1" t="n">
        <v>317.245609000000002</v>
      </c>
      <c r="AG506" s="1" t="n">
        <v>99.6485639999999933</v>
      </c>
      <c r="AH506" s="1" t="n">
        <v>1084</v>
      </c>
      <c r="AI506" s="1" t="n">
        <v>188.490109999999987</v>
      </c>
      <c r="AJ506" s="1" t="n">
        <v>119.010836999999995</v>
      </c>
      <c r="AK506" s="1" t="n">
        <v>7.32406999999999986</v>
      </c>
      <c r="AL506" s="1" t="n">
        <v>6.8947219999999998</v>
      </c>
      <c r="AM506" s="1" t="n">
        <v>7.75341699999999978</v>
      </c>
      <c r="AN506" s="1" t="n">
        <v>296.175904000000003</v>
      </c>
      <c r="AO506" s="1" t="n">
        <v>0.963409000000000049</v>
      </c>
      <c r="AP506" s="1" t="n">
        <v>509.604738999999995</v>
      </c>
      <c r="AQ506" s="1" t="n">
        <v>228.155090000000001</v>
      </c>
      <c r="AR506" s="1" t="n">
        <v>510.104738999999995</v>
      </c>
      <c r="AS506" s="1" t="n">
        <v>282.344910000000027</v>
      </c>
      <c r="AT506" s="1" t="n">
        <v>30052.7112970000017</v>
      </c>
      <c r="AU506" s="1" t="n">
        <v>313.855848999999978</v>
      </c>
      <c r="AV506" s="1" t="n">
        <v>95.7532300000000021</v>
      </c>
      <c r="AW506" s="1" t="n">
        <v>1030</v>
      </c>
      <c r="AX506" s="1" t="n">
        <v>185.169977999999986</v>
      </c>
      <c r="AY506" s="1" t="n">
        <v>118.828451999999999</v>
      </c>
      <c r="AZ506" s="1" t="n">
        <v>6.99994500000000031</v>
      </c>
      <c r="BA506" s="1" t="n">
        <v>6.18722999999999956</v>
      </c>
      <c r="BB506" s="1" t="n">
        <v>7.81266000000000016</v>
      </c>
      <c r="BC506" s="1" t="n">
        <v>288.748895000000005</v>
      </c>
      <c r="BD506" s="1" t="n">
        <v>0.916601999999999961</v>
      </c>
    </row>
    <row r="507" spans="1:56">
      <c r="A507" s="1" t="n">
        <v>6</v>
      </c>
      <c r="B507" s="1" t="s">
        <v>561</v>
      </c>
      <c r="C507" s="1" t="n">
        <v>506</v>
      </c>
      <c r="D507" s="1" t="n">
        <v>0</v>
      </c>
      <c r="E507" s="1" t="n">
        <v>58579.649559999998</v>
      </c>
      <c r="F507" s="1" t="n">
        <v>2458579.64955999982</v>
      </c>
      <c r="G507" s="1" t="n">
        <v>2458579.64950199984</v>
      </c>
      <c r="H507" s="5" t="n">
        <v>2458579.65423800005</v>
      </c>
      <c r="I507" s="1" t="s">
        <v>56</v>
      </c>
      <c r="J507" s="1" t="n">
        <v>1.29641399999999996</v>
      </c>
      <c r="K507" s="1" t="n">
        <v>50.4139729999999986</v>
      </c>
      <c r="L507" s="1" t="n">
        <v>0.189019000000000013</v>
      </c>
      <c r="M507" s="1" t="n">
        <v>10</v>
      </c>
      <c r="N507" s="1" t="n">
        <v>10.8483529999999995</v>
      </c>
      <c r="O507" s="1" t="n">
        <v>-25.3540920000000014</v>
      </c>
      <c r="P507" s="1" t="n">
        <v>12</v>
      </c>
      <c r="Q507" s="1" t="n">
        <v>25</v>
      </c>
      <c r="R507" s="1" t="n">
        <v>35</v>
      </c>
      <c r="S507" s="1" t="n">
        <v>1.05070599999999992</v>
      </c>
      <c r="T507" s="1" t="n">
        <v>0</v>
      </c>
      <c r="U507" s="1" t="n">
        <v>0.0152879999999999994</v>
      </c>
      <c r="V507" s="1" t="n">
        <v>0</v>
      </c>
      <c r="W507" s="1" t="n">
        <v>68.7279520000000019</v>
      </c>
      <c r="X507" s="1" t="n">
        <v>0</v>
      </c>
      <c r="Y507" s="1" t="n">
        <v>29800.0892639999984</v>
      </c>
      <c r="Z507" s="1" t="n">
        <v>312.600801999999987</v>
      </c>
      <c r="AA507" s="1" t="n">
        <v>363.906054999999981</v>
      </c>
      <c r="AB507" s="1" t="n">
        <v>202.322294999999997</v>
      </c>
      <c r="AC507" s="1" t="n">
        <v>364.406054999999981</v>
      </c>
      <c r="AD507" s="1" t="n">
        <v>308.177705000000003</v>
      </c>
      <c r="AE507" s="1" t="n">
        <v>31311.1247059999987</v>
      </c>
      <c r="AF507" s="1" t="n">
        <v>315.710885000000019</v>
      </c>
      <c r="AG507" s="1" t="n">
        <v>99.1765759999999972</v>
      </c>
      <c r="AH507" s="1" t="n">
        <v>900</v>
      </c>
      <c r="AI507" s="1" t="n">
        <v>188.665929000000006</v>
      </c>
      <c r="AJ507" s="1" t="n">
        <v>119.393529000000001</v>
      </c>
      <c r="AK507" s="1" t="n">
        <v>7.92952399999999979</v>
      </c>
      <c r="AL507" s="1" t="n">
        <v>8.11483600000000038</v>
      </c>
      <c r="AM507" s="1" t="n">
        <v>7.7442120000000001</v>
      </c>
      <c r="AN507" s="1" t="n">
        <v>322.961248000000012</v>
      </c>
      <c r="AO507" s="1" t="n">
        <v>0.971005000000000074</v>
      </c>
      <c r="AP507" s="1" t="n">
        <v>509.264475000000004</v>
      </c>
      <c r="AQ507" s="1" t="n">
        <v>228.545134999999988</v>
      </c>
      <c r="AR507" s="1" t="n">
        <v>509.764475000000004</v>
      </c>
      <c r="AS507" s="1" t="n">
        <v>281.954864999999984</v>
      </c>
      <c r="AT507" s="1" t="n">
        <v>29800.0892639999984</v>
      </c>
      <c r="AU507" s="1" t="n">
        <v>312.600801999999987</v>
      </c>
      <c r="AV507" s="1" t="n">
        <v>95.3295360000000045</v>
      </c>
      <c r="AW507" s="1" t="n">
        <v>827</v>
      </c>
      <c r="AX507" s="1" t="n">
        <v>183.920354000000003</v>
      </c>
      <c r="AY507" s="1" t="n">
        <v>117.990953000000005</v>
      </c>
      <c r="AZ507" s="1" t="n">
        <v>7.74910299999999985</v>
      </c>
      <c r="BA507" s="1" t="n">
        <v>8.21815999999999924</v>
      </c>
      <c r="BB507" s="1" t="n">
        <v>7.28004599999999868</v>
      </c>
      <c r="BC507" s="1" t="n">
        <v>351.648909000000003</v>
      </c>
      <c r="BD507" s="1" t="n">
        <v>0.984140999999999977</v>
      </c>
    </row>
    <row r="508" spans="1:56">
      <c r="A508" s="1" t="n">
        <v>7</v>
      </c>
      <c r="B508" s="1" t="s">
        <v>562</v>
      </c>
      <c r="C508" s="1" t="n">
        <v>507</v>
      </c>
      <c r="D508" s="1" t="n">
        <v>0</v>
      </c>
      <c r="E508" s="1" t="n">
        <v>58579.6496879999977</v>
      </c>
      <c r="F508" s="1" t="n">
        <v>2458579.64968799986</v>
      </c>
      <c r="G508" s="1" t="n">
        <v>2458579.64962999988</v>
      </c>
      <c r="H508" s="5" t="n">
        <v>2458579.65436600009</v>
      </c>
      <c r="I508" s="1" t="s">
        <v>56</v>
      </c>
      <c r="J508" s="1" t="n">
        <v>1.29637000000000002</v>
      </c>
      <c r="K508" s="1" t="n">
        <v>50.4162999999999997</v>
      </c>
      <c r="L508" s="1" t="n">
        <v>0.189019000000000013</v>
      </c>
      <c r="M508" s="1" t="n">
        <v>10</v>
      </c>
      <c r="N508" s="1" t="n">
        <v>10.8483529999999995</v>
      </c>
      <c r="O508" s="1" t="n">
        <v>-25.3540920000000014</v>
      </c>
      <c r="P508" s="1" t="n">
        <v>12</v>
      </c>
      <c r="Q508" s="1" t="n">
        <v>25</v>
      </c>
      <c r="R508" s="1" t="n">
        <v>35</v>
      </c>
      <c r="S508" s="1" t="n">
        <v>1.01308200000000004</v>
      </c>
      <c r="T508" s="1" t="n">
        <v>0</v>
      </c>
      <c r="U508" s="1" t="n">
        <v>0.0147820000000000018</v>
      </c>
      <c r="V508" s="1" t="n">
        <v>0</v>
      </c>
      <c r="W508" s="1" t="n">
        <v>68.5348429999999951</v>
      </c>
      <c r="X508" s="1" t="n">
        <v>0</v>
      </c>
      <c r="Y508" s="1" t="n">
        <v>30363.1420010000002</v>
      </c>
      <c r="Z508" s="1" t="n">
        <v>314.50783100000001</v>
      </c>
      <c r="AA508" s="1" t="n">
        <v>363.861354000000006</v>
      </c>
      <c r="AB508" s="1" t="n">
        <v>201.700578000000007</v>
      </c>
      <c r="AC508" s="1" t="n">
        <v>364.361354000000006</v>
      </c>
      <c r="AD508" s="1" t="n">
        <v>308.799421999999993</v>
      </c>
      <c r="AE508" s="1" t="n">
        <v>30760.3506339999985</v>
      </c>
      <c r="AF508" s="1" t="n">
        <v>316.111353000000008</v>
      </c>
      <c r="AG508" s="1" t="n">
        <v>97.3085920000000044</v>
      </c>
      <c r="AH508" s="1" t="n">
        <v>1231</v>
      </c>
      <c r="AI508" s="1" t="n">
        <v>188.196902999999992</v>
      </c>
      <c r="AJ508" s="1" t="n">
        <v>120.143029999999996</v>
      </c>
      <c r="AK508" s="1" t="n">
        <v>6.00328199999999956</v>
      </c>
      <c r="AL508" s="1" t="n">
        <v>5.74748400000000004</v>
      </c>
      <c r="AM508" s="1" t="n">
        <v>6.25907999999999998</v>
      </c>
      <c r="AN508" s="1" t="n">
        <v>285.758713</v>
      </c>
      <c r="AO508" s="1" t="n">
        <v>0.990043000000000006</v>
      </c>
      <c r="AP508" s="1" t="n">
        <v>509.601854000000003</v>
      </c>
      <c r="AQ508" s="1" t="n">
        <v>227.710423999999989</v>
      </c>
      <c r="AR508" s="1" t="n">
        <v>510.101854000000003</v>
      </c>
      <c r="AS508" s="1" t="n">
        <v>282.789576000000011</v>
      </c>
      <c r="AT508" s="1" t="n">
        <v>30363.1420010000002</v>
      </c>
      <c r="AU508" s="1" t="n">
        <v>314.50783100000001</v>
      </c>
      <c r="AV508" s="1" t="n">
        <v>96.5417680000000047</v>
      </c>
      <c r="AW508" s="1" t="n">
        <v>1216</v>
      </c>
      <c r="AX508" s="1" t="n">
        <v>185.966887000000014</v>
      </c>
      <c r="AY508" s="1" t="n">
        <v>118.940083999999999</v>
      </c>
      <c r="AZ508" s="1" t="n">
        <v>6.35175999999999963</v>
      </c>
      <c r="BA508" s="1" t="n">
        <v>6.16786100000000026</v>
      </c>
      <c r="BB508" s="1" t="n">
        <v>6.53566000000000003</v>
      </c>
      <c r="BC508" s="1" t="n">
        <v>298.27351299999998</v>
      </c>
      <c r="BD508" s="1" t="n">
        <v>0.988983999999999952</v>
      </c>
    </row>
    <row r="509" spans="1:56">
      <c r="A509" s="1" t="n">
        <v>8</v>
      </c>
      <c r="B509" s="1" t="s">
        <v>563</v>
      </c>
      <c r="C509" s="1" t="n">
        <v>508</v>
      </c>
      <c r="D509" s="1" t="n">
        <v>0</v>
      </c>
      <c r="E509" s="1" t="n">
        <v>58579.649814999997</v>
      </c>
      <c r="F509" s="1" t="n">
        <v>2458579.64981500013</v>
      </c>
      <c r="G509" s="1" t="n">
        <v>2458579.64975700015</v>
      </c>
      <c r="H509" s="5" t="n">
        <v>2458579.65449299989</v>
      </c>
      <c r="I509" s="1" t="s">
        <v>56</v>
      </c>
      <c r="J509" s="1" t="n">
        <v>1.29632799999999992</v>
      </c>
      <c r="K509" s="1" t="n">
        <v>50.4185769999999991</v>
      </c>
      <c r="L509" s="1" t="n">
        <v>0.189019000000000013</v>
      </c>
      <c r="M509" s="1" t="n">
        <v>10</v>
      </c>
      <c r="N509" s="1" t="n">
        <v>10.8483529999999995</v>
      </c>
      <c r="O509" s="1" t="n">
        <v>-25.3540920000000014</v>
      </c>
      <c r="P509" s="1" t="n">
        <v>12</v>
      </c>
      <c r="Q509" s="1" t="n">
        <v>25</v>
      </c>
      <c r="R509" s="1" t="n">
        <v>35</v>
      </c>
      <c r="S509" s="1" t="n">
        <v>1.03727499999999995</v>
      </c>
      <c r="T509" s="1" t="n">
        <v>0</v>
      </c>
      <c r="U509" s="1" t="n">
        <v>0.015</v>
      </c>
      <c r="V509" s="1" t="n">
        <v>0</v>
      </c>
      <c r="W509" s="1" t="n">
        <v>69.1520639999999958</v>
      </c>
      <c r="X509" s="1" t="n">
        <v>0</v>
      </c>
      <c r="Y509" s="1" t="n">
        <v>30346.7747420000014</v>
      </c>
      <c r="Z509" s="1" t="n">
        <v>315.023129999999981</v>
      </c>
      <c r="AA509" s="1" t="n">
        <v>363.266622999999981</v>
      </c>
      <c r="AB509" s="1" t="n">
        <v>202.00415799999999</v>
      </c>
      <c r="AC509" s="1" t="n">
        <v>363.766622999999981</v>
      </c>
      <c r="AD509" s="1" t="n">
        <v>308.495841999999982</v>
      </c>
      <c r="AE509" s="1" t="n">
        <v>31477.9509389999985</v>
      </c>
      <c r="AF509" s="1" t="n">
        <v>316.90750300000002</v>
      </c>
      <c r="AG509" s="1" t="n">
        <v>99.3285130000000009</v>
      </c>
      <c r="AH509" s="1" t="n">
        <v>1120</v>
      </c>
      <c r="AI509" s="1" t="n">
        <v>188.372246999999987</v>
      </c>
      <c r="AJ509" s="1" t="n">
        <v>119.037553000000003</v>
      </c>
      <c r="AK509" s="1" t="n">
        <v>6.6726289999999997</v>
      </c>
      <c r="AL509" s="1" t="n">
        <v>6.38445000000000018</v>
      </c>
      <c r="AM509" s="1" t="n">
        <v>6.96080900000000025</v>
      </c>
      <c r="AN509" s="1" t="n">
        <v>88.0302870000000013</v>
      </c>
      <c r="AO509" s="1" t="n">
        <v>0.992531999999999925</v>
      </c>
      <c r="AP509" s="1" t="n">
        <v>508.650833999999975</v>
      </c>
      <c r="AQ509" s="1" t="n">
        <v>227.743552999999991</v>
      </c>
      <c r="AR509" s="1" t="n">
        <v>509.150833999999975</v>
      </c>
      <c r="AS509" s="1" t="n">
        <v>282.75644699999998</v>
      </c>
      <c r="AT509" s="1" t="n">
        <v>30346.7747420000014</v>
      </c>
      <c r="AU509" s="1" t="n">
        <v>315.023129999999981</v>
      </c>
      <c r="AV509" s="1" t="n">
        <v>96.3318940000000055</v>
      </c>
      <c r="AW509" s="1" t="n">
        <v>1046</v>
      </c>
      <c r="AX509" s="1" t="n">
        <v>185.250549000000007</v>
      </c>
      <c r="AY509" s="1" t="n">
        <v>118.554340999999994</v>
      </c>
      <c r="AZ509" s="1" t="n">
        <v>6.64578100000000038</v>
      </c>
      <c r="BA509" s="1" t="n">
        <v>5.94240600000000008</v>
      </c>
      <c r="BB509" s="1" t="n">
        <v>7.34915499999999877</v>
      </c>
      <c r="BC509" s="1" t="n">
        <v>274.840428999999972</v>
      </c>
      <c r="BD509" s="1" t="n">
        <v>0.954904999999999937</v>
      </c>
    </row>
    <row r="510" spans="1:56">
      <c r="A510" s="1" t="n">
        <v>9</v>
      </c>
      <c r="B510" s="1" t="s">
        <v>564</v>
      </c>
      <c r="C510" s="1" t="n">
        <v>509</v>
      </c>
      <c r="D510" s="1" t="n">
        <v>0</v>
      </c>
      <c r="E510" s="1" t="n">
        <v>58579.6499419999964</v>
      </c>
      <c r="F510" s="1" t="n">
        <v>2458579.64994199993</v>
      </c>
      <c r="G510" s="1" t="n">
        <v>2458579.64988399995</v>
      </c>
      <c r="H510" s="5" t="n">
        <v>2458579.65462000016</v>
      </c>
      <c r="I510" s="1" t="s">
        <v>56</v>
      </c>
      <c r="J510" s="1" t="n">
        <v>1.29628699999999997</v>
      </c>
      <c r="K510" s="1" t="n">
        <v>50.4208029999999994</v>
      </c>
      <c r="L510" s="1" t="n">
        <v>-0.231815000000000015</v>
      </c>
      <c r="M510" s="1" t="n">
        <v>10</v>
      </c>
      <c r="N510" s="1" t="n">
        <v>10.8483529999999995</v>
      </c>
      <c r="O510" s="1" t="n">
        <v>-25.3540920000000014</v>
      </c>
      <c r="P510" s="1" t="n">
        <v>12</v>
      </c>
      <c r="Q510" s="1" t="n">
        <v>25</v>
      </c>
      <c r="R510" s="1" t="n">
        <v>35</v>
      </c>
      <c r="S510" s="1" t="n">
        <v>1.04417099999999996</v>
      </c>
      <c r="T510" s="1" t="n">
        <v>0</v>
      </c>
      <c r="U510" s="1" t="n">
        <v>0.0151839999999999993</v>
      </c>
      <c r="V510" s="1" t="n">
        <v>0</v>
      </c>
      <c r="W510" s="1" t="n">
        <v>68.7664099999999934</v>
      </c>
      <c r="X510" s="1" t="n">
        <v>0</v>
      </c>
      <c r="Y510" s="1" t="n">
        <v>29787.8829530000003</v>
      </c>
      <c r="Z510" s="1" t="n">
        <v>311.210188000000016</v>
      </c>
      <c r="AA510" s="1" t="n">
        <v>363.784005999999977</v>
      </c>
      <c r="AB510" s="1" t="n">
        <v>201.613036999999991</v>
      </c>
      <c r="AC510" s="1" t="n">
        <v>364.284005999999977</v>
      </c>
      <c r="AD510" s="1" t="n">
        <v>308.88696299999998</v>
      </c>
      <c r="AE510" s="1" t="n">
        <v>31103.6330280000002</v>
      </c>
      <c r="AF510" s="1" t="n">
        <v>314.620787000000007</v>
      </c>
      <c r="AG510" s="1" t="n">
        <v>98.8607059999999933</v>
      </c>
      <c r="AH510" s="1" t="n">
        <v>1081</v>
      </c>
      <c r="AI510" s="1" t="n">
        <v>185.918321999999989</v>
      </c>
      <c r="AJ510" s="1" t="n">
        <v>117.256881000000007</v>
      </c>
      <c r="AK510" s="1" t="n">
        <v>6.61102499999999971</v>
      </c>
      <c r="AL510" s="1" t="n">
        <v>6.77609499999999976</v>
      </c>
      <c r="AM510" s="1" t="n">
        <v>6.44595499999999966</v>
      </c>
      <c r="AN510" s="1" t="n">
        <v>333.602440999999999</v>
      </c>
      <c r="AO510" s="1" t="n">
        <v>0.99318799999999996</v>
      </c>
      <c r="AP510" s="1" t="n">
        <v>509.595712999999989</v>
      </c>
      <c r="AQ510" s="1" t="n">
        <v>227.317036999999999</v>
      </c>
      <c r="AR510" s="1" t="n">
        <v>510.095712999999989</v>
      </c>
      <c r="AS510" s="1" t="n">
        <v>283.182962999999972</v>
      </c>
      <c r="AT510" s="1" t="n">
        <v>29787.8829530000003</v>
      </c>
      <c r="AU510" s="1" t="n">
        <v>311.210188000000016</v>
      </c>
      <c r="AV510" s="1" t="n">
        <v>95.7162850000000134</v>
      </c>
      <c r="AW510" s="1" t="n">
        <v>977</v>
      </c>
      <c r="AX510" s="1" t="n">
        <v>182.986695999999995</v>
      </c>
      <c r="AY510" s="1" t="n">
        <v>116.938175000000001</v>
      </c>
      <c r="AZ510" s="1" t="n">
        <v>6.79560000000000031</v>
      </c>
      <c r="BA510" s="1" t="n">
        <v>7.22055999999999987</v>
      </c>
      <c r="BB510" s="1" t="n">
        <v>6.37063999999999986</v>
      </c>
      <c r="BC510" s="1" t="n">
        <v>12.3335460000000001</v>
      </c>
      <c r="BD510" s="1" t="n">
        <v>0.981206000000000067</v>
      </c>
    </row>
    <row r="511" spans="1:56">
      <c r="A511" s="1" t="n">
        <v>10</v>
      </c>
      <c r="B511" s="1" t="s">
        <v>565</v>
      </c>
      <c r="C511" s="1" t="n">
        <v>510</v>
      </c>
      <c r="D511" s="1" t="n">
        <v>0</v>
      </c>
      <c r="E511" s="1" t="n">
        <v>58579.6500809999998</v>
      </c>
      <c r="F511" s="1" t="n">
        <v>2458579.65008099983</v>
      </c>
      <c r="G511" s="1" t="n">
        <v>2458579.65002299985</v>
      </c>
      <c r="H511" s="5" t="n">
        <v>2458579.65475900006</v>
      </c>
      <c r="I511" s="1" t="s">
        <v>56</v>
      </c>
      <c r="J511" s="1" t="n">
        <v>1.29624199999999989</v>
      </c>
      <c r="K511" s="1" t="n">
        <v>50.423174000000003</v>
      </c>
      <c r="L511" s="1" t="n">
        <v>-0.231815000000000015</v>
      </c>
      <c r="M511" s="1" t="n">
        <v>10</v>
      </c>
      <c r="N511" s="1" t="n">
        <v>10.8483529999999995</v>
      </c>
      <c r="O511" s="1" t="n">
        <v>-25.3540920000000014</v>
      </c>
      <c r="P511" s="1" t="n">
        <v>12</v>
      </c>
      <c r="Q511" s="1" t="n">
        <v>25</v>
      </c>
      <c r="R511" s="1" t="n">
        <v>35</v>
      </c>
      <c r="S511" s="1" t="n">
        <v>1.032775</v>
      </c>
      <c r="T511" s="1" t="n">
        <v>0</v>
      </c>
      <c r="U511" s="1" t="n">
        <v>0.0150410000000000021</v>
      </c>
      <c r="V511" s="1" t="n">
        <v>0</v>
      </c>
      <c r="W511" s="1" t="n">
        <v>68.6625209999999981</v>
      </c>
      <c r="X511" s="1" t="n">
        <v>0</v>
      </c>
      <c r="Y511" s="1" t="n">
        <v>29929.5457879999994</v>
      </c>
      <c r="Z511" s="1" t="n">
        <v>312.956440999999984</v>
      </c>
      <c r="AA511" s="1" t="n">
        <v>363.183240000000012</v>
      </c>
      <c r="AB511" s="1" t="n">
        <v>202.217234999999988</v>
      </c>
      <c r="AC511" s="1" t="n">
        <v>363.683240000000012</v>
      </c>
      <c r="AD511" s="1" t="n">
        <v>308.282764999999984</v>
      </c>
      <c r="AE511" s="1" t="n">
        <v>30910.4729890000017</v>
      </c>
      <c r="AF511" s="1" t="n">
        <v>313.360544000000004</v>
      </c>
      <c r="AG511" s="1" t="n">
        <v>98.641879000000003</v>
      </c>
      <c r="AH511" s="1" t="n">
        <v>1060</v>
      </c>
      <c r="AI511" s="1" t="n">
        <v>185.393804999999986</v>
      </c>
      <c r="AJ511" s="1" t="n">
        <v>117.007802999999996</v>
      </c>
      <c r="AK511" s="1" t="n">
        <v>6.79404599999999981</v>
      </c>
      <c r="AL511" s="1" t="n">
        <v>6.58166199999999968</v>
      </c>
      <c r="AM511" s="1" t="n">
        <v>7.00642999999999994</v>
      </c>
      <c r="AN511" s="1" t="n">
        <v>60.0203869999999995</v>
      </c>
      <c r="AO511" s="1" t="n">
        <v>0.984434000000000076</v>
      </c>
      <c r="AP511" s="1" t="n">
        <v>508.911744999999996</v>
      </c>
      <c r="AQ511" s="1" t="n">
        <v>227.624662000000001</v>
      </c>
      <c r="AR511" s="1" t="n">
        <v>509.411744999999996</v>
      </c>
      <c r="AS511" s="1" t="n">
        <v>282.875337999999999</v>
      </c>
      <c r="AT511" s="1" t="n">
        <v>29929.5457879999994</v>
      </c>
      <c r="AU511" s="1" t="n">
        <v>312.956440999999984</v>
      </c>
      <c r="AV511" s="1" t="n">
        <v>95.6348610000000008</v>
      </c>
      <c r="AW511" s="1" t="n">
        <v>1056</v>
      </c>
      <c r="AX511" s="1" t="n">
        <v>183.136563999999993</v>
      </c>
      <c r="AY511" s="1" t="n">
        <v>117.212453999999994</v>
      </c>
      <c r="AZ511" s="1" t="n">
        <v>6.1698240000000002</v>
      </c>
      <c r="BA511" s="1" t="n">
        <v>6.3489880000000003</v>
      </c>
      <c r="BB511" s="1" t="n">
        <v>5.99065899999999996</v>
      </c>
      <c r="BC511" s="1" t="n">
        <v>30.2129399999999997</v>
      </c>
      <c r="BD511" s="1" t="n">
        <v>0.98617600000000003</v>
      </c>
    </row>
    <row r="512" spans="1:56">
      <c r="A512" s="1" t="n">
        <v>11</v>
      </c>
      <c r="B512" s="1" t="s">
        <v>566</v>
      </c>
      <c r="C512" s="1" t="n">
        <v>511</v>
      </c>
      <c r="D512" s="1" t="n">
        <v>0</v>
      </c>
      <c r="E512" s="1" t="n">
        <v>58579.6502079999991</v>
      </c>
      <c r="F512" s="1" t="n">
        <v>2458579.65020800009</v>
      </c>
      <c r="G512" s="1" t="n">
        <v>2458579.65015000012</v>
      </c>
      <c r="H512" s="5" t="n">
        <v>2458579.65488599986</v>
      </c>
      <c r="I512" s="1" t="s">
        <v>56</v>
      </c>
      <c r="J512" s="1" t="n">
        <v>1.296203</v>
      </c>
      <c r="K512" s="1" t="n">
        <v>50.4252940000000009</v>
      </c>
      <c r="L512" s="1" t="n">
        <v>0.189019000000000013</v>
      </c>
      <c r="M512" s="1" t="n">
        <v>10</v>
      </c>
      <c r="N512" s="1" t="n">
        <v>10.8483529999999995</v>
      </c>
      <c r="O512" s="1" t="n">
        <v>-25.3540920000000014</v>
      </c>
      <c r="P512" s="1" t="n">
        <v>12</v>
      </c>
      <c r="Q512" s="1" t="n">
        <v>25</v>
      </c>
      <c r="R512" s="1" t="n">
        <v>35</v>
      </c>
      <c r="S512" s="1" t="n">
        <v>1.02790599999999999</v>
      </c>
      <c r="T512" s="1" t="n">
        <v>0</v>
      </c>
      <c r="U512" s="1" t="n">
        <v>0.0149719999999999986</v>
      </c>
      <c r="V512" s="1" t="n">
        <v>0</v>
      </c>
      <c r="W512" s="1" t="n">
        <v>68.6550330000000031</v>
      </c>
      <c r="X512" s="1" t="n">
        <v>0</v>
      </c>
      <c r="Y512" s="1" t="n">
        <v>30241.2857140000015</v>
      </c>
      <c r="Z512" s="1" t="n">
        <v>315.215502000000015</v>
      </c>
      <c r="AA512" s="1" t="n">
        <v>363.186392000000012</v>
      </c>
      <c r="AB512" s="1" t="n">
        <v>201.644639000000012</v>
      </c>
      <c r="AC512" s="1" t="n">
        <v>363.686392000000012</v>
      </c>
      <c r="AD512" s="1" t="n">
        <v>308.855361000000016</v>
      </c>
      <c r="AE512" s="1" t="n">
        <v>31085.1867999999995</v>
      </c>
      <c r="AF512" s="1" t="n">
        <v>316.259867999999983</v>
      </c>
      <c r="AG512" s="1" t="n">
        <v>98.2900140000000135</v>
      </c>
      <c r="AH512" s="1" t="n">
        <v>1171</v>
      </c>
      <c r="AI512" s="1" t="n">
        <v>188.649007000000012</v>
      </c>
      <c r="AJ512" s="1" t="n">
        <v>120.028284999999997</v>
      </c>
      <c r="AK512" s="1" t="n">
        <v>6.4733660000000004</v>
      </c>
      <c r="AL512" s="1" t="n">
        <v>6.30319800000000008</v>
      </c>
      <c r="AM512" s="1" t="n">
        <v>6.64353499999999997</v>
      </c>
      <c r="AN512" s="1" t="n">
        <v>286.851576000000023</v>
      </c>
      <c r="AO512" s="1" t="n">
        <v>0.996011999999999986</v>
      </c>
      <c r="AP512" s="1" t="n">
        <v>508.633267999999987</v>
      </c>
      <c r="AQ512" s="1" t="n">
        <v>227.006436000000008</v>
      </c>
      <c r="AR512" s="1" t="n">
        <v>509.133267999999987</v>
      </c>
      <c r="AS512" s="1" t="n">
        <v>283.493563999999992</v>
      </c>
      <c r="AT512" s="1" t="n">
        <v>30241.2857140000015</v>
      </c>
      <c r="AU512" s="1" t="n">
        <v>315.215502000000015</v>
      </c>
      <c r="AV512" s="1" t="n">
        <v>95.9384469999999965</v>
      </c>
      <c r="AW512" s="1" t="n">
        <v>1142</v>
      </c>
      <c r="AX512" s="1" t="n">
        <v>186.334070999999994</v>
      </c>
      <c r="AY512" s="1" t="n">
        <v>119.428571000000005</v>
      </c>
      <c r="AZ512" s="1" t="n">
        <v>6.46068100000000012</v>
      </c>
      <c r="BA512" s="1" t="n">
        <v>6.29909199999999991</v>
      </c>
      <c r="BB512" s="1" t="n">
        <v>6.62226900000000018</v>
      </c>
      <c r="BC512" s="1" t="n">
        <v>304.653630000000021</v>
      </c>
      <c r="BD512" s="1" t="n">
        <v>0.979985000000000106</v>
      </c>
    </row>
    <row r="513" spans="1:56">
      <c r="A513" s="1" t="n">
        <v>12</v>
      </c>
      <c r="B513" s="1" t="s">
        <v>567</v>
      </c>
      <c r="C513" s="1" t="n">
        <v>512</v>
      </c>
      <c r="D513" s="1" t="n">
        <v>0</v>
      </c>
      <c r="E513" s="1" t="n">
        <v>58579.6503359999988</v>
      </c>
      <c r="F513" s="1" t="n">
        <v>2458579.65033600014</v>
      </c>
      <c r="G513" s="1" t="n">
        <v>2458579.65027800016</v>
      </c>
      <c r="H513" s="5" t="n">
        <v>2458579.6550139999</v>
      </c>
      <c r="I513" s="1" t="s">
        <v>56</v>
      </c>
      <c r="J513" s="1" t="n">
        <v>1.29616400000000009</v>
      </c>
      <c r="K513" s="1" t="n">
        <v>50.4273639999999972</v>
      </c>
      <c r="L513" s="1" t="n">
        <v>0.189019000000000013</v>
      </c>
      <c r="M513" s="1" t="n">
        <v>10</v>
      </c>
      <c r="N513" s="1" t="n">
        <v>10.8483529999999995</v>
      </c>
      <c r="O513" s="1" t="n">
        <v>-25.3540920000000014</v>
      </c>
      <c r="P513" s="1" t="n">
        <v>12</v>
      </c>
      <c r="Q513" s="1" t="n">
        <v>25</v>
      </c>
      <c r="R513" s="1" t="n">
        <v>35</v>
      </c>
      <c r="S513" s="1" t="n">
        <v>1.03784499999999991</v>
      </c>
      <c r="T513" s="1" t="n">
        <v>0</v>
      </c>
      <c r="U513" s="1" t="n">
        <v>0.0153920000000000012</v>
      </c>
      <c r="V513" s="1" t="n">
        <v>0</v>
      </c>
      <c r="W513" s="1" t="n">
        <v>67.4257049999999936</v>
      </c>
      <c r="X513" s="1" t="n">
        <v>0</v>
      </c>
      <c r="Y513" s="1" t="n">
        <v>29550.2154599999994</v>
      </c>
      <c r="Z513" s="1" t="n">
        <v>314.57307800000001</v>
      </c>
      <c r="AA513" s="1" t="n">
        <v>363.433250999999984</v>
      </c>
      <c r="AB513" s="1" t="n">
        <v>201.760888999999992</v>
      </c>
      <c r="AC513" s="1" t="n">
        <v>363.933250999999984</v>
      </c>
      <c r="AD513" s="1" t="n">
        <v>308.73911099999998</v>
      </c>
      <c r="AE513" s="1" t="n">
        <v>30668.5389649999997</v>
      </c>
      <c r="AF513" s="1" t="n">
        <v>316.701795000000004</v>
      </c>
      <c r="AG513" s="1" t="n">
        <v>96.8372750000000053</v>
      </c>
      <c r="AH513" s="1" t="n">
        <v>1158</v>
      </c>
      <c r="AI513" s="1" t="n">
        <v>188.699779000000007</v>
      </c>
      <c r="AJ513" s="1" t="n">
        <v>120.998810000000006</v>
      </c>
      <c r="AK513" s="1" t="n">
        <v>6.46686599999999956</v>
      </c>
      <c r="AL513" s="1" t="n">
        <v>6.22091800000000017</v>
      </c>
      <c r="AM513" s="1" t="n">
        <v>6.71281399999999984</v>
      </c>
      <c r="AN513" s="1" t="n">
        <v>277.457987000000003</v>
      </c>
      <c r="AO513" s="1" t="n">
        <v>0.993821999999999939</v>
      </c>
      <c r="AP513" s="1" t="n">
        <v>509.254256999999996</v>
      </c>
      <c r="AQ513" s="1" t="n">
        <v>226.898682000000008</v>
      </c>
      <c r="AR513" s="1" t="n">
        <v>509.754256999999996</v>
      </c>
      <c r="AS513" s="1" t="n">
        <v>283.601317999999992</v>
      </c>
      <c r="AT513" s="1" t="n">
        <v>29550.2154599999994</v>
      </c>
      <c r="AU513" s="1" t="n">
        <v>314.57307800000001</v>
      </c>
      <c r="AV513" s="1" t="n">
        <v>93.9375220000000013</v>
      </c>
      <c r="AW513" s="1" t="n">
        <v>1203</v>
      </c>
      <c r="AX513" s="1" t="n">
        <v>185.716813999999999</v>
      </c>
      <c r="AY513" s="1" t="n">
        <v>120.340231000000003</v>
      </c>
      <c r="AZ513" s="1" t="n">
        <v>6.1991189999999996</v>
      </c>
      <c r="BA513" s="1" t="n">
        <v>5.96606699999999979</v>
      </c>
      <c r="BB513" s="1" t="n">
        <v>6.4321710000000003</v>
      </c>
      <c r="BC513" s="1" t="n">
        <v>280.207273999999984</v>
      </c>
      <c r="BD513" s="1" t="n">
        <v>0.993581999999999965</v>
      </c>
    </row>
    <row r="514" spans="1:56">
      <c r="A514" s="1" t="n">
        <v>13</v>
      </c>
      <c r="B514" s="1" t="s">
        <v>568</v>
      </c>
      <c r="C514" s="1" t="n">
        <v>513</v>
      </c>
      <c r="D514" s="1" t="n">
        <v>0</v>
      </c>
      <c r="E514" s="1" t="n">
        <v>58579.6504750000022</v>
      </c>
      <c r="F514" s="1" t="n">
        <v>2458579.65047500003</v>
      </c>
      <c r="G514" s="1" t="n">
        <v>2458579.65041700006</v>
      </c>
      <c r="H514" s="5" t="n">
        <v>2458579.6551529998</v>
      </c>
      <c r="I514" s="1" t="s">
        <v>56</v>
      </c>
      <c r="J514" s="1" t="n">
        <v>1.29612299999999991</v>
      </c>
      <c r="K514" s="1" t="n">
        <v>50.4295649999999966</v>
      </c>
      <c r="L514" s="1" t="n">
        <v>0.189019000000000013</v>
      </c>
      <c r="M514" s="1" t="n">
        <v>10</v>
      </c>
      <c r="N514" s="1" t="n">
        <v>10.8483529999999995</v>
      </c>
      <c r="O514" s="1" t="n">
        <v>-25.3540920000000014</v>
      </c>
      <c r="P514" s="1" t="n">
        <v>12</v>
      </c>
      <c r="Q514" s="1" t="n">
        <v>25</v>
      </c>
      <c r="R514" s="1" t="n">
        <v>35</v>
      </c>
      <c r="S514" s="1" t="n">
        <v>0.983453000000000088</v>
      </c>
      <c r="T514" s="1" t="n">
        <v>0</v>
      </c>
      <c r="U514" s="1" t="n">
        <v>0.0153100000000000014</v>
      </c>
      <c r="V514" s="1" t="n">
        <v>0</v>
      </c>
      <c r="W514" s="1" t="n">
        <v>64.2369640000000004</v>
      </c>
      <c r="X514" s="1" t="n">
        <v>0</v>
      </c>
      <c r="Y514" s="1" t="n">
        <v>29233.9090910000014</v>
      </c>
      <c r="Z514" s="1" t="n">
        <v>318.495606000000009</v>
      </c>
      <c r="AA514" s="1" t="n">
        <v>363.713945000000024</v>
      </c>
      <c r="AB514" s="1" t="n">
        <v>201.697226000000001</v>
      </c>
      <c r="AC514" s="1" t="n">
        <v>364.213945000000024</v>
      </c>
      <c r="AD514" s="1" t="n">
        <v>308.802773999999999</v>
      </c>
      <c r="AE514" s="1" t="n">
        <v>28750.1636480000016</v>
      </c>
      <c r="AF514" s="1" t="n">
        <v>319.692952999999989</v>
      </c>
      <c r="AG514" s="1" t="n">
        <v>89.9305520000000058</v>
      </c>
      <c r="AH514" s="1" t="n">
        <v>911</v>
      </c>
      <c r="AI514" s="1" t="n">
        <v>189.290749000000005</v>
      </c>
      <c r="AJ514" s="1" t="n">
        <v>125.964397000000005</v>
      </c>
      <c r="AK514" s="1" t="n">
        <v>7.04997999999999969</v>
      </c>
      <c r="AL514" s="1" t="n">
        <v>7.08286899999999964</v>
      </c>
      <c r="AM514" s="1" t="n">
        <v>7.01709099999999975</v>
      </c>
      <c r="AN514" s="1" t="n">
        <v>320.875748999999985</v>
      </c>
      <c r="AO514" s="1" t="n">
        <v>0.99790100000000006</v>
      </c>
      <c r="AP514" s="1" t="n">
        <v>509.449534000000028</v>
      </c>
      <c r="AQ514" s="1" t="n">
        <v>226.803250999999989</v>
      </c>
      <c r="AR514" s="1" t="n">
        <v>509.949534000000028</v>
      </c>
      <c r="AS514" s="1" t="n">
        <v>283.696749000000011</v>
      </c>
      <c r="AT514" s="1" t="n">
        <v>29233.9090910000014</v>
      </c>
      <c r="AU514" s="1" t="n">
        <v>318.495606000000009</v>
      </c>
      <c r="AV514" s="1" t="n">
        <v>91.7874800000000022</v>
      </c>
      <c r="AW514" s="1" t="n">
        <v>876</v>
      </c>
      <c r="AX514" s="1" t="n">
        <v>189.688741999999991</v>
      </c>
      <c r="AY514" s="1" t="n">
        <v>125.154725999999997</v>
      </c>
      <c r="AZ514" s="1" t="n">
        <v>7.30655400000000022</v>
      </c>
      <c r="BA514" s="1" t="n">
        <v>7.12471700000000041</v>
      </c>
      <c r="BB514" s="1" t="n">
        <v>7.48838999999999988</v>
      </c>
      <c r="BC514" s="1" t="n">
        <v>286.691575999999998</v>
      </c>
      <c r="BD514" s="1" t="n">
        <v>0.996451000000000064</v>
      </c>
    </row>
    <row r="515" spans="1:56">
      <c r="A515" s="1" t="n">
        <v>14</v>
      </c>
      <c r="B515" s="1" t="s">
        <v>569</v>
      </c>
      <c r="C515" s="1" t="n">
        <v>514</v>
      </c>
      <c r="D515" s="1" t="n">
        <v>0</v>
      </c>
      <c r="E515" s="1" t="n">
        <v>58579.6506020000015</v>
      </c>
      <c r="F515" s="1" t="n">
        <v>2458579.65060199983</v>
      </c>
      <c r="G515" s="1" t="n">
        <v>2458579.65054399986</v>
      </c>
      <c r="H515" s="5" t="n">
        <v>2458579.65528000006</v>
      </c>
      <c r="I515" s="1" t="s">
        <v>56</v>
      </c>
      <c r="J515" s="1" t="n">
        <v>1.29608699999999999</v>
      </c>
      <c r="K515" s="1" t="n">
        <v>50.4315289999999976</v>
      </c>
      <c r="L515" s="1" t="n">
        <v>-0.231815000000000015</v>
      </c>
      <c r="M515" s="1" t="n">
        <v>10</v>
      </c>
      <c r="N515" s="1" t="n">
        <v>10.8483529999999995</v>
      </c>
      <c r="O515" s="1" t="n">
        <v>-25.3540920000000014</v>
      </c>
      <c r="P515" s="1" t="n">
        <v>12</v>
      </c>
      <c r="Q515" s="1" t="n">
        <v>25</v>
      </c>
      <c r="R515" s="1" t="n">
        <v>35</v>
      </c>
      <c r="S515" s="1" t="n">
        <v>0.975671999999999962</v>
      </c>
      <c r="T515" s="1" t="n">
        <v>0</v>
      </c>
      <c r="U515" s="1" t="n">
        <v>0.0149750000000000005</v>
      </c>
      <c r="V515" s="1" t="n">
        <v>0</v>
      </c>
      <c r="W515" s="1" t="n">
        <v>65.1550430000000063</v>
      </c>
      <c r="X515" s="1" t="n">
        <v>0</v>
      </c>
      <c r="Y515" s="1" t="n">
        <v>29554.9543540000013</v>
      </c>
      <c r="Z515" s="1" t="n">
        <v>315.387646000000018</v>
      </c>
      <c r="AA515" s="1" t="n">
        <v>363.781166999999982</v>
      </c>
      <c r="AB515" s="1" t="n">
        <v>201.612954000000002</v>
      </c>
      <c r="AC515" s="1" t="n">
        <v>364.281166999999982</v>
      </c>
      <c r="AD515" s="1" t="n">
        <v>308.887045999999998</v>
      </c>
      <c r="AE515" s="1" t="n">
        <v>28835.927509000001</v>
      </c>
      <c r="AF515" s="1" t="n">
        <v>318.093336000000022</v>
      </c>
      <c r="AG515" s="1" t="n">
        <v>90.6524100000000033</v>
      </c>
      <c r="AH515" s="1" t="n">
        <v>1034</v>
      </c>
      <c r="AI515" s="1" t="n">
        <v>188.278145999999992</v>
      </c>
      <c r="AJ515" s="1" t="n">
        <v>124.622676999999996</v>
      </c>
      <c r="AK515" s="1" t="n">
        <v>6.427759</v>
      </c>
      <c r="AL515" s="1" t="n">
        <v>6.57618100000000005</v>
      </c>
      <c r="AM515" s="1" t="n">
        <v>6.27933699999999995</v>
      </c>
      <c r="AN515" s="1" t="n">
        <v>326.485877000000016</v>
      </c>
      <c r="AO515" s="1" t="n">
        <v>0.986012999999999984</v>
      </c>
      <c r="AP515" s="1" t="n">
        <v>509.484512999999993</v>
      </c>
      <c r="AQ515" s="1" t="n">
        <v>226.58653000000001</v>
      </c>
      <c r="AR515" s="1" t="n">
        <v>509.984512999999993</v>
      </c>
      <c r="AS515" s="1" t="n">
        <v>283.913470000000018</v>
      </c>
      <c r="AT515" s="1" t="n">
        <v>29554.9543540000013</v>
      </c>
      <c r="AU515" s="1" t="n">
        <v>315.387646000000018</v>
      </c>
      <c r="AV515" s="1" t="n">
        <v>93.7099299999999999</v>
      </c>
      <c r="AW515" s="1" t="n">
        <v>988</v>
      </c>
      <c r="AX515" s="1" t="n">
        <v>189.822869999999995</v>
      </c>
      <c r="AY515" s="1" t="n">
        <v>123.556156000000001</v>
      </c>
      <c r="AZ515" s="1" t="n">
        <v>6.98844300000000018</v>
      </c>
      <c r="BA515" s="1" t="n">
        <v>6.93792200000000037</v>
      </c>
      <c r="BB515" s="1" t="n">
        <v>7.038964</v>
      </c>
      <c r="BC515" s="1" t="n">
        <v>305.040227000000016</v>
      </c>
      <c r="BD515" s="1" t="n">
        <v>0.99819899999999997</v>
      </c>
    </row>
    <row r="516" spans="1:56">
      <c r="A516" s="1" t="n">
        <v>15</v>
      </c>
      <c r="B516" s="1" t="s">
        <v>570</v>
      </c>
      <c r="C516" s="1" t="n">
        <v>515</v>
      </c>
      <c r="D516" s="1" t="n">
        <v>0</v>
      </c>
      <c r="E516" s="1" t="n">
        <v>58579.6507290000009</v>
      </c>
      <c r="F516" s="1" t="n">
        <v>2458579.6507290001</v>
      </c>
      <c r="G516" s="1" t="n">
        <v>2458579.65067100013</v>
      </c>
      <c r="H516" s="5" t="n">
        <v>2458579.65540699987</v>
      </c>
      <c r="I516" s="1" t="s">
        <v>56</v>
      </c>
      <c r="J516" s="1" t="n">
        <v>1.29605100000000007</v>
      </c>
      <c r="K516" s="1" t="n">
        <v>50.4334429999999969</v>
      </c>
      <c r="L516" s="1" t="n">
        <v>-0.231815000000000015</v>
      </c>
      <c r="M516" s="1" t="n">
        <v>10</v>
      </c>
      <c r="N516" s="1" t="n">
        <v>10.8483529999999995</v>
      </c>
      <c r="O516" s="1" t="n">
        <v>-25.3540920000000014</v>
      </c>
      <c r="P516" s="1" t="n">
        <v>12</v>
      </c>
      <c r="Q516" s="1" t="n">
        <v>25</v>
      </c>
      <c r="R516" s="1" t="n">
        <v>35</v>
      </c>
      <c r="S516" s="1" t="n">
        <v>0.987859000000000087</v>
      </c>
      <c r="T516" s="1" t="n">
        <v>0</v>
      </c>
      <c r="U516" s="1" t="n">
        <v>0.0148600000000000021</v>
      </c>
      <c r="V516" s="1" t="n">
        <v>0</v>
      </c>
      <c r="W516" s="1" t="n">
        <v>66.4772549999999995</v>
      </c>
      <c r="X516" s="1" t="n">
        <v>0</v>
      </c>
      <c r="Y516" s="1" t="n">
        <v>30024.2014479999998</v>
      </c>
      <c r="Z516" s="1" t="n">
        <v>316.720021999999972</v>
      </c>
      <c r="AA516" s="1" t="n">
        <v>363.526977999999986</v>
      </c>
      <c r="AB516" s="1" t="n">
        <v>202.143405000000001</v>
      </c>
      <c r="AC516" s="1" t="n">
        <v>364.026977999999986</v>
      </c>
      <c r="AD516" s="1" t="n">
        <v>308.356595000000027</v>
      </c>
      <c r="AE516" s="1" t="n">
        <v>29659.6674789999997</v>
      </c>
      <c r="AF516" s="1" t="n">
        <v>318.073223999999982</v>
      </c>
      <c r="AG516" s="1" t="n">
        <v>93.2479230000000001</v>
      </c>
      <c r="AH516" s="1" t="n">
        <v>1097</v>
      </c>
      <c r="AI516" s="1" t="n">
        <v>189.116997999999995</v>
      </c>
      <c r="AJ516" s="1" t="n">
        <v>123.643118000000001</v>
      </c>
      <c r="AK516" s="1" t="n">
        <v>6.51922599999999974</v>
      </c>
      <c r="AL516" s="1" t="n">
        <v>6.25570499999999985</v>
      </c>
      <c r="AM516" s="1" t="n">
        <v>6.78274699999999964</v>
      </c>
      <c r="AN516" s="1" t="n">
        <v>279.836802999999975</v>
      </c>
      <c r="AO516" s="1" t="n">
        <v>0.992652999999999963</v>
      </c>
      <c r="AP516" s="1" t="n">
        <v>509.227706000000012</v>
      </c>
      <c r="AQ516" s="1" t="n">
        <v>226.709664000000004</v>
      </c>
      <c r="AR516" s="1" t="n">
        <v>509.727706000000012</v>
      </c>
      <c r="AS516" s="1" t="n">
        <v>283.790336000000025</v>
      </c>
      <c r="AT516" s="1" t="n">
        <v>30024.2014479999998</v>
      </c>
      <c r="AU516" s="1" t="n">
        <v>316.720021999999972</v>
      </c>
      <c r="AV516" s="1" t="n">
        <v>94.7972950000000054</v>
      </c>
      <c r="AW516" s="1" t="n">
        <v>1078</v>
      </c>
      <c r="AX516" s="1" t="n">
        <v>188.533186000000001</v>
      </c>
      <c r="AY516" s="1" t="n">
        <v>122.107961000000003</v>
      </c>
      <c r="AZ516" s="1" t="n">
        <v>6.60664799999999985</v>
      </c>
      <c r="BA516" s="1" t="n">
        <v>6.50304899999999986</v>
      </c>
      <c r="BB516" s="1" t="n">
        <v>6.71024799999999999</v>
      </c>
      <c r="BC516" s="1" t="n">
        <v>304.167119000000014</v>
      </c>
      <c r="BD516" s="1" t="n">
        <v>0.992787000000000042</v>
      </c>
    </row>
    <row r="517" spans="1:56">
      <c r="A517" s="1" t="n">
        <v>16</v>
      </c>
      <c r="B517" s="1" t="s">
        <v>571</v>
      </c>
      <c r="C517" s="1" t="n">
        <v>516</v>
      </c>
      <c r="D517" s="1" t="n">
        <v>0</v>
      </c>
      <c r="E517" s="1" t="n">
        <v>58579.650867999997</v>
      </c>
      <c r="F517" s="1" t="n">
        <v>2458579.650868</v>
      </c>
      <c r="G517" s="1" t="n">
        <v>2458579.65081000002</v>
      </c>
      <c r="H517" s="5" t="n">
        <v>2458579.65554600023</v>
      </c>
      <c r="I517" s="1" t="s">
        <v>56</v>
      </c>
      <c r="J517" s="1" t="n">
        <v>1.29601300000000009</v>
      </c>
      <c r="K517" s="1" t="n">
        <v>50.4354730000000018</v>
      </c>
      <c r="L517" s="1" t="n">
        <v>-0.231815000000000015</v>
      </c>
      <c r="M517" s="1" t="n">
        <v>10</v>
      </c>
      <c r="N517" s="1" t="n">
        <v>10.8483529999999995</v>
      </c>
      <c r="O517" s="1" t="n">
        <v>-25.3540920000000014</v>
      </c>
      <c r="P517" s="1" t="n">
        <v>12</v>
      </c>
      <c r="Q517" s="1" t="n">
        <v>25</v>
      </c>
      <c r="R517" s="1" t="n">
        <v>35</v>
      </c>
      <c r="S517" s="1" t="n">
        <v>0.976168000000000013</v>
      </c>
      <c r="T517" s="1" t="n">
        <v>0</v>
      </c>
      <c r="U517" s="1" t="n">
        <v>0.0143249999999999993</v>
      </c>
      <c r="V517" s="1" t="n">
        <v>0</v>
      </c>
      <c r="W517" s="1" t="n">
        <v>68.1421880000000044</v>
      </c>
      <c r="X517" s="1" t="n">
        <v>0</v>
      </c>
      <c r="Y517" s="1" t="n">
        <v>31076.9982000000018</v>
      </c>
      <c r="Z517" s="1" t="n">
        <v>318.598168999999984</v>
      </c>
      <c r="AA517" s="1" t="n">
        <v>363.220123999999998</v>
      </c>
      <c r="AB517" s="1" t="n">
        <v>202.180862999999988</v>
      </c>
      <c r="AC517" s="1" t="n">
        <v>363.720123999999998</v>
      </c>
      <c r="AD517" s="1" t="n">
        <v>308.319137000000012</v>
      </c>
      <c r="AE517" s="1" t="n">
        <v>30336.3706170000005</v>
      </c>
      <c r="AF517" s="1" t="n">
        <v>318.546353000000011</v>
      </c>
      <c r="AG517" s="1" t="n">
        <v>95.2337720000000019</v>
      </c>
      <c r="AH517" s="1" t="n">
        <v>1003</v>
      </c>
      <c r="AI517" s="1" t="n">
        <v>190.154525000000007</v>
      </c>
      <c r="AJ517" s="1" t="n">
        <v>123.186819999999997</v>
      </c>
      <c r="AK517" s="1" t="n">
        <v>6.7468969999999997</v>
      </c>
      <c r="AL517" s="1" t="n">
        <v>6.8932260000000003</v>
      </c>
      <c r="AM517" s="1" t="n">
        <v>6.60056799999999999</v>
      </c>
      <c r="AN517" s="1" t="n">
        <v>324.376689999999996</v>
      </c>
      <c r="AO517" s="1" t="n">
        <v>0.981813000000000002</v>
      </c>
      <c r="AP517" s="1" t="n">
        <v>509.034686000000022</v>
      </c>
      <c r="AQ517" s="1" t="n">
        <v>226.699072999999999</v>
      </c>
      <c r="AR517" s="1" t="n">
        <v>509.534686000000022</v>
      </c>
      <c r="AS517" s="1" t="n">
        <v>283.800927000000001</v>
      </c>
      <c r="AT517" s="1" t="n">
        <v>31076.9982000000018</v>
      </c>
      <c r="AU517" s="1" t="n">
        <v>318.598168999999984</v>
      </c>
      <c r="AV517" s="1" t="n">
        <v>97.5429280000000034</v>
      </c>
      <c r="AW517" s="1" t="n">
        <v>1008</v>
      </c>
      <c r="AX517" s="1" t="n">
        <v>190.768212000000005</v>
      </c>
      <c r="AY517" s="1" t="n">
        <v>122.165566999999996</v>
      </c>
      <c r="AZ517" s="1" t="n">
        <v>6.94366899999999987</v>
      </c>
      <c r="BA517" s="1" t="n">
        <v>6.84638499999999972</v>
      </c>
      <c r="BB517" s="1" t="n">
        <v>7.04095300000000002</v>
      </c>
      <c r="BC517" s="1" t="n">
        <v>306.152109999999993</v>
      </c>
      <c r="BD517" s="1" t="n">
        <v>0.991504999999999903</v>
      </c>
    </row>
    <row r="518" spans="1:56">
      <c r="A518" s="1" t="n">
        <v>17</v>
      </c>
      <c r="B518" s="1" t="s">
        <v>572</v>
      </c>
      <c r="C518" s="1" t="n">
        <v>517</v>
      </c>
      <c r="D518" s="1" t="n">
        <v>0</v>
      </c>
      <c r="E518" s="1" t="n">
        <v>58579.6509950000036</v>
      </c>
      <c r="F518" s="1" t="n">
        <v>2458579.6509949998</v>
      </c>
      <c r="G518" s="1" t="n">
        <v>2458579.65093800006</v>
      </c>
      <c r="H518" s="5" t="n">
        <v>2458579.65567300003</v>
      </c>
      <c r="I518" s="1" t="s">
        <v>56</v>
      </c>
      <c r="J518" s="1" t="n">
        <v>1.29597999999999992</v>
      </c>
      <c r="K518" s="1" t="n">
        <v>50.4372809999999987</v>
      </c>
      <c r="L518" s="1" t="n">
        <v>0.189019000000000013</v>
      </c>
      <c r="M518" s="1" t="n">
        <v>10</v>
      </c>
      <c r="N518" s="1" t="n">
        <v>10.8483529999999995</v>
      </c>
      <c r="O518" s="1" t="n">
        <v>-25.3540920000000014</v>
      </c>
      <c r="P518" s="1" t="n">
        <v>12</v>
      </c>
      <c r="Q518" s="1" t="n">
        <v>25</v>
      </c>
      <c r="R518" s="1" t="n">
        <v>35</v>
      </c>
      <c r="S518" s="1" t="n">
        <v>1.00980800000000004</v>
      </c>
      <c r="T518" s="1" t="n">
        <v>0</v>
      </c>
      <c r="U518" s="1" t="n">
        <v>0.0148900000000000006</v>
      </c>
      <c r="V518" s="1" t="n">
        <v>0</v>
      </c>
      <c r="W518" s="1" t="n">
        <v>67.8171700000000044</v>
      </c>
      <c r="X518" s="1" t="n">
        <v>0</v>
      </c>
      <c r="Y518" s="1" t="n">
        <v>30389.5875530000012</v>
      </c>
      <c r="Z518" s="1" t="n">
        <v>317.482088999999974</v>
      </c>
      <c r="AA518" s="1" t="n">
        <v>363.197682999999984</v>
      </c>
      <c r="AB518" s="1" t="n">
        <v>202.091342999999995</v>
      </c>
      <c r="AC518" s="1" t="n">
        <v>363.697682999999984</v>
      </c>
      <c r="AD518" s="1" t="n">
        <v>308.408657000000005</v>
      </c>
      <c r="AE518" s="1" t="n">
        <v>30687.6585510000004</v>
      </c>
      <c r="AF518" s="1" t="n">
        <v>319.342463000000009</v>
      </c>
      <c r="AG518" s="1" t="n">
        <v>96.0963919999999945</v>
      </c>
      <c r="AH518" s="1" t="n">
        <v>1111</v>
      </c>
      <c r="AI518" s="1" t="n">
        <v>190.544052999999991</v>
      </c>
      <c r="AJ518" s="1" t="n">
        <v>122.950091</v>
      </c>
      <c r="AK518" s="1" t="n">
        <v>6.92091499999999993</v>
      </c>
      <c r="AL518" s="1" t="n">
        <v>6.70601700000000012</v>
      </c>
      <c r="AM518" s="1" t="n">
        <v>7.13581299999999974</v>
      </c>
      <c r="AN518" s="1" t="n">
        <v>286.674120000000016</v>
      </c>
      <c r="AO518" s="1" t="n">
        <v>0.994484000000000101</v>
      </c>
      <c r="AP518" s="1" t="n">
        <v>509.217615000000023</v>
      </c>
      <c r="AQ518" s="1" t="n">
        <v>226.450750999999997</v>
      </c>
      <c r="AR518" s="1" t="n">
        <v>509.717615000000023</v>
      </c>
      <c r="AS518" s="1" t="n">
        <v>284.049248999999975</v>
      </c>
      <c r="AT518" s="1" t="n">
        <v>30389.5875530000012</v>
      </c>
      <c r="AU518" s="1" t="n">
        <v>317.482088999999974</v>
      </c>
      <c r="AV518" s="1" t="n">
        <v>95.7206360000000132</v>
      </c>
      <c r="AW518" s="1" t="n">
        <v>1046</v>
      </c>
      <c r="AX518" s="1" t="n">
        <v>189.243362999999988</v>
      </c>
      <c r="AY518" s="1" t="n">
        <v>122.009761999999995</v>
      </c>
      <c r="AZ518" s="1" t="n">
        <v>6.87667699999999993</v>
      </c>
      <c r="BA518" s="1" t="n">
        <v>7.03304300000000016</v>
      </c>
      <c r="BB518" s="1" t="n">
        <v>6.7203109999999997</v>
      </c>
      <c r="BC518" s="1" t="n">
        <v>352.723379000000023</v>
      </c>
      <c r="BD518" s="1" t="n">
        <v>0.997795000000000165</v>
      </c>
    </row>
    <row r="519" spans="1:56">
      <c r="A519" s="1" t="n">
        <v>18</v>
      </c>
      <c r="B519" s="1" t="s">
        <v>573</v>
      </c>
      <c r="C519" s="1" t="n">
        <v>518</v>
      </c>
      <c r="D519" s="1" t="n">
        <v>0</v>
      </c>
      <c r="E519" s="1" t="n">
        <v>58579.6511230000033</v>
      </c>
      <c r="F519" s="1" t="n">
        <v>2458579.65112299984</v>
      </c>
      <c r="G519" s="1" t="n">
        <v>2458579.65106499987</v>
      </c>
      <c r="H519" s="5" t="n">
        <v>2458579.65580100007</v>
      </c>
      <c r="I519" s="1" t="s">
        <v>56</v>
      </c>
      <c r="J519" s="1" t="n">
        <v>1.29594699999999996</v>
      </c>
      <c r="K519" s="1" t="n">
        <v>50.4390390000000011</v>
      </c>
      <c r="L519" s="1" t="n">
        <v>-0.231815000000000015</v>
      </c>
      <c r="M519" s="1" t="n">
        <v>10</v>
      </c>
      <c r="N519" s="1" t="n">
        <v>10.8483529999999995</v>
      </c>
      <c r="O519" s="1" t="n">
        <v>-25.3540920000000014</v>
      </c>
      <c r="P519" s="1" t="n">
        <v>12</v>
      </c>
      <c r="Q519" s="1" t="n">
        <v>25</v>
      </c>
      <c r="R519" s="1" t="n">
        <v>35</v>
      </c>
      <c r="S519" s="1" t="n">
        <v>1.01973599999999998</v>
      </c>
      <c r="T519" s="1" t="n">
        <v>0</v>
      </c>
      <c r="U519" s="1" t="n">
        <v>0.0147419999999999991</v>
      </c>
      <c r="V519" s="1" t="n">
        <v>0</v>
      </c>
      <c r="W519" s="1" t="n">
        <v>69.1740240000000028</v>
      </c>
      <c r="X519" s="1" t="n">
        <v>0</v>
      </c>
      <c r="Y519" s="1" t="n">
        <v>30869.4662580000004</v>
      </c>
      <c r="Z519" s="1" t="n">
        <v>318.070128000000011</v>
      </c>
      <c r="AA519" s="1" t="n">
        <v>363.540020000000027</v>
      </c>
      <c r="AB519" s="1" t="n">
        <v>202.022661999999997</v>
      </c>
      <c r="AC519" s="1" t="n">
        <v>364.040020000000027</v>
      </c>
      <c r="AD519" s="1" t="n">
        <v>308.477337999999975</v>
      </c>
      <c r="AE519" s="1" t="n">
        <v>31478.7038580000008</v>
      </c>
      <c r="AF519" s="1" t="n">
        <v>319.191442999999992</v>
      </c>
      <c r="AG519" s="1" t="n">
        <v>98.6201369999999997</v>
      </c>
      <c r="AH519" s="1" t="n">
        <v>1025</v>
      </c>
      <c r="AI519" s="1" t="n">
        <v>191.414096999999998</v>
      </c>
      <c r="AJ519" s="1" t="n">
        <v>122.077744999999993</v>
      </c>
      <c r="AK519" s="1" t="n">
        <v>7.11413600000000024</v>
      </c>
      <c r="AL519" s="1" t="n">
        <v>6.86613900000000044</v>
      </c>
      <c r="AM519" s="1" t="n">
        <v>7.3621319999999999</v>
      </c>
      <c r="AN519" s="1" t="n">
        <v>67.721067000000005</v>
      </c>
      <c r="AO519" s="1" t="n">
        <v>0.99044900000000009</v>
      </c>
      <c r="AP519" s="1" t="n">
        <v>509.52040199999999</v>
      </c>
      <c r="AQ519" s="1" t="n">
        <v>226.085004999999995</v>
      </c>
      <c r="AR519" s="1" t="n">
        <v>510.02040199999999</v>
      </c>
      <c r="AS519" s="1" t="n">
        <v>284.414994999999976</v>
      </c>
      <c r="AT519" s="1" t="n">
        <v>30869.4662580000004</v>
      </c>
      <c r="AU519" s="1" t="n">
        <v>318.070128000000011</v>
      </c>
      <c r="AV519" s="1" t="n">
        <v>97.0523900000000026</v>
      </c>
      <c r="AW519" s="1" t="n">
        <v>1101</v>
      </c>
      <c r="AX519" s="1" t="n">
        <v>189.022026000000011</v>
      </c>
      <c r="AY519" s="1" t="n">
        <v>121.027607000000003</v>
      </c>
      <c r="AZ519" s="1" t="n">
        <v>6.89805500000000027</v>
      </c>
      <c r="BA519" s="1" t="n">
        <v>6.72167899999999996</v>
      </c>
      <c r="BB519" s="1" t="n">
        <v>7.07443199999999983</v>
      </c>
      <c r="BC519" s="1" t="n">
        <v>298.186566000000028</v>
      </c>
      <c r="BD519" s="1" t="n">
        <v>0.991483999999999988</v>
      </c>
    </row>
    <row r="520" spans="1:56">
      <c r="A520" s="1" t="n">
        <v>19</v>
      </c>
      <c r="B520" s="1" t="s">
        <v>574</v>
      </c>
      <c r="C520" s="1" t="n">
        <v>519</v>
      </c>
      <c r="D520" s="1" t="n">
        <v>0</v>
      </c>
      <c r="E520" s="1" t="n">
        <v>58579.6512619999994</v>
      </c>
      <c r="F520" s="1" t="n">
        <v>2458579.6512620002</v>
      </c>
      <c r="G520" s="1" t="n">
        <v>2458579.65120400023</v>
      </c>
      <c r="H520" s="5" t="n">
        <v>2458579.65593999997</v>
      </c>
      <c r="I520" s="1" t="s">
        <v>56</v>
      </c>
      <c r="J520" s="1" t="n">
        <v>1.29591199999999995</v>
      </c>
      <c r="K520" s="1" t="n">
        <v>50.4408979999999971</v>
      </c>
      <c r="L520" s="1" t="n">
        <v>0.189019000000000013</v>
      </c>
      <c r="M520" s="1" t="n">
        <v>10</v>
      </c>
      <c r="N520" s="1" t="n">
        <v>10.8483529999999995</v>
      </c>
      <c r="O520" s="1" t="n">
        <v>-25.3540920000000014</v>
      </c>
      <c r="P520" s="1" t="n">
        <v>12</v>
      </c>
      <c r="Q520" s="1" t="n">
        <v>25</v>
      </c>
      <c r="R520" s="1" t="n">
        <v>35</v>
      </c>
      <c r="S520" s="1" t="n">
        <v>1.03610800000000003</v>
      </c>
      <c r="T520" s="1" t="n">
        <v>0</v>
      </c>
      <c r="U520" s="1" t="n">
        <v>0.0148409999999999975</v>
      </c>
      <c r="V520" s="1" t="n">
        <v>0</v>
      </c>
      <c r="W520" s="1" t="n">
        <v>69.8160879999999935</v>
      </c>
      <c r="X520" s="1" t="n">
        <v>0</v>
      </c>
      <c r="Y520" s="1" t="n">
        <v>30594.8391359999987</v>
      </c>
      <c r="Z520" s="1" t="n">
        <v>314.337490000000003</v>
      </c>
      <c r="AA520" s="1" t="n">
        <v>363.271678000000009</v>
      </c>
      <c r="AB520" s="1" t="n">
        <v>202.10052300000001</v>
      </c>
      <c r="AC520" s="1" t="n">
        <v>363.771678000000009</v>
      </c>
      <c r="AD520" s="1" t="n">
        <v>308.39947699999999</v>
      </c>
      <c r="AE520" s="1" t="n">
        <v>31699.563811</v>
      </c>
      <c r="AF520" s="1" t="n">
        <v>316.359528000000012</v>
      </c>
      <c r="AG520" s="1" t="n">
        <v>100.201071999999996</v>
      </c>
      <c r="AH520" s="1" t="n">
        <v>1087</v>
      </c>
      <c r="AI520" s="1" t="n">
        <v>189.57427899999999</v>
      </c>
      <c r="AJ520" s="1" t="n">
        <v>119.286997999999997</v>
      </c>
      <c r="AK520" s="1" t="n">
        <v>7.14565300000000025</v>
      </c>
      <c r="AL520" s="1" t="n">
        <v>7.08339500000000033</v>
      </c>
      <c r="AM520" s="1" t="n">
        <v>7.20791100000000018</v>
      </c>
      <c r="AN520" s="1" t="n">
        <v>77.470129</v>
      </c>
      <c r="AO520" s="1" t="n">
        <v>0.999629999999999974</v>
      </c>
      <c r="AP520" s="1" t="n">
        <v>509.227761999999984</v>
      </c>
      <c r="AQ520" s="1" t="n">
        <v>226.060134000000005</v>
      </c>
      <c r="AR520" s="1" t="n">
        <v>509.727761999999984</v>
      </c>
      <c r="AS520" s="1" t="n">
        <v>284.439865999999995</v>
      </c>
      <c r="AT520" s="1" t="n">
        <v>30594.8391359999987</v>
      </c>
      <c r="AU520" s="1" t="n">
        <v>314.337490000000003</v>
      </c>
      <c r="AV520" s="1" t="n">
        <v>97.3311810000000008</v>
      </c>
      <c r="AW520" s="1" t="n">
        <v>1012</v>
      </c>
      <c r="AX520" s="1" t="n">
        <v>186.311947000000004</v>
      </c>
      <c r="AY520" s="1" t="n">
        <v>118.624250000000004</v>
      </c>
      <c r="AZ520" s="1" t="n">
        <v>6.1684720000000004</v>
      </c>
      <c r="BA520" s="1" t="n">
        <v>5.93012599999999956</v>
      </c>
      <c r="BB520" s="1" t="n">
        <v>6.40681700000000021</v>
      </c>
      <c r="BC520" s="1" t="n">
        <v>69.9956140000000033</v>
      </c>
      <c r="BD520" s="1" t="n">
        <v>0.989850999999999992</v>
      </c>
    </row>
    <row r="521" spans="1:56">
      <c r="A521" s="1" t="n">
        <v>20</v>
      </c>
      <c r="B521" s="1" t="s">
        <v>575</v>
      </c>
      <c r="C521" s="1" t="n">
        <v>520</v>
      </c>
      <c r="D521" s="1" t="n">
        <v>0</v>
      </c>
      <c r="E521" s="1" t="n">
        <v>58579.6513889999987</v>
      </c>
      <c r="F521" s="1" t="n">
        <v>2458579.65138900001</v>
      </c>
      <c r="G521" s="1" t="n">
        <v>2458579.65133100003</v>
      </c>
      <c r="H521" s="5" t="n">
        <v>2458579.65606699977</v>
      </c>
      <c r="I521" s="1" t="s">
        <v>56</v>
      </c>
      <c r="J521" s="1" t="n">
        <v>1.29588199999999997</v>
      </c>
      <c r="K521" s="1" t="n">
        <v>50.4425499999999971</v>
      </c>
      <c r="L521" s="1" t="n">
        <v>-0.231815000000000015</v>
      </c>
      <c r="M521" s="1" t="n">
        <v>10</v>
      </c>
      <c r="N521" s="1" t="n">
        <v>10.8483529999999995</v>
      </c>
      <c r="O521" s="1" t="n">
        <v>-25.3540920000000014</v>
      </c>
      <c r="P521" s="1" t="n">
        <v>12</v>
      </c>
      <c r="Q521" s="1" t="n">
        <v>25</v>
      </c>
      <c r="R521" s="1" t="n">
        <v>35</v>
      </c>
      <c r="S521" s="1" t="n">
        <v>1.02158799999999994</v>
      </c>
      <c r="T521" s="1" t="n">
        <v>0</v>
      </c>
      <c r="U521" s="1" t="n">
        <v>0.0148669999999999991</v>
      </c>
      <c r="V521" s="1" t="n">
        <v>0</v>
      </c>
      <c r="W521" s="1" t="n">
        <v>68.7148650000000032</v>
      </c>
      <c r="X521" s="1" t="n">
        <v>0</v>
      </c>
      <c r="Y521" s="1" t="n">
        <v>30271.6148009999997</v>
      </c>
      <c r="Z521" s="1" t="n">
        <v>314.034051999999974</v>
      </c>
      <c r="AA521" s="1" t="n">
        <v>363.387380000000007</v>
      </c>
      <c r="AB521" s="1" t="n">
        <v>202.140114000000011</v>
      </c>
      <c r="AC521" s="1" t="n">
        <v>363.887380000000007</v>
      </c>
      <c r="AD521" s="1" t="n">
        <v>308.359886000000017</v>
      </c>
      <c r="AE521" s="1" t="n">
        <v>30925.1264919999994</v>
      </c>
      <c r="AF521" s="1" t="n">
        <v>315.632249000000002</v>
      </c>
      <c r="AG521" s="1" t="n">
        <v>97.9783489999999944</v>
      </c>
      <c r="AH521" s="1" t="n">
        <v>923</v>
      </c>
      <c r="AI521" s="1" t="n">
        <v>187.099119000000002</v>
      </c>
      <c r="AJ521" s="1" t="n">
        <v>118.982100000000003</v>
      </c>
      <c r="AK521" s="1" t="n">
        <v>7.06024199999999968</v>
      </c>
      <c r="AL521" s="1" t="n">
        <v>7.0400999999999998</v>
      </c>
      <c r="AM521" s="1" t="n">
        <v>7.08038399999999957</v>
      </c>
      <c r="AN521" s="1" t="n">
        <v>51.522748</v>
      </c>
      <c r="AO521" s="1" t="n">
        <v>0.999361000000000033</v>
      </c>
      <c r="AP521" s="1" t="n">
        <v>509.607140000000015</v>
      </c>
      <c r="AQ521" s="1" t="n">
        <v>225.828617000000008</v>
      </c>
      <c r="AR521" s="1" t="n">
        <v>510.107140000000015</v>
      </c>
      <c r="AS521" s="1" t="n">
        <v>284.671382999999992</v>
      </c>
      <c r="AT521" s="1" t="n">
        <v>30271.6148009999997</v>
      </c>
      <c r="AU521" s="1" t="n">
        <v>314.034051999999974</v>
      </c>
      <c r="AV521" s="1" t="n">
        <v>96.3959629999999947</v>
      </c>
      <c r="AW521" s="1" t="n">
        <v>923</v>
      </c>
      <c r="AX521" s="1" t="n">
        <v>184.013245000000012</v>
      </c>
      <c r="AY521" s="1" t="n">
        <v>117.188488000000007</v>
      </c>
      <c r="AZ521" s="1" t="n">
        <v>6.92478700000000025</v>
      </c>
      <c r="BA521" s="1" t="n">
        <v>6.88400799999999968</v>
      </c>
      <c r="BB521" s="1" t="n">
        <v>6.96556499999999978</v>
      </c>
      <c r="BC521" s="1" t="n">
        <v>270.647802000000013</v>
      </c>
      <c r="BD521" s="1" t="n">
        <v>0.999860999999999933</v>
      </c>
    </row>
    <row r="522" spans="1:56">
      <c r="A522" s="1" t="n">
        <v>21</v>
      </c>
      <c r="B522" s="1" t="s">
        <v>576</v>
      </c>
      <c r="C522" s="1" t="n">
        <v>521</v>
      </c>
      <c r="D522" s="1" t="n">
        <v>0</v>
      </c>
      <c r="E522" s="1" t="n">
        <v>58579.6515159999981</v>
      </c>
      <c r="F522" s="1" t="n">
        <v>2458579.65151599981</v>
      </c>
      <c r="G522" s="1" t="n">
        <v>2458579.65145799983</v>
      </c>
      <c r="H522" s="5" t="n">
        <v>2458579.65619400004</v>
      </c>
      <c r="I522" s="1" t="s">
        <v>56</v>
      </c>
      <c r="J522" s="1" t="n">
        <v>1.295852</v>
      </c>
      <c r="K522" s="1" t="n">
        <v>50.444150999999998</v>
      </c>
      <c r="L522" s="1" t="n">
        <v>-0.231815000000000015</v>
      </c>
      <c r="M522" s="1" t="n">
        <v>10</v>
      </c>
      <c r="N522" s="1" t="n">
        <v>10.8483529999999995</v>
      </c>
      <c r="O522" s="1" t="n">
        <v>-25.3540920000000014</v>
      </c>
      <c r="P522" s="1" t="n">
        <v>12</v>
      </c>
      <c r="Q522" s="1" t="n">
        <v>25</v>
      </c>
      <c r="R522" s="1" t="n">
        <v>35</v>
      </c>
      <c r="S522" s="1" t="n">
        <v>1.01432000000000011</v>
      </c>
      <c r="T522" s="1" t="n">
        <v>0</v>
      </c>
      <c r="U522" s="1" t="n">
        <v>0.0145109999999999983</v>
      </c>
      <c r="V522" s="1" t="n">
        <v>0</v>
      </c>
      <c r="W522" s="1" t="n">
        <v>69.897783000000004</v>
      </c>
      <c r="X522" s="1" t="n">
        <v>0</v>
      </c>
      <c r="Y522" s="1" t="n">
        <v>31019.8062949999985</v>
      </c>
      <c r="Z522" s="1" t="n">
        <v>315.390746999999976</v>
      </c>
      <c r="AA522" s="1" t="n">
        <v>363.948104000000001</v>
      </c>
      <c r="AB522" s="1" t="n">
        <v>201.945736000000011</v>
      </c>
      <c r="AC522" s="1" t="n">
        <v>364.448104000000001</v>
      </c>
      <c r="AD522" s="1" t="n">
        <v>308.554263999999989</v>
      </c>
      <c r="AE522" s="1" t="n">
        <v>31463.9945359999983</v>
      </c>
      <c r="AF522" s="1" t="n">
        <v>316.683121000000028</v>
      </c>
      <c r="AG522" s="1" t="n">
        <v>99.3548200000000037</v>
      </c>
      <c r="AH522" s="1" t="n">
        <v>1118</v>
      </c>
      <c r="AI522" s="1" t="n">
        <v>188.529800999999992</v>
      </c>
      <c r="AJ522" s="1" t="n">
        <v>119.072860000000006</v>
      </c>
      <c r="AK522" s="1" t="n">
        <v>6.87869200000000003</v>
      </c>
      <c r="AL522" s="1" t="n">
        <v>6.50020500000000023</v>
      </c>
      <c r="AM522" s="1" t="n">
        <v>7.25717899999999982</v>
      </c>
      <c r="AN522" s="1" t="n">
        <v>274.394450000000006</v>
      </c>
      <c r="AO522" s="1" t="n">
        <v>0.987674999999999947</v>
      </c>
      <c r="AP522" s="1" t="n">
        <v>509.831699000000015</v>
      </c>
      <c r="AQ522" s="1" t="n">
        <v>225.40703400000001</v>
      </c>
      <c r="AR522" s="1" t="n">
        <v>510.331699000000015</v>
      </c>
      <c r="AS522" s="1" t="n">
        <v>285.09296599999999</v>
      </c>
      <c r="AT522" s="1" t="n">
        <v>31019.8062949999985</v>
      </c>
      <c r="AU522" s="1" t="n">
        <v>315.390746999999976</v>
      </c>
      <c r="AV522" s="1" t="n">
        <v>98.3535710000000023</v>
      </c>
      <c r="AW522" s="1" t="n">
        <v>1104</v>
      </c>
      <c r="AX522" s="1" t="n">
        <v>186.513216</v>
      </c>
      <c r="AY522" s="1" t="n">
        <v>118.187651000000002</v>
      </c>
      <c r="AZ522" s="1" t="n">
        <v>6.67303800000000003</v>
      </c>
      <c r="BA522" s="1" t="n">
        <v>6.36989400000000039</v>
      </c>
      <c r="BB522" s="1" t="n">
        <v>6.97618199999999966</v>
      </c>
      <c r="BC522" s="1" t="n">
        <v>270.666102000000024</v>
      </c>
      <c r="BD522" s="1" t="n">
        <v>0.991774999999999984</v>
      </c>
    </row>
    <row r="523" spans="1:56">
      <c r="A523" s="1" t="n">
        <v>22</v>
      </c>
      <c r="B523" s="1" t="s">
        <v>577</v>
      </c>
      <c r="C523" s="1" t="n">
        <v>522</v>
      </c>
      <c r="D523" s="1" t="n">
        <v>0</v>
      </c>
      <c r="E523" s="1" t="n">
        <v>58579.6516439999978</v>
      </c>
      <c r="F523" s="1" t="n">
        <v>2458579.65164399985</v>
      </c>
      <c r="G523" s="1" t="n">
        <v>2458579.65158599988</v>
      </c>
      <c r="H523" s="5" t="n">
        <v>2458579.65632200008</v>
      </c>
      <c r="I523" s="1" t="s">
        <v>56</v>
      </c>
      <c r="J523" s="1" t="n">
        <v>1.29582299999999995</v>
      </c>
      <c r="K523" s="1" t="n">
        <v>50.4457019999999972</v>
      </c>
      <c r="L523" s="1" t="n">
        <v>0.189019000000000013</v>
      </c>
      <c r="M523" s="1" t="n">
        <v>10</v>
      </c>
      <c r="N523" s="1" t="n">
        <v>10.8483529999999995</v>
      </c>
      <c r="O523" s="1" t="n">
        <v>-25.3540920000000014</v>
      </c>
      <c r="P523" s="1" t="n">
        <v>12</v>
      </c>
      <c r="Q523" s="1" t="n">
        <v>25</v>
      </c>
      <c r="R523" s="1" t="n">
        <v>35</v>
      </c>
      <c r="S523" s="1" t="n">
        <v>0.993276999999999965</v>
      </c>
      <c r="T523" s="1" t="n">
        <v>0</v>
      </c>
      <c r="U523" s="1" t="n">
        <v>0.0140050000000000008</v>
      </c>
      <c r="V523" s="1" t="n">
        <v>0</v>
      </c>
      <c r="W523" s="1" t="n">
        <v>70.9218379999999939</v>
      </c>
      <c r="X523" s="1" t="n">
        <v>0</v>
      </c>
      <c r="Y523" s="1" t="n">
        <v>31569.0863099999988</v>
      </c>
      <c r="Z523" s="1" t="n">
        <v>312.211162999999999</v>
      </c>
      <c r="AA523" s="1" t="n">
        <v>363.298127000000022</v>
      </c>
      <c r="AB523" s="1" t="n">
        <v>202.331081000000012</v>
      </c>
      <c r="AC523" s="1" t="n">
        <v>363.798127000000022</v>
      </c>
      <c r="AD523" s="1" t="n">
        <v>308.168919000000017</v>
      </c>
      <c r="AE523" s="1" t="n">
        <v>31356.8558389999998</v>
      </c>
      <c r="AF523" s="1" t="n">
        <v>315.137460999999973</v>
      </c>
      <c r="AG523" s="1" t="n">
        <v>99.502153000000007</v>
      </c>
      <c r="AH523" s="1" t="n">
        <v>1220</v>
      </c>
      <c r="AI523" s="1" t="n">
        <v>186.74172200000001</v>
      </c>
      <c r="AJ523" s="1" t="n">
        <v>117.521289999999993</v>
      </c>
      <c r="AK523" s="1" t="n">
        <v>6.82979200000000031</v>
      </c>
      <c r="AL523" s="1" t="n">
        <v>6.34870300000000043</v>
      </c>
      <c r="AM523" s="1" t="n">
        <v>7.31088100000000018</v>
      </c>
      <c r="AN523" s="1" t="n">
        <v>277.392378000000008</v>
      </c>
      <c r="AO523" s="1" t="n">
        <v>0.978979999999999961</v>
      </c>
      <c r="AP523" s="1" t="n">
        <v>509.412479000000019</v>
      </c>
      <c r="AQ523" s="1" t="n">
        <v>225.530020000000007</v>
      </c>
      <c r="AR523" s="1" t="n">
        <v>509.912479000000019</v>
      </c>
      <c r="AS523" s="1" t="n">
        <v>284.969980000000021</v>
      </c>
      <c r="AT523" s="1" t="n">
        <v>31569.0863099999988</v>
      </c>
      <c r="AU523" s="1" t="n">
        <v>312.211162999999999</v>
      </c>
      <c r="AV523" s="1" t="n">
        <v>101.114534000000006</v>
      </c>
      <c r="AW523" s="1" t="n">
        <v>1228</v>
      </c>
      <c r="AX523" s="1" t="n">
        <v>187.948315000000008</v>
      </c>
      <c r="AY523" s="1" t="n">
        <v>117.006547999999995</v>
      </c>
      <c r="AZ523" s="1" t="n">
        <v>6.12678000000000011</v>
      </c>
      <c r="BA523" s="1" t="n">
        <v>5.71072199999999963</v>
      </c>
      <c r="BB523" s="1" t="n">
        <v>6.54283799999999971</v>
      </c>
      <c r="BC523" s="1" t="n">
        <v>282.018087999999977</v>
      </c>
      <c r="BD523" s="1" t="n">
        <v>0.97808799999999998</v>
      </c>
    </row>
    <row r="524" spans="1:56">
      <c r="A524" s="1" t="n">
        <v>23</v>
      </c>
      <c r="B524" s="1" t="s">
        <v>578</v>
      </c>
      <c r="C524" s="1" t="n">
        <v>523</v>
      </c>
      <c r="D524" s="1" t="n">
        <v>0</v>
      </c>
      <c r="E524" s="1" t="n">
        <v>58579.6517820000008</v>
      </c>
      <c r="F524" s="1" t="n">
        <v>2458579.65178199997</v>
      </c>
      <c r="G524" s="1" t="n">
        <v>2458579.65172499977</v>
      </c>
      <c r="H524" s="5" t="n">
        <v>2458579.65646099998</v>
      </c>
      <c r="I524" s="1" t="s">
        <v>56</v>
      </c>
      <c r="J524" s="1" t="n">
        <v>1.29579299999999996</v>
      </c>
      <c r="K524" s="1" t="n">
        <v>50.447336</v>
      </c>
      <c r="L524" s="1" t="n">
        <v>-0.231815000000000015</v>
      </c>
      <c r="M524" s="1" t="n">
        <v>10</v>
      </c>
      <c r="N524" s="1" t="n">
        <v>10.8483529999999995</v>
      </c>
      <c r="O524" s="1" t="n">
        <v>-25.3540920000000014</v>
      </c>
      <c r="P524" s="1" t="n">
        <v>12</v>
      </c>
      <c r="Q524" s="1" t="n">
        <v>25</v>
      </c>
      <c r="R524" s="1" t="n">
        <v>35</v>
      </c>
      <c r="S524" s="1" t="n">
        <v>0.991568000000000005</v>
      </c>
      <c r="T524" s="1" t="n">
        <v>0</v>
      </c>
      <c r="U524" s="1" t="n">
        <v>0.0142959999999999994</v>
      </c>
      <c r="V524" s="1" t="n">
        <v>0</v>
      </c>
      <c r="W524" s="1" t="n">
        <v>69.3608949999999993</v>
      </c>
      <c r="X524" s="1" t="n">
        <v>0</v>
      </c>
      <c r="Y524" s="1" t="n">
        <v>30936.2423290000006</v>
      </c>
      <c r="Z524" s="1" t="n">
        <v>314.543047000000001</v>
      </c>
      <c r="AA524" s="1" t="n">
        <v>363.300733999999977</v>
      </c>
      <c r="AB524" s="1" t="n">
        <v>201.978778000000005</v>
      </c>
      <c r="AC524" s="1" t="n">
        <v>363.800733999999977</v>
      </c>
      <c r="AD524" s="1" t="n">
        <v>308.521222000000023</v>
      </c>
      <c r="AE524" s="1" t="n">
        <v>30675.3865030000015</v>
      </c>
      <c r="AF524" s="1" t="n">
        <v>313.553748999999982</v>
      </c>
      <c r="AG524" s="1" t="n">
        <v>97.8313500000000005</v>
      </c>
      <c r="AH524" s="1" t="n">
        <v>1122</v>
      </c>
      <c r="AI524" s="1" t="n">
        <v>184.476821000000001</v>
      </c>
      <c r="AJ524" s="1" t="n">
        <v>116.760735999999994</v>
      </c>
      <c r="AK524" s="1" t="n">
        <v>6.52069200000000038</v>
      </c>
      <c r="AL524" s="1" t="n">
        <v>6.389297</v>
      </c>
      <c r="AM524" s="1" t="n">
        <v>6.65208699999999986</v>
      </c>
      <c r="AN524" s="1" t="n">
        <v>302.384496000000013</v>
      </c>
      <c r="AO524" s="1" t="n">
        <v>0.991068999999999889</v>
      </c>
      <c r="AP524" s="1" t="n">
        <v>509.340666999999996</v>
      </c>
      <c r="AQ524" s="1" t="n">
        <v>225.158030999999994</v>
      </c>
      <c r="AR524" s="1" t="n">
        <v>509.840666999999996</v>
      </c>
      <c r="AS524" s="1" t="n">
        <v>285.341969000000006</v>
      </c>
      <c r="AT524" s="1" t="n">
        <v>30936.2423290000006</v>
      </c>
      <c r="AU524" s="1" t="n">
        <v>314.543047000000001</v>
      </c>
      <c r="AV524" s="1" t="n">
        <v>98.3529680000000042</v>
      </c>
      <c r="AW524" s="1" t="n">
        <v>1135</v>
      </c>
      <c r="AX524" s="1" t="n">
        <v>184.685022000000004</v>
      </c>
      <c r="AY524" s="1" t="n">
        <v>116.543519000000003</v>
      </c>
      <c r="AZ524" s="1" t="n">
        <v>6.56105200000000011</v>
      </c>
      <c r="BA524" s="1" t="n">
        <v>6.5882189999999996</v>
      </c>
      <c r="BB524" s="1" t="n">
        <v>6.53388399999999958</v>
      </c>
      <c r="BC524" s="1" t="n">
        <v>317.235230000000001</v>
      </c>
      <c r="BD524" s="1" t="n">
        <v>0.988711999999999946</v>
      </c>
    </row>
    <row r="525" spans="1:56">
      <c r="A525" s="1" t="n">
        <v>24</v>
      </c>
      <c r="B525" s="1" t="s">
        <v>579</v>
      </c>
      <c r="C525" s="1" t="n">
        <v>524</v>
      </c>
      <c r="D525" s="1" t="n">
        <v>0</v>
      </c>
      <c r="E525" s="1" t="n">
        <v>58579.6519100000005</v>
      </c>
      <c r="F525" s="1" t="n">
        <v>2458579.65191000002</v>
      </c>
      <c r="G525" s="1" t="n">
        <v>2458579.65185200004</v>
      </c>
      <c r="H525" s="5" t="n">
        <v>2458579.65658799978</v>
      </c>
      <c r="I525" s="1" t="s">
        <v>56</v>
      </c>
      <c r="J525" s="1" t="n">
        <v>1.29576599999999997</v>
      </c>
      <c r="K525" s="1" t="n">
        <v>50.4487809999999968</v>
      </c>
      <c r="L525" s="1" t="n">
        <v>0.189019000000000013</v>
      </c>
      <c r="M525" s="1" t="n">
        <v>10</v>
      </c>
      <c r="N525" s="1" t="n">
        <v>10.8483529999999995</v>
      </c>
      <c r="O525" s="1" t="n">
        <v>-25.3540920000000014</v>
      </c>
      <c r="P525" s="1" t="n">
        <v>12</v>
      </c>
      <c r="Q525" s="1" t="n">
        <v>25</v>
      </c>
      <c r="R525" s="1" t="n">
        <v>35</v>
      </c>
      <c r="S525" s="1" t="n">
        <v>1.01594300000000004</v>
      </c>
      <c r="T525" s="1" t="n">
        <v>0</v>
      </c>
      <c r="U525" s="1" t="n">
        <v>0.0142799999999999994</v>
      </c>
      <c r="V525" s="1" t="n">
        <v>0</v>
      </c>
      <c r="W525" s="1" t="n">
        <v>71.145387999999997</v>
      </c>
      <c r="X525" s="1" t="n">
        <v>0</v>
      </c>
      <c r="Y525" s="1" t="n">
        <v>31465.7469730000012</v>
      </c>
      <c r="Z525" s="1" t="n">
        <v>314.615476000000001</v>
      </c>
      <c r="AA525" s="1" t="n">
        <v>363.903096000000005</v>
      </c>
      <c r="AB525" s="1" t="n">
        <v>201.638958000000002</v>
      </c>
      <c r="AC525" s="1" t="n">
        <v>364.403096000000005</v>
      </c>
      <c r="AD525" s="1" t="n">
        <v>308.861041999999998</v>
      </c>
      <c r="AE525" s="1" t="n">
        <v>31967.4043339999989</v>
      </c>
      <c r="AF525" s="1" t="n">
        <v>315.798629000000005</v>
      </c>
      <c r="AG525" s="1" t="n">
        <v>101.227179000000007</v>
      </c>
      <c r="AH525" s="1" t="n">
        <v>1132</v>
      </c>
      <c r="AI525" s="1" t="n">
        <v>186.832598999999988</v>
      </c>
      <c r="AJ525" s="1" t="n">
        <v>116.419814000000002</v>
      </c>
      <c r="AK525" s="1" t="n">
        <v>7.07640500000000028</v>
      </c>
      <c r="AL525" s="1" t="n">
        <v>6.86004799999999992</v>
      </c>
      <c r="AM525" s="1" t="n">
        <v>7.29276199999999797</v>
      </c>
      <c r="AN525" s="1" t="n">
        <v>278.412309999999991</v>
      </c>
      <c r="AO525" s="1" t="n">
        <v>0.995927000000000007</v>
      </c>
      <c r="AP525" s="1" t="n">
        <v>510.107172999999989</v>
      </c>
      <c r="AQ525" s="1" t="n">
        <v>224.629546000000005</v>
      </c>
      <c r="AR525" s="1" t="n">
        <v>510.607172999999989</v>
      </c>
      <c r="AS525" s="1" t="n">
        <v>285.870453999999995</v>
      </c>
      <c r="AT525" s="1" t="n">
        <v>31465.7469730000012</v>
      </c>
      <c r="AU525" s="1" t="n">
        <v>314.615476000000001</v>
      </c>
      <c r="AV525" s="1" t="n">
        <v>100.013347999999993</v>
      </c>
      <c r="AW525" s="1" t="n">
        <v>1158</v>
      </c>
      <c r="AX525" s="1" t="n">
        <v>185.881056999999998</v>
      </c>
      <c r="AY525" s="1" t="n">
        <v>116.573245</v>
      </c>
      <c r="AZ525" s="1" t="n">
        <v>6.84753100000000003</v>
      </c>
      <c r="BA525" s="1" t="n">
        <v>6.76011000000000006</v>
      </c>
      <c r="BB525" s="1" t="n">
        <v>6.93495200000000001</v>
      </c>
      <c r="BC525" s="1" t="n">
        <v>72.2381809999999831</v>
      </c>
      <c r="BD525" s="1" t="n">
        <v>0.999015999999999948</v>
      </c>
    </row>
    <row r="526" spans="1:56">
      <c r="A526" s="1" t="n">
        <v>25</v>
      </c>
      <c r="B526" s="1" t="s">
        <v>580</v>
      </c>
      <c r="C526" s="1" t="n">
        <v>525</v>
      </c>
      <c r="D526" s="1" t="n">
        <v>0</v>
      </c>
      <c r="E526" s="1" t="n">
        <v>58579.6520369999998</v>
      </c>
      <c r="F526" s="1" t="n">
        <v>2458579.65203699982</v>
      </c>
      <c r="G526" s="1" t="n">
        <v>2458579.65197899984</v>
      </c>
      <c r="H526" s="5" t="n">
        <v>2458579.65671500005</v>
      </c>
      <c r="I526" s="1" t="s">
        <v>56</v>
      </c>
      <c r="J526" s="1" t="n">
        <v>1.29573999999999989</v>
      </c>
      <c r="K526" s="1" t="n">
        <v>50.4501750000000015</v>
      </c>
      <c r="L526" s="1" t="n">
        <v>-0.231815000000000015</v>
      </c>
      <c r="M526" s="1" t="n">
        <v>10</v>
      </c>
      <c r="N526" s="1" t="n">
        <v>10.8483529999999995</v>
      </c>
      <c r="O526" s="1" t="n">
        <v>-25.3540920000000014</v>
      </c>
      <c r="P526" s="1" t="n">
        <v>12</v>
      </c>
      <c r="Q526" s="1" t="n">
        <v>25</v>
      </c>
      <c r="R526" s="1" t="n">
        <v>35</v>
      </c>
      <c r="S526" s="1" t="n">
        <v>0.988902999999999999</v>
      </c>
      <c r="T526" s="1" t="n">
        <v>0</v>
      </c>
      <c r="U526" s="1" t="n">
        <v>0.0143599999999999994</v>
      </c>
      <c r="V526" s="1" t="n">
        <v>0</v>
      </c>
      <c r="W526" s="1" t="n">
        <v>68.8640690000000006</v>
      </c>
      <c r="X526" s="1" t="n">
        <v>0</v>
      </c>
      <c r="Y526" s="1" t="n">
        <v>30891.0352239999993</v>
      </c>
      <c r="Z526" s="1" t="n">
        <v>314.763536999999985</v>
      </c>
      <c r="AA526" s="1" t="n">
        <v>363.130207999999982</v>
      </c>
      <c r="AB526" s="1" t="n">
        <v>202.170594999999992</v>
      </c>
      <c r="AC526" s="1" t="n">
        <v>363.630207999999982</v>
      </c>
      <c r="AD526" s="1" t="n">
        <v>308.329405000000008</v>
      </c>
      <c r="AE526" s="1" t="n">
        <v>30548.2355889999999</v>
      </c>
      <c r="AF526" s="1" t="n">
        <v>316.059039999999982</v>
      </c>
      <c r="AG526" s="1" t="n">
        <v>96.6535729999999944</v>
      </c>
      <c r="AH526" s="1" t="n">
        <v>1131</v>
      </c>
      <c r="AI526" s="1" t="n">
        <v>186.118943000000002</v>
      </c>
      <c r="AJ526" s="1" t="n">
        <v>118.832080000000005</v>
      </c>
      <c r="AK526" s="1" t="n">
        <v>6.42379700000000042</v>
      </c>
      <c r="AL526" s="1" t="n">
        <v>6.26428000000000029</v>
      </c>
      <c r="AM526" s="1" t="n">
        <v>6.58331399999999967</v>
      </c>
      <c r="AN526" s="1" t="n">
        <v>308.106534000000011</v>
      </c>
      <c r="AO526" s="1" t="n">
        <v>0.95662300000000009</v>
      </c>
      <c r="AP526" s="1" t="n">
        <v>509.136172999999985</v>
      </c>
      <c r="AQ526" s="1" t="n">
        <v>224.828474</v>
      </c>
      <c r="AR526" s="1" t="n">
        <v>509.636172999999985</v>
      </c>
      <c r="AS526" s="1" t="n">
        <v>285.671525999999972</v>
      </c>
      <c r="AT526" s="1" t="n">
        <v>30891.0352239999993</v>
      </c>
      <c r="AU526" s="1" t="n">
        <v>314.763536999999985</v>
      </c>
      <c r="AV526" s="1" t="n">
        <v>98.1404500000000013</v>
      </c>
      <c r="AW526" s="1" t="n">
        <v>1034</v>
      </c>
      <c r="AX526" s="1" t="n">
        <v>186.118943000000002</v>
      </c>
      <c r="AY526" s="1" t="n">
        <v>118.077015000000003</v>
      </c>
      <c r="AZ526" s="1" t="n">
        <v>6.51078400000000013</v>
      </c>
      <c r="BA526" s="1" t="n">
        <v>6.48402800000000035</v>
      </c>
      <c r="BB526" s="1" t="n">
        <v>6.53754100000000005</v>
      </c>
      <c r="BC526" s="1" t="n">
        <v>312.356272999999987</v>
      </c>
      <c r="BD526" s="1" t="n">
        <v>0.992044999999999888</v>
      </c>
    </row>
    <row r="527" spans="1:56">
      <c r="A527" s="1" t="n">
        <v>26</v>
      </c>
      <c r="B527" s="1" t="s">
        <v>581</v>
      </c>
      <c r="C527" s="1" t="n">
        <v>526</v>
      </c>
      <c r="D527" s="1" t="n">
        <v>0</v>
      </c>
      <c r="E527" s="1" t="n">
        <v>58579.6521639999992</v>
      </c>
      <c r="F527" s="1" t="n">
        <v>2458579.65216400009</v>
      </c>
      <c r="G527" s="1" t="n">
        <v>2458579.65210600011</v>
      </c>
      <c r="H527" s="5" t="n">
        <v>2458579.65684199985</v>
      </c>
      <c r="I527" s="1" t="s">
        <v>56</v>
      </c>
      <c r="J527" s="1" t="n">
        <v>1.29571499999999995</v>
      </c>
      <c r="K527" s="1" t="n">
        <v>50.4515189999999976</v>
      </c>
      <c r="L527" s="1" t="n">
        <v>-0.231815000000000015</v>
      </c>
      <c r="M527" s="1" t="n">
        <v>10</v>
      </c>
      <c r="N527" s="1" t="n">
        <v>10.8483529999999995</v>
      </c>
      <c r="O527" s="1" t="n">
        <v>-25.3540920000000014</v>
      </c>
      <c r="P527" s="1" t="n">
        <v>12</v>
      </c>
      <c r="Q527" s="1" t="n">
        <v>25</v>
      </c>
      <c r="R527" s="1" t="n">
        <v>35</v>
      </c>
      <c r="S527" s="1" t="n">
        <v>0.987077000000000027</v>
      </c>
      <c r="T527" s="1" t="n">
        <v>0</v>
      </c>
      <c r="U527" s="1" t="n">
        <v>0.0141990000000000016</v>
      </c>
      <c r="V527" s="1" t="n">
        <v>0</v>
      </c>
      <c r="W527" s="1" t="n">
        <v>69.5175200000000046</v>
      </c>
      <c r="X527" s="1" t="n">
        <v>0</v>
      </c>
      <c r="Y527" s="1" t="n">
        <v>31445.8794809999999</v>
      </c>
      <c r="Z527" s="1" t="n">
        <v>317.909166000000027</v>
      </c>
      <c r="AA527" s="1" t="n">
        <v>363.177328999999986</v>
      </c>
      <c r="AB527" s="1" t="n">
        <v>202.410572000000002</v>
      </c>
      <c r="AC527" s="1" t="n">
        <v>363.677328999999986</v>
      </c>
      <c r="AD527" s="1" t="n">
        <v>308.089427999999998</v>
      </c>
      <c r="AE527" s="1" t="n">
        <v>31039.5108699999982</v>
      </c>
      <c r="AF527" s="1" t="n">
        <v>317.632585000000006</v>
      </c>
      <c r="AG527" s="1" t="n">
        <v>97.7214309999999955</v>
      </c>
      <c r="AH527" s="1" t="n">
        <v>997</v>
      </c>
      <c r="AI527" s="1" t="n">
        <v>189.037444999999991</v>
      </c>
      <c r="AJ527" s="1" t="n">
        <v>120.668477999999993</v>
      </c>
      <c r="AK527" s="1" t="n">
        <v>7.29109699999999883</v>
      </c>
      <c r="AL527" s="1" t="n">
        <v>7.20740800000000004</v>
      </c>
      <c r="AM527" s="1" t="n">
        <v>7.37478500000000015</v>
      </c>
      <c r="AN527" s="1" t="n">
        <v>52.9866000000000028</v>
      </c>
      <c r="AO527" s="1" t="n">
        <v>0.993042999999999942</v>
      </c>
      <c r="AP527" s="1" t="n">
        <v>509.412554999999998</v>
      </c>
      <c r="AQ527" s="1" t="n">
        <v>224.842210999999992</v>
      </c>
      <c r="AR527" s="1" t="n">
        <v>509.912554999999998</v>
      </c>
      <c r="AS527" s="1" t="n">
        <v>285.65778899999998</v>
      </c>
      <c r="AT527" s="1" t="n">
        <v>31445.8794809999999</v>
      </c>
      <c r="AU527" s="1" t="n">
        <v>317.909166000000027</v>
      </c>
      <c r="AV527" s="1" t="n">
        <v>98.914668000000006</v>
      </c>
      <c r="AW527" s="1" t="n">
        <v>980</v>
      </c>
      <c r="AX527" s="1" t="n">
        <v>189.403974000000005</v>
      </c>
      <c r="AY527" s="1" t="n">
        <v>119.987020999999999</v>
      </c>
      <c r="AZ527" s="1" t="n">
        <v>7.20035199999999964</v>
      </c>
      <c r="BA527" s="1" t="n">
        <v>7.33631299999999875</v>
      </c>
      <c r="BB527" s="1" t="n">
        <v>7.06439000000000039</v>
      </c>
      <c r="BC527" s="1" t="n">
        <v>7.73789700000000025</v>
      </c>
      <c r="BD527" s="1" t="n">
        <v>0.998465999999999987</v>
      </c>
    </row>
    <row r="528" spans="1:56">
      <c r="A528" s="1" t="n">
        <v>27</v>
      </c>
      <c r="B528" s="1" t="s">
        <v>582</v>
      </c>
      <c r="C528" s="1" t="n">
        <v>527</v>
      </c>
      <c r="D528" s="1" t="n">
        <v>0</v>
      </c>
      <c r="E528" s="1" t="n">
        <v>58579.6523030000026</v>
      </c>
      <c r="F528" s="1" t="n">
        <v>2458579.65230299998</v>
      </c>
      <c r="G528" s="1" t="n">
        <v>2458579.652245</v>
      </c>
      <c r="H528" s="5" t="n">
        <v>2458579.65698100021</v>
      </c>
      <c r="I528" s="1" t="s">
        <v>56</v>
      </c>
      <c r="J528" s="1" t="n">
        <v>1.2956890000000001</v>
      </c>
      <c r="K528" s="1" t="n">
        <v>50.4529270000000025</v>
      </c>
      <c r="L528" s="1" t="n">
        <v>-0.231815000000000015</v>
      </c>
      <c r="M528" s="1" t="n">
        <v>10</v>
      </c>
      <c r="N528" s="1" t="n">
        <v>10.8483529999999995</v>
      </c>
      <c r="O528" s="1" t="n">
        <v>-25.3540920000000014</v>
      </c>
      <c r="P528" s="1" t="n">
        <v>12</v>
      </c>
      <c r="Q528" s="1" t="n">
        <v>25</v>
      </c>
      <c r="R528" s="1" t="n">
        <v>35</v>
      </c>
      <c r="S528" s="1" t="n">
        <v>0.994971999999999923</v>
      </c>
      <c r="T528" s="1" t="n">
        <v>0</v>
      </c>
      <c r="U528" s="1" t="n">
        <v>0.014363999999999999</v>
      </c>
      <c r="V528" s="1" t="n">
        <v>0</v>
      </c>
      <c r="W528" s="1" t="n">
        <v>69.2673939999999959</v>
      </c>
      <c r="X528" s="1" t="n">
        <v>0</v>
      </c>
      <c r="Y528" s="1" t="n">
        <v>30910.3894609999988</v>
      </c>
      <c r="Z528" s="1" t="n">
        <v>314.953686000000005</v>
      </c>
      <c r="AA528" s="1" t="n">
        <v>363.496170000000006</v>
      </c>
      <c r="AB528" s="1" t="n">
        <v>201.606011999999993</v>
      </c>
      <c r="AC528" s="1" t="n">
        <v>363.996170000000006</v>
      </c>
      <c r="AD528" s="1" t="n">
        <v>308.893987999999979</v>
      </c>
      <c r="AE528" s="1" t="n">
        <v>30754.9684659999984</v>
      </c>
      <c r="AF528" s="1" t="n">
        <v>314.544672999999989</v>
      </c>
      <c r="AG528" s="1" t="n">
        <v>97.7761540000000053</v>
      </c>
      <c r="AH528" s="1" t="n">
        <v>1058</v>
      </c>
      <c r="AI528" s="1" t="n">
        <v>188.724831999999992</v>
      </c>
      <c r="AJ528" s="1" t="n">
        <v>119.921771000000007</v>
      </c>
      <c r="AK528" s="1" t="n">
        <v>7.18542799999999993</v>
      </c>
      <c r="AL528" s="1" t="n">
        <v>7.18138599999999983</v>
      </c>
      <c r="AM528" s="1" t="n">
        <v>7.18947100000000017</v>
      </c>
      <c r="AN528" s="1" t="n">
        <v>45.4284589999999966</v>
      </c>
      <c r="AO528" s="1" t="n">
        <v>0.994338999999999906</v>
      </c>
      <c r="AP528" s="1" t="n">
        <v>509.762280999999973</v>
      </c>
      <c r="AQ528" s="1" t="n">
        <v>223.779286000000013</v>
      </c>
      <c r="AR528" s="1" t="n">
        <v>510.262280999999973</v>
      </c>
      <c r="AS528" s="1" t="n">
        <v>286.720713999999987</v>
      </c>
      <c r="AT528" s="1" t="n">
        <v>30910.3894609999988</v>
      </c>
      <c r="AU528" s="1" t="n">
        <v>314.953686000000005</v>
      </c>
      <c r="AV528" s="1" t="n">
        <v>98.1426500000000033</v>
      </c>
      <c r="AW528" s="1" t="n">
        <v>999</v>
      </c>
      <c r="AX528" s="1" t="n">
        <v>187.376939999999991</v>
      </c>
      <c r="AY528" s="1" t="n">
        <v>118.839490999999995</v>
      </c>
      <c r="AZ528" s="1" t="n">
        <v>6.99868299999999977</v>
      </c>
      <c r="BA528" s="1" t="n">
        <v>6.86168400000000034</v>
      </c>
      <c r="BB528" s="1" t="n">
        <v>7.13568200000000008</v>
      </c>
      <c r="BC528" s="1" t="n">
        <v>282.296846000000016</v>
      </c>
      <c r="BD528" s="1" t="n">
        <v>0.998148000000000124</v>
      </c>
    </row>
    <row r="529" spans="1:56">
      <c r="A529" s="1" t="n">
        <v>28</v>
      </c>
      <c r="B529" s="1" t="s">
        <v>583</v>
      </c>
      <c r="C529" s="1" t="n">
        <v>528</v>
      </c>
      <c r="D529" s="1" t="n">
        <v>0</v>
      </c>
      <c r="E529" s="1" t="n">
        <v>58579.6524310000023</v>
      </c>
      <c r="F529" s="1" t="n">
        <v>2458579.65243100002</v>
      </c>
      <c r="G529" s="1" t="n">
        <v>2458579.65237300005</v>
      </c>
      <c r="H529" s="5" t="n">
        <v>2458579.65710899979</v>
      </c>
      <c r="I529" s="1" t="s">
        <v>56</v>
      </c>
      <c r="J529" s="1" t="n">
        <v>1.29566599999999998</v>
      </c>
      <c r="K529" s="1" t="n">
        <v>50.4541639999999987</v>
      </c>
      <c r="L529" s="1" t="n">
        <v>-0.231815000000000015</v>
      </c>
      <c r="M529" s="1" t="n">
        <v>10</v>
      </c>
      <c r="N529" s="1" t="n">
        <v>10.8483529999999995</v>
      </c>
      <c r="O529" s="1" t="n">
        <v>-25.3540920000000014</v>
      </c>
      <c r="P529" s="1" t="n">
        <v>12</v>
      </c>
      <c r="Q529" s="1" t="n">
        <v>25</v>
      </c>
      <c r="R529" s="1" t="n">
        <v>35</v>
      </c>
      <c r="S529" s="1" t="n">
        <v>1.02414399999999994</v>
      </c>
      <c r="T529" s="1" t="n">
        <v>0</v>
      </c>
      <c r="U529" s="1" t="n">
        <v>0.0145359999999999978</v>
      </c>
      <c r="V529" s="1" t="n">
        <v>0</v>
      </c>
      <c r="W529" s="1" t="n">
        <v>70.4570310000000006</v>
      </c>
      <c r="X529" s="1" t="n">
        <v>0</v>
      </c>
      <c r="Y529" s="1" t="n">
        <v>31073.1286309999996</v>
      </c>
      <c r="Z529" s="1" t="n">
        <v>314.628034000000014</v>
      </c>
      <c r="AA529" s="1" t="n">
        <v>363.632200000000012</v>
      </c>
      <c r="AB529" s="1" t="n">
        <v>202.109025000000003</v>
      </c>
      <c r="AC529" s="1" t="n">
        <v>364.132200000000012</v>
      </c>
      <c r="AD529" s="1" t="n">
        <v>308.390975000000026</v>
      </c>
      <c r="AE529" s="1" t="n">
        <v>31823.3456330000008</v>
      </c>
      <c r="AF529" s="1" t="n">
        <v>316.50834900000001</v>
      </c>
      <c r="AG529" s="1" t="n">
        <v>100.545043000000007</v>
      </c>
      <c r="AH529" s="1" t="n">
        <v>1264</v>
      </c>
      <c r="AI529" s="1" t="n">
        <v>187.709250999999995</v>
      </c>
      <c r="AJ529" s="1" t="n">
        <v>117.613776000000001</v>
      </c>
      <c r="AK529" s="1" t="n">
        <v>6.60862200000000044</v>
      </c>
      <c r="AL529" s="1" t="n">
        <v>6.47273399999999999</v>
      </c>
      <c r="AM529" s="1" t="n">
        <v>6.74451000000000001</v>
      </c>
      <c r="AN529" s="1" t="n">
        <v>68.6804599999999965</v>
      </c>
      <c r="AO529" s="1" t="n">
        <v>0.996876999999999924</v>
      </c>
      <c r="AP529" s="1" t="n">
        <v>510.027344000000028</v>
      </c>
      <c r="AQ529" s="1" t="n">
        <v>224.290349999999989</v>
      </c>
      <c r="AR529" s="1" t="n">
        <v>510.527344000000028</v>
      </c>
      <c r="AS529" s="1" t="n">
        <v>286.209650000000011</v>
      </c>
      <c r="AT529" s="1" t="n">
        <v>31073.1286309999996</v>
      </c>
      <c r="AU529" s="1" t="n">
        <v>314.628034000000014</v>
      </c>
      <c r="AV529" s="1" t="n">
        <v>98.7614750000000043</v>
      </c>
      <c r="AW529" s="1" t="n">
        <v>1303</v>
      </c>
      <c r="AX529" s="1" t="n">
        <v>186.701987000000003</v>
      </c>
      <c r="AY529" s="1" t="n">
        <v>118.107883999999999</v>
      </c>
      <c r="AZ529" s="1" t="n">
        <v>6.1890369999999999</v>
      </c>
      <c r="BA529" s="1" t="n">
        <v>6.15624099999999963</v>
      </c>
      <c r="BB529" s="1" t="n">
        <v>6.22183200000000003</v>
      </c>
      <c r="BC529" s="1" t="n">
        <v>309.164465000000007</v>
      </c>
      <c r="BD529" s="1" t="n">
        <v>0.997255999999999965</v>
      </c>
    </row>
    <row r="530" spans="1:56">
      <c r="A530" s="1" t="n">
        <v>29</v>
      </c>
      <c r="B530" s="1" t="s">
        <v>584</v>
      </c>
      <c r="C530" s="1" t="n">
        <v>529</v>
      </c>
      <c r="D530" s="1" t="n">
        <v>0</v>
      </c>
      <c r="E530" s="1" t="n">
        <v>58579.6525580000016</v>
      </c>
      <c r="F530" s="1" t="n">
        <v>2458579.65255799983</v>
      </c>
      <c r="G530" s="1" t="n">
        <v>2458579.65249999985</v>
      </c>
      <c r="H530" s="5" t="n">
        <v>2458579.65723600006</v>
      </c>
      <c r="I530" s="1" t="s">
        <v>56</v>
      </c>
      <c r="J530" s="1" t="n">
        <v>1.29564400000000003</v>
      </c>
      <c r="K530" s="1" t="n">
        <v>50.4553510000000003</v>
      </c>
      <c r="L530" s="1" t="n">
        <v>0.189019000000000013</v>
      </c>
      <c r="M530" s="1" t="n">
        <v>10</v>
      </c>
      <c r="N530" s="1" t="n">
        <v>10.8483529999999995</v>
      </c>
      <c r="O530" s="1" t="n">
        <v>-25.3540920000000014</v>
      </c>
      <c r="P530" s="1" t="n">
        <v>12</v>
      </c>
      <c r="Q530" s="1" t="n">
        <v>25</v>
      </c>
      <c r="R530" s="1" t="n">
        <v>35</v>
      </c>
      <c r="S530" s="1" t="n">
        <v>0.980907000000000018</v>
      </c>
      <c r="T530" s="1" t="n">
        <v>0</v>
      </c>
      <c r="U530" s="1" t="n">
        <v>0.0140330000000000021</v>
      </c>
      <c r="V530" s="1" t="n">
        <v>0</v>
      </c>
      <c r="W530" s="1" t="n">
        <v>69.9020610000000033</v>
      </c>
      <c r="X530" s="1" t="n">
        <v>0</v>
      </c>
      <c r="Y530" s="1" t="n">
        <v>31335.3399639999989</v>
      </c>
      <c r="Z530" s="1" t="n">
        <v>313.842820000000017</v>
      </c>
      <c r="AA530" s="1" t="n">
        <v>363.879038999999977</v>
      </c>
      <c r="AB530" s="1" t="n">
        <v>201.663488999999998</v>
      </c>
      <c r="AC530" s="1" t="n">
        <v>364.379038999999977</v>
      </c>
      <c r="AD530" s="1" t="n">
        <v>308.836510999999973</v>
      </c>
      <c r="AE530" s="1" t="n">
        <v>30737.0538280000001</v>
      </c>
      <c r="AF530" s="1" t="n">
        <v>313.97157900000002</v>
      </c>
      <c r="AG530" s="1" t="n">
        <v>97.8975680000000068</v>
      </c>
      <c r="AH530" s="1" t="n">
        <v>1129</v>
      </c>
      <c r="AI530" s="1" t="n">
        <v>185.138767000000001</v>
      </c>
      <c r="AJ530" s="1" t="n">
        <v>117.436004999999994</v>
      </c>
      <c r="AK530" s="1" t="n">
        <v>6.86799099999999996</v>
      </c>
      <c r="AL530" s="1" t="n">
        <v>6.42947600000000019</v>
      </c>
      <c r="AM530" s="1" t="n">
        <v>7.30650599999999883</v>
      </c>
      <c r="AN530" s="1" t="n">
        <v>278.045288000000028</v>
      </c>
      <c r="AO530" s="1" t="n">
        <v>0.982479000000000191</v>
      </c>
      <c r="AP530" s="1" t="n">
        <v>509.945090999999991</v>
      </c>
      <c r="AQ530" s="1" t="n">
        <v>223.707211000000001</v>
      </c>
      <c r="AR530" s="1" t="n">
        <v>510.445090999999991</v>
      </c>
      <c r="AS530" s="1" t="n">
        <v>286.792789000000027</v>
      </c>
      <c r="AT530" s="1" t="n">
        <v>31335.3399639999989</v>
      </c>
      <c r="AU530" s="1" t="n">
        <v>313.842820000000017</v>
      </c>
      <c r="AV530" s="1" t="n">
        <v>99.8440559999999948</v>
      </c>
      <c r="AW530" s="1" t="n">
        <v>1100</v>
      </c>
      <c r="AX530" s="1" t="n">
        <v>185.549668999999994</v>
      </c>
      <c r="AY530" s="1" t="n">
        <v>116.376733000000002</v>
      </c>
      <c r="AZ530" s="1" t="n">
        <v>7.08984900000000007</v>
      </c>
      <c r="BA530" s="1" t="n">
        <v>6.98169400000000007</v>
      </c>
      <c r="BB530" s="1" t="n">
        <v>7.19800400000000007</v>
      </c>
      <c r="BC530" s="1" t="n">
        <v>298.141794000000004</v>
      </c>
      <c r="BD530" s="1" t="n">
        <v>0.996979999999999933</v>
      </c>
    </row>
    <row r="531" spans="1:56">
      <c r="A531" s="1" t="n">
        <v>30</v>
      </c>
      <c r="B531" s="1" t="s">
        <v>585</v>
      </c>
      <c r="C531" s="1" t="n">
        <v>530</v>
      </c>
      <c r="D531" s="1" t="n">
        <v>0</v>
      </c>
      <c r="E531" s="1" t="n">
        <v>58579.6526969999977</v>
      </c>
      <c r="F531" s="1" t="n">
        <v>2458579.65269700019</v>
      </c>
      <c r="G531" s="1" t="n">
        <v>2458579.65263900021</v>
      </c>
      <c r="H531" s="5" t="n">
        <v>2458579.65737499995</v>
      </c>
      <c r="I531" s="1" t="s">
        <v>56</v>
      </c>
      <c r="J531" s="1" t="n">
        <v>1.2956209999999999</v>
      </c>
      <c r="K531" s="1" t="n">
        <v>50.456589000000001</v>
      </c>
      <c r="L531" s="1" t="n">
        <v>0.189019000000000013</v>
      </c>
      <c r="M531" s="1" t="n">
        <v>10</v>
      </c>
      <c r="N531" s="1" t="n">
        <v>10.8483529999999995</v>
      </c>
      <c r="O531" s="1" t="n">
        <v>-25.3540920000000014</v>
      </c>
      <c r="P531" s="1" t="n">
        <v>12</v>
      </c>
      <c r="Q531" s="1" t="n">
        <v>25</v>
      </c>
      <c r="R531" s="1" t="n">
        <v>35</v>
      </c>
      <c r="S531" s="1" t="n">
        <v>1.03608600000000006</v>
      </c>
      <c r="T531" s="1" t="n">
        <v>0</v>
      </c>
      <c r="U531" s="1" t="n">
        <v>0.0156710000000000012</v>
      </c>
      <c r="V531" s="1" t="n">
        <v>0</v>
      </c>
      <c r="W531" s="1" t="n">
        <v>66.1142830000000004</v>
      </c>
      <c r="X531" s="1" t="n">
        <v>0</v>
      </c>
      <c r="Y531" s="1" t="n">
        <v>28982.2596689999991</v>
      </c>
      <c r="Z531" s="1" t="n">
        <v>314.301753000000019</v>
      </c>
      <c r="AA531" s="1" t="n">
        <v>363.917713999999989</v>
      </c>
      <c r="AB531" s="1" t="n">
        <v>202.137934000000001</v>
      </c>
      <c r="AC531" s="1" t="n">
        <v>364.417713999999989</v>
      </c>
      <c r="AD531" s="1" t="n">
        <v>308.362066000000027</v>
      </c>
      <c r="AE531" s="1" t="n">
        <v>30028.1189059999997</v>
      </c>
      <c r="AF531" s="1" t="n">
        <v>316.607385000000022</v>
      </c>
      <c r="AG531" s="1" t="n">
        <v>94.8433940000000035</v>
      </c>
      <c r="AH531" s="1" t="n">
        <v>1113</v>
      </c>
      <c r="AI531" s="1" t="n">
        <v>187.369231000000013</v>
      </c>
      <c r="AJ531" s="1" t="n">
        <v>121.373365000000007</v>
      </c>
      <c r="AK531" s="1" t="n">
        <v>6.65033399999999997</v>
      </c>
      <c r="AL531" s="1" t="n">
        <v>6.59586999999999968</v>
      </c>
      <c r="AM531" s="1" t="n">
        <v>6.70479800000000026</v>
      </c>
      <c r="AN531" s="1" t="n">
        <v>303.233667000000025</v>
      </c>
      <c r="AO531" s="1" t="n">
        <v>0.998316999999999943</v>
      </c>
      <c r="AP531" s="1" t="n">
        <v>510.119156999999973</v>
      </c>
      <c r="AQ531" s="1" t="n">
        <v>223.862584999999996</v>
      </c>
      <c r="AR531" s="1" t="n">
        <v>510.619156999999973</v>
      </c>
      <c r="AS531" s="1" t="n">
        <v>286.637414999999976</v>
      </c>
      <c r="AT531" s="1" t="n">
        <v>28982.2596689999991</v>
      </c>
      <c r="AU531" s="1" t="n">
        <v>314.301753000000019</v>
      </c>
      <c r="AV531" s="1" t="n">
        <v>92.2115749999999963</v>
      </c>
      <c r="AW531" s="1" t="n">
        <v>1130</v>
      </c>
      <c r="AX531" s="1" t="n">
        <v>184.459160999999995</v>
      </c>
      <c r="AY531" s="1" t="n">
        <v>120.480663000000007</v>
      </c>
      <c r="AZ531" s="1" t="n">
        <v>6.27310700000000043</v>
      </c>
      <c r="BA531" s="1" t="n">
        <v>5.81834700000000016</v>
      </c>
      <c r="BB531" s="1" t="n">
        <v>6.72786799999999996</v>
      </c>
      <c r="BC531" s="1" t="n">
        <v>275.256117000000017</v>
      </c>
      <c r="BD531" s="1" t="n">
        <v>0.978481999999999985</v>
      </c>
    </row>
    <row r="532" spans="1:56">
      <c r="A532" s="1" t="n">
        <v>31</v>
      </c>
      <c r="B532" s="1" t="s">
        <v>586</v>
      </c>
      <c r="C532" s="1" t="n">
        <v>531</v>
      </c>
      <c r="D532" s="1" t="n">
        <v>0</v>
      </c>
      <c r="E532" s="1" t="n">
        <v>58579.654595</v>
      </c>
      <c r="F532" s="1" t="n">
        <v>2458579.6545950002</v>
      </c>
      <c r="G532" s="1" t="n">
        <v>2458579.65453700023</v>
      </c>
      <c r="H532" s="5" t="n">
        <v>2458579.65927299997</v>
      </c>
      <c r="I532" s="1" t="s">
        <v>56</v>
      </c>
      <c r="J532" s="1" t="n">
        <v>1.29541900000000009</v>
      </c>
      <c r="K532" s="1" t="n">
        <v>50.4674570000000031</v>
      </c>
      <c r="L532" s="1" t="n">
        <v>0.189019000000000013</v>
      </c>
      <c r="M532" s="1" t="n">
        <v>10</v>
      </c>
      <c r="N532" s="1" t="n">
        <v>10.8483529999999995</v>
      </c>
      <c r="O532" s="1" t="n">
        <v>-25.3540920000000014</v>
      </c>
      <c r="P532" s="1" t="n">
        <v>12</v>
      </c>
      <c r="Q532" s="1" t="n">
        <v>25</v>
      </c>
      <c r="R532" s="1" t="n">
        <v>35</v>
      </c>
      <c r="S532" s="1" t="n">
        <v>0.911032999999999937</v>
      </c>
      <c r="T532" s="1" t="n">
        <v>0</v>
      </c>
      <c r="U532" s="1" t="n">
        <v>0.0144350000000000005</v>
      </c>
      <c r="V532" s="1" t="n">
        <v>0</v>
      </c>
      <c r="W532" s="1" t="n">
        <v>63.1137489999999985</v>
      </c>
      <c r="X532" s="1" t="n">
        <v>0</v>
      </c>
      <c r="Y532" s="1" t="n">
        <v>29591.0402480000012</v>
      </c>
      <c r="Z532" s="1" t="n">
        <v>316.597402999999986</v>
      </c>
      <c r="AA532" s="1" t="n">
        <v>363.638441</v>
      </c>
      <c r="AB532" s="1" t="n">
        <v>201.720270999999997</v>
      </c>
      <c r="AC532" s="1" t="n">
        <v>364.138441</v>
      </c>
      <c r="AD532" s="1" t="n">
        <v>308.779728999999975</v>
      </c>
      <c r="AE532" s="1" t="n">
        <v>26958.4279580000002</v>
      </c>
      <c r="AF532" s="1" t="n">
        <v>315.050036999999975</v>
      </c>
      <c r="AG532" s="1" t="n">
        <v>85.5687190000000015</v>
      </c>
      <c r="AH532" s="1" t="n">
        <v>956</v>
      </c>
      <c r="AI532" s="1" t="n">
        <v>183.867840999999999</v>
      </c>
      <c r="AJ532" s="1" t="n">
        <v>124.488044000000002</v>
      </c>
      <c r="AK532" s="1" t="n">
        <v>6.8794259999999996</v>
      </c>
      <c r="AL532" s="1" t="n">
        <v>6.71137899999999998</v>
      </c>
      <c r="AM532" s="1" t="n">
        <v>7.0474730000000001</v>
      </c>
      <c r="AN532" s="1" t="n">
        <v>277.419715999999994</v>
      </c>
      <c r="AO532" s="1" t="n">
        <v>0.997448999999999941</v>
      </c>
      <c r="AP532" s="1" t="n">
        <v>510.498152000000005</v>
      </c>
      <c r="AQ532" s="1" t="n">
        <v>221.138745999999998</v>
      </c>
      <c r="AR532" s="1" t="n">
        <v>510.998152000000005</v>
      </c>
      <c r="AS532" s="1" t="n">
        <v>289.361253999999974</v>
      </c>
      <c r="AT532" s="1" t="n">
        <v>29591.0402480000012</v>
      </c>
      <c r="AU532" s="1" t="n">
        <v>316.597402999999986</v>
      </c>
      <c r="AV532" s="1" t="n">
        <v>93.465834000000001</v>
      </c>
      <c r="AW532" s="1" t="n">
        <v>930</v>
      </c>
      <c r="AX532" s="1" t="n">
        <v>188.448889000000008</v>
      </c>
      <c r="AY532" s="1" t="n">
        <v>122.691022000000004</v>
      </c>
      <c r="AZ532" s="1" t="n">
        <v>7.30336599999999869</v>
      </c>
      <c r="BA532" s="1" t="n">
        <v>6.81207000000000029</v>
      </c>
      <c r="BB532" s="1" t="n">
        <v>7.79466199999999976</v>
      </c>
      <c r="BC532" s="1" t="n">
        <v>273.07646299999999</v>
      </c>
      <c r="BD532" s="1" t="n">
        <v>0.981852999999999909</v>
      </c>
    </row>
    <row r="533" spans="1:56">
      <c r="A533" s="1" t="n">
        <v>32</v>
      </c>
      <c r="B533" s="1" t="s">
        <v>587</v>
      </c>
      <c r="C533" s="1" t="n">
        <v>532</v>
      </c>
      <c r="D533" s="1" t="n">
        <v>0</v>
      </c>
      <c r="E533" s="1" t="n">
        <v>58579.6547219999993</v>
      </c>
      <c r="F533" s="1" t="n">
        <v>2458579.65472200001</v>
      </c>
      <c r="G533" s="1" t="n">
        <v>2458579.65466400003</v>
      </c>
      <c r="H533" s="5" t="n">
        <v>2458579.65939999977</v>
      </c>
      <c r="I533" s="1" t="s">
        <v>56</v>
      </c>
      <c r="J533" s="1" t="n">
        <v>1.29541299999999993</v>
      </c>
      <c r="K533" s="1" t="n">
        <v>50.4677829999999972</v>
      </c>
      <c r="L533" s="1" t="n">
        <v>0.189019000000000013</v>
      </c>
      <c r="M533" s="1" t="n">
        <v>10</v>
      </c>
      <c r="N533" s="1" t="n">
        <v>10.8483529999999995</v>
      </c>
      <c r="O533" s="1" t="n">
        <v>-25.3540920000000014</v>
      </c>
      <c r="P533" s="1" t="n">
        <v>12</v>
      </c>
      <c r="Q533" s="1" t="n">
        <v>25</v>
      </c>
      <c r="R533" s="1" t="n">
        <v>35</v>
      </c>
      <c r="S533" s="1" t="n">
        <v>0.955119999999999969</v>
      </c>
      <c r="T533" s="1" t="n">
        <v>0</v>
      </c>
      <c r="U533" s="1" t="n">
        <v>0.0152689999999999992</v>
      </c>
      <c r="V533" s="1" t="n">
        <v>0</v>
      </c>
      <c r="W533" s="1" t="n">
        <v>62.5520610000000019</v>
      </c>
      <c r="X533" s="1" t="n">
        <v>0</v>
      </c>
      <c r="Y533" s="1" t="n">
        <v>28605.5835310000002</v>
      </c>
      <c r="Z533" s="1" t="n">
        <v>315.355604000000028</v>
      </c>
      <c r="AA533" s="1" t="n">
        <v>363.838512999999978</v>
      </c>
      <c r="AB533" s="1" t="n">
        <v>202.001128999999992</v>
      </c>
      <c r="AC533" s="1" t="n">
        <v>364.338512999999978</v>
      </c>
      <c r="AD533" s="1" t="n">
        <v>308.498871000000008</v>
      </c>
      <c r="AE533" s="1" t="n">
        <v>27321.7675280000003</v>
      </c>
      <c r="AF533" s="1" t="n">
        <v>316.319029</v>
      </c>
      <c r="AG533" s="1" t="n">
        <v>86.3740880000000004</v>
      </c>
      <c r="AH533" s="1" t="n">
        <v>938</v>
      </c>
      <c r="AI533" s="1" t="n">
        <v>184.405701999999991</v>
      </c>
      <c r="AJ533" s="1" t="n">
        <v>124.489545000000007</v>
      </c>
      <c r="AK533" s="1" t="n">
        <v>6.97935800000000039</v>
      </c>
      <c r="AL533" s="1" t="n">
        <v>6.70935400000000026</v>
      </c>
      <c r="AM533" s="1" t="n">
        <v>7.24936199999999875</v>
      </c>
      <c r="AN533" s="1" t="n">
        <v>281.934072000000015</v>
      </c>
      <c r="AO533" s="1" t="n">
        <v>0.992863000000000007</v>
      </c>
      <c r="AP533" s="1" t="n">
        <v>510.446582999999976</v>
      </c>
      <c r="AQ533" s="1" t="n">
        <v>220.823341999999997</v>
      </c>
      <c r="AR533" s="1" t="n">
        <v>510.946582999999976</v>
      </c>
      <c r="AS533" s="1" t="n">
        <v>289.676657999999975</v>
      </c>
      <c r="AT533" s="1" t="n">
        <v>28605.5835310000002</v>
      </c>
      <c r="AU533" s="1" t="n">
        <v>315.355604000000028</v>
      </c>
      <c r="AV533" s="1" t="n">
        <v>90.7089749999999952</v>
      </c>
      <c r="AW533" s="1" t="n">
        <v>997</v>
      </c>
      <c r="AX533" s="1" t="n">
        <v>186.362031000000002</v>
      </c>
      <c r="AY533" s="1" t="n">
        <v>123.215046999999998</v>
      </c>
      <c r="AZ533" s="1" t="n">
        <v>6.43524000000000029</v>
      </c>
      <c r="BA533" s="1" t="n">
        <v>6.02089400000000019</v>
      </c>
      <c r="BB533" s="1" t="n">
        <v>6.8495860000000004</v>
      </c>
      <c r="BC533" s="1" t="n">
        <v>85.5683800000000048</v>
      </c>
      <c r="BD533" s="1" t="n">
        <v>0.983154000000000039</v>
      </c>
    </row>
    <row r="534" spans="1:56">
      <c r="A534" s="1" t="n">
        <v>33</v>
      </c>
      <c r="B534" s="1" t="s">
        <v>588</v>
      </c>
      <c r="C534" s="1" t="n">
        <v>533</v>
      </c>
      <c r="D534" s="1" t="n">
        <v>0</v>
      </c>
      <c r="E534" s="1" t="n">
        <v>58579.654849999999</v>
      </c>
      <c r="F534" s="1" t="n">
        <v>2458579.65485000005</v>
      </c>
      <c r="G534" s="1" t="n">
        <v>2458579.65479200007</v>
      </c>
      <c r="H534" s="5" t="n">
        <v>2458579.65952799981</v>
      </c>
      <c r="I534" s="1" t="s">
        <v>56</v>
      </c>
      <c r="J534" s="1" t="n">
        <v>1.29540699999999998</v>
      </c>
      <c r="K534" s="1" t="n">
        <v>50.4680579999999992</v>
      </c>
      <c r="L534" s="1" t="n">
        <v>-0.231815000000000015</v>
      </c>
      <c r="M534" s="1" t="n">
        <v>10</v>
      </c>
      <c r="N534" s="1" t="n">
        <v>10.8483529999999995</v>
      </c>
      <c r="O534" s="1" t="n">
        <v>-25.3540920000000014</v>
      </c>
      <c r="P534" s="1" t="n">
        <v>12</v>
      </c>
      <c r="Q534" s="1" t="n">
        <v>25</v>
      </c>
      <c r="R534" s="1" t="n">
        <v>35</v>
      </c>
      <c r="S534" s="1" t="n">
        <v>0.979971000000000103</v>
      </c>
      <c r="T534" s="1" t="n">
        <v>0</v>
      </c>
      <c r="U534" s="1" t="n">
        <v>0.0149630000000000019</v>
      </c>
      <c r="V534" s="1" t="n">
        <v>0</v>
      </c>
      <c r="W534" s="1" t="n">
        <v>65.4925870000000003</v>
      </c>
      <c r="X534" s="1" t="n">
        <v>0</v>
      </c>
      <c r="Y534" s="1" t="n">
        <v>29595.4569919999994</v>
      </c>
      <c r="Z534" s="1" t="n">
        <v>316.658498000000009</v>
      </c>
      <c r="AA534" s="1" t="n">
        <v>363.261936999999989</v>
      </c>
      <c r="AB534" s="1" t="n">
        <v>202.381223000000006</v>
      </c>
      <c r="AC534" s="1" t="n">
        <v>363.761936999999989</v>
      </c>
      <c r="AD534" s="1" t="n">
        <v>308.118777000000023</v>
      </c>
      <c r="AE534" s="1" t="n">
        <v>29002.6903610000008</v>
      </c>
      <c r="AF534" s="1" t="n">
        <v>315.928028999999981</v>
      </c>
      <c r="AG534" s="1" t="n">
        <v>91.8015740000000022</v>
      </c>
      <c r="AH534" s="1" t="n">
        <v>974</v>
      </c>
      <c r="AI534" s="1" t="n">
        <v>186.268721999999997</v>
      </c>
      <c r="AJ534" s="1" t="n">
        <v>122.386144999999999</v>
      </c>
      <c r="AK534" s="1" t="n">
        <v>7.35987900000000028</v>
      </c>
      <c r="AL534" s="1" t="n">
        <v>7.07968799999999998</v>
      </c>
      <c r="AM534" s="1" t="n">
        <v>7.64006999999999881</v>
      </c>
      <c r="AN534" s="1" t="n">
        <v>296.914693999999997</v>
      </c>
      <c r="AO534" s="1" t="n">
        <v>0.983404999999999951</v>
      </c>
      <c r="AP534" s="1" t="n">
        <v>509.948370000000011</v>
      </c>
      <c r="AQ534" s="1" t="n">
        <v>221.163087999999988</v>
      </c>
      <c r="AR534" s="1" t="n">
        <v>510.448370000000011</v>
      </c>
      <c r="AS534" s="1" t="n">
        <v>289.336911999999984</v>
      </c>
      <c r="AT534" s="1" t="n">
        <v>29595.4569919999994</v>
      </c>
      <c r="AU534" s="1" t="n">
        <v>316.658498000000009</v>
      </c>
      <c r="AV534" s="1" t="n">
        <v>93.4617489999999975</v>
      </c>
      <c r="AW534" s="1" t="n">
        <v>1006</v>
      </c>
      <c r="AX534" s="1" t="n">
        <v>188.105727000000002</v>
      </c>
      <c r="AY534" s="1" t="n">
        <v>122.917496</v>
      </c>
      <c r="AZ534" s="1" t="n">
        <v>7.19788199999999989</v>
      </c>
      <c r="BA534" s="1" t="n">
        <v>7.00937900000000003</v>
      </c>
      <c r="BB534" s="1" t="n">
        <v>7.38638499999999976</v>
      </c>
      <c r="BC534" s="1" t="n">
        <v>290.748203999999987</v>
      </c>
      <c r="BD534" s="1" t="n">
        <v>0.995117000000000118</v>
      </c>
    </row>
    <row r="535" spans="1:56">
      <c r="A535" s="1" t="n">
        <v>34</v>
      </c>
      <c r="B535" s="1" t="s">
        <v>589</v>
      </c>
      <c r="C535" s="1" t="n">
        <v>534</v>
      </c>
      <c r="D535" s="1" t="n">
        <v>0</v>
      </c>
      <c r="E535" s="1" t="n">
        <v>58579.654988000002</v>
      </c>
      <c r="F535" s="1" t="n">
        <v>2458579.65498800017</v>
      </c>
      <c r="G535" s="1" t="n">
        <v>2458579.65493099997</v>
      </c>
      <c r="H535" s="5" t="n">
        <v>2458579.65966599993</v>
      </c>
      <c r="I535" s="1" t="s">
        <v>56</v>
      </c>
      <c r="J535" s="1" t="n">
        <v>1.29540300000000009</v>
      </c>
      <c r="K535" s="1" t="n">
        <v>50.4683009999999967</v>
      </c>
      <c r="L535" s="1" t="n">
        <v>-0.231815000000000015</v>
      </c>
      <c r="M535" s="1" t="n">
        <v>10</v>
      </c>
      <c r="N535" s="1" t="n">
        <v>10.8483529999999995</v>
      </c>
      <c r="O535" s="1" t="n">
        <v>-25.3540920000000014</v>
      </c>
      <c r="P535" s="1" t="n">
        <v>12</v>
      </c>
      <c r="Q535" s="1" t="n">
        <v>25</v>
      </c>
      <c r="R535" s="1" t="n">
        <v>35</v>
      </c>
      <c r="S535" s="1" t="n">
        <v>0.922447999999999979</v>
      </c>
      <c r="T535" s="1" t="n">
        <v>0</v>
      </c>
      <c r="U535" s="1" t="n">
        <v>0.0143630000000000013</v>
      </c>
      <c r="V535" s="1" t="n">
        <v>0</v>
      </c>
      <c r="W535" s="1" t="n">
        <v>64.2235239999999976</v>
      </c>
      <c r="X535" s="1" t="n">
        <v>0</v>
      </c>
      <c r="Y535" s="1" t="n">
        <v>29875.8845919999985</v>
      </c>
      <c r="Z535" s="1" t="n">
        <v>316.575760000000002</v>
      </c>
      <c r="AA535" s="1" t="n">
        <v>363.592948999999976</v>
      </c>
      <c r="AB535" s="1" t="n">
        <v>202.039213999999987</v>
      </c>
      <c r="AC535" s="1" t="n">
        <v>364.092948999999976</v>
      </c>
      <c r="AD535" s="1" t="n">
        <v>308.460785999999985</v>
      </c>
      <c r="AE535" s="1" t="n">
        <v>27558.9364989999995</v>
      </c>
      <c r="AF535" s="1" t="n">
        <v>314.415008999999998</v>
      </c>
      <c r="AG535" s="1" t="n">
        <v>87.6514659999999992</v>
      </c>
      <c r="AH535" s="1" t="n">
        <v>1063</v>
      </c>
      <c r="AI535" s="1" t="n">
        <v>184.330396000000007</v>
      </c>
      <c r="AJ535" s="1" t="n">
        <v>123.627893</v>
      </c>
      <c r="AK535" s="1" t="n">
        <v>6.26983900000000016</v>
      </c>
      <c r="AL535" s="1" t="n">
        <v>5.87400599999999962</v>
      </c>
      <c r="AM535" s="1" t="n">
        <v>6.66567199999999982</v>
      </c>
      <c r="AN535" s="1" t="n">
        <v>276.770054000000016</v>
      </c>
      <c r="AO535" s="1" t="n">
        <v>0.983266000000000062</v>
      </c>
      <c r="AP535" s="1" t="n">
        <v>510.351323999999977</v>
      </c>
      <c r="AQ535" s="1" t="n">
        <v>220.651870000000002</v>
      </c>
      <c r="AR535" s="1" t="n">
        <v>510.851323999999977</v>
      </c>
      <c r="AS535" s="1" t="n">
        <v>289.848130000000026</v>
      </c>
      <c r="AT535" s="1" t="n">
        <v>29875.8845919999985</v>
      </c>
      <c r="AU535" s="1" t="n">
        <v>316.575760000000002</v>
      </c>
      <c r="AV535" s="1" t="n">
        <v>94.3719899999999967</v>
      </c>
      <c r="AW535" s="1" t="n">
        <v>1027</v>
      </c>
      <c r="AX535" s="1" t="n">
        <v>188.314855999999992</v>
      </c>
      <c r="AY535" s="1" t="n">
        <v>122.071208999999996</v>
      </c>
      <c r="AZ535" s="1" t="n">
        <v>7.39332100000000025</v>
      </c>
      <c r="BA535" s="1" t="n">
        <v>7.26921100000000031</v>
      </c>
      <c r="BB535" s="1" t="n">
        <v>7.5174310000000002</v>
      </c>
      <c r="BC535" s="1" t="n">
        <v>289.730927000000008</v>
      </c>
      <c r="BD535" s="1" t="n">
        <v>0.998110000000000142</v>
      </c>
    </row>
    <row r="536" spans="1:56">
      <c r="A536" s="1" t="n">
        <v>35</v>
      </c>
      <c r="B536" s="1" t="s">
        <v>590</v>
      </c>
      <c r="C536" s="1" t="n">
        <v>535</v>
      </c>
      <c r="D536" s="1" t="n">
        <v>0</v>
      </c>
      <c r="E536" s="1" t="n">
        <v>58579.6551160000017</v>
      </c>
      <c r="F536" s="1" t="n">
        <v>2458579.65511600021</v>
      </c>
      <c r="G536" s="1" t="n">
        <v>2458579.65505799977</v>
      </c>
      <c r="H536" s="5" t="n">
        <v>2458579.65979399998</v>
      </c>
      <c r="I536" s="1" t="s">
        <v>56</v>
      </c>
      <c r="J536" s="1" t="n">
        <v>1.2954000000000001</v>
      </c>
      <c r="K536" s="1" t="n">
        <v>50.4684700000000035</v>
      </c>
      <c r="L536" s="1" t="n">
        <v>-0.231815000000000015</v>
      </c>
      <c r="M536" s="1" t="n">
        <v>10</v>
      </c>
      <c r="N536" s="1" t="n">
        <v>10.8483529999999995</v>
      </c>
      <c r="O536" s="1" t="n">
        <v>-25.3540920000000014</v>
      </c>
      <c r="P536" s="1" t="n">
        <v>12</v>
      </c>
      <c r="Q536" s="1" t="n">
        <v>25</v>
      </c>
      <c r="R536" s="1" t="n">
        <v>35</v>
      </c>
      <c r="S536" s="1" t="n">
        <v>0.978368000000000038</v>
      </c>
      <c r="T536" s="1" t="n">
        <v>0</v>
      </c>
      <c r="U536" s="1" t="n">
        <v>0.0149969999999999981</v>
      </c>
      <c r="V536" s="1" t="n">
        <v>0</v>
      </c>
      <c r="W536" s="1" t="n">
        <v>65.237331999999995</v>
      </c>
      <c r="X536" s="1" t="n">
        <v>0</v>
      </c>
      <c r="Y536" s="1" t="n">
        <v>29822.7196919999988</v>
      </c>
      <c r="Z536" s="1" t="n">
        <v>320.016377999999975</v>
      </c>
      <c r="AA536" s="1" t="n">
        <v>363.273252000000014</v>
      </c>
      <c r="AB536" s="1" t="n">
        <v>202.093827000000005</v>
      </c>
      <c r="AC536" s="1" t="n">
        <v>363.773252000000014</v>
      </c>
      <c r="AD536" s="1" t="n">
        <v>308.406173000000024</v>
      </c>
      <c r="AE536" s="1" t="n">
        <v>29177.5843840000016</v>
      </c>
      <c r="AF536" s="1" t="n">
        <v>319.386111000000028</v>
      </c>
      <c r="AG536" s="1" t="n">
        <v>91.3552069999999929</v>
      </c>
      <c r="AH536" s="1" t="n">
        <v>1085</v>
      </c>
      <c r="AI536" s="1" t="n">
        <v>191.678492000000006</v>
      </c>
      <c r="AJ536" s="1" t="n">
        <v>126.983182999999997</v>
      </c>
      <c r="AK536" s="1" t="n">
        <v>7.13625799999999977</v>
      </c>
      <c r="AL536" s="1" t="n">
        <v>7.04211899999999957</v>
      </c>
      <c r="AM536" s="1" t="n">
        <v>7.23039699999999996</v>
      </c>
      <c r="AN536" s="1" t="n">
        <v>309.248035000000016</v>
      </c>
      <c r="AO536" s="1" t="n">
        <v>0.982504999999999917</v>
      </c>
      <c r="AP536" s="1" t="n">
        <v>510.048145999999974</v>
      </c>
      <c r="AQ536" s="1" t="n">
        <v>220.458829000000009</v>
      </c>
      <c r="AR536" s="1" t="n">
        <v>510.548145999999974</v>
      </c>
      <c r="AS536" s="1" t="n">
        <v>290.04117100000002</v>
      </c>
      <c r="AT536" s="1" t="n">
        <v>29822.7196919999988</v>
      </c>
      <c r="AU536" s="1" t="n">
        <v>320.016377999999975</v>
      </c>
      <c r="AV536" s="1" t="n">
        <v>93.191229000000007</v>
      </c>
      <c r="AW536" s="1" t="n">
        <v>992</v>
      </c>
      <c r="AX536" s="1" t="n">
        <v>191.649779999999993</v>
      </c>
      <c r="AY536" s="1" t="n">
        <v>125.960970000000003</v>
      </c>
      <c r="AZ536" s="1" t="n">
        <v>7.33215099999999875</v>
      </c>
      <c r="BA536" s="1" t="n">
        <v>7.17014599999999991</v>
      </c>
      <c r="BB536" s="1" t="n">
        <v>7.49415600000000026</v>
      </c>
      <c r="BC536" s="1" t="n">
        <v>306.801865000000021</v>
      </c>
      <c r="BD536" s="1" t="n">
        <v>0.975516000000000005</v>
      </c>
    </row>
    <row r="537" spans="1:56">
      <c r="A537" s="1" t="n">
        <v>36</v>
      </c>
      <c r="B537" s="1" t="s">
        <v>591</v>
      </c>
      <c r="C537" s="1" t="n">
        <v>536</v>
      </c>
      <c r="D537" s="1" t="n">
        <v>0</v>
      </c>
      <c r="E537" s="1" t="n">
        <v>58579.6552430000011</v>
      </c>
      <c r="F537" s="1" t="n">
        <v>2458579.65524300002</v>
      </c>
      <c r="G537" s="1" t="n">
        <v>2458579.65518500004</v>
      </c>
      <c r="H537" s="5" t="n">
        <v>2458579.65992099978</v>
      </c>
      <c r="I537" s="1" t="s">
        <v>56</v>
      </c>
      <c r="J537" s="1" t="n">
        <v>1.29539800000000005</v>
      </c>
      <c r="K537" s="1" t="n">
        <v>50.4685890000000015</v>
      </c>
      <c r="L537" s="1" t="n">
        <v>0.189019000000000013</v>
      </c>
      <c r="M537" s="1" t="n">
        <v>10</v>
      </c>
      <c r="N537" s="1" t="n">
        <v>10.8483529999999995</v>
      </c>
      <c r="O537" s="1" t="n">
        <v>-25.3540920000000014</v>
      </c>
      <c r="P537" s="1" t="n">
        <v>12</v>
      </c>
      <c r="Q537" s="1" t="n">
        <v>25</v>
      </c>
      <c r="R537" s="1" t="n">
        <v>35</v>
      </c>
      <c r="S537" s="1" t="n">
        <v>0.962673000000000023</v>
      </c>
      <c r="T537" s="1" t="n">
        <v>0</v>
      </c>
      <c r="U537" s="1" t="n">
        <v>0.0150790000000000006</v>
      </c>
      <c r="V537" s="1" t="n">
        <v>0</v>
      </c>
      <c r="W537" s="1" t="n">
        <v>63.8421319999999994</v>
      </c>
      <c r="X537" s="1" t="n">
        <v>0</v>
      </c>
      <c r="Y537" s="1" t="n">
        <v>29330.9964050000017</v>
      </c>
      <c r="Z537" s="1" t="n">
        <v>317.745480999999984</v>
      </c>
      <c r="AA537" s="1" t="n">
        <v>363.789992999999981</v>
      </c>
      <c r="AB537" s="1" t="n">
        <v>201.970078999999998</v>
      </c>
      <c r="AC537" s="1" t="n">
        <v>364.289992999999981</v>
      </c>
      <c r="AD537" s="1" t="n">
        <v>308.529921000000002</v>
      </c>
      <c r="AE537" s="1" t="n">
        <v>28236.1657459999988</v>
      </c>
      <c r="AF537" s="1" t="n">
        <v>319.447734000000025</v>
      </c>
      <c r="AG537" s="1" t="n">
        <v>88.390564999999981</v>
      </c>
      <c r="AH537" s="1" t="n">
        <v>964</v>
      </c>
      <c r="AI537" s="1" t="n">
        <v>188.302631999999988</v>
      </c>
      <c r="AJ537" s="1" t="n">
        <v>126.381214999999997</v>
      </c>
      <c r="AK537" s="1" t="n">
        <v>6.88233500000000031</v>
      </c>
      <c r="AL537" s="1" t="n">
        <v>6.54892900000000022</v>
      </c>
      <c r="AM537" s="1" t="n">
        <v>7.2157410000000004</v>
      </c>
      <c r="AN537" s="1" t="n">
        <v>289.851284000000021</v>
      </c>
      <c r="AO537" s="1" t="n">
        <v>0.98421599999999998</v>
      </c>
      <c r="AP537" s="1" t="n">
        <v>510.674811999999974</v>
      </c>
      <c r="AQ537" s="1" t="n">
        <v>220.363897000000009</v>
      </c>
      <c r="AR537" s="1" t="n">
        <v>511.174811999999974</v>
      </c>
      <c r="AS537" s="1" t="n">
        <v>290.136102999999991</v>
      </c>
      <c r="AT537" s="1" t="n">
        <v>29330.9964050000017</v>
      </c>
      <c r="AU537" s="1" t="n">
        <v>317.745480999999984</v>
      </c>
      <c r="AV537" s="1" t="n">
        <v>92.3097200000000129</v>
      </c>
      <c r="AW537" s="1" t="n">
        <v>1034</v>
      </c>
      <c r="AX537" s="1" t="n">
        <v>189.991130999999996</v>
      </c>
      <c r="AY537" s="1" t="n">
        <v>124.955662000000004</v>
      </c>
      <c r="AZ537" s="1" t="n">
        <v>6.85735299999999981</v>
      </c>
      <c r="BA537" s="1" t="n">
        <v>6.5251140000000003</v>
      </c>
      <c r="BB537" s="1" t="n">
        <v>7.1895920000000002</v>
      </c>
      <c r="BC537" s="1" t="n">
        <v>296.050190999999984</v>
      </c>
      <c r="BD537" s="1" t="n">
        <v>0.975233000000000061</v>
      </c>
    </row>
    <row r="538" spans="1:56">
      <c r="A538" s="1" t="n">
        <v>37</v>
      </c>
      <c r="B538" s="1" t="s">
        <v>592</v>
      </c>
      <c r="C538" s="1" t="n">
        <v>537</v>
      </c>
      <c r="D538" s="1" t="n">
        <v>0</v>
      </c>
      <c r="E538" s="1" t="n">
        <v>58579.6553700000004</v>
      </c>
      <c r="F538" s="1" t="n">
        <v>2458579.65536999982</v>
      </c>
      <c r="G538" s="1" t="n">
        <v>2458579.65531199984</v>
      </c>
      <c r="H538" s="5" t="n">
        <v>2458579.66004800005</v>
      </c>
      <c r="I538" s="1" t="s">
        <v>56</v>
      </c>
      <c r="J538" s="1" t="n">
        <v>1.295396</v>
      </c>
      <c r="K538" s="1" t="n">
        <v>50.4686560000000028</v>
      </c>
      <c r="L538" s="1" t="n">
        <v>0.189019000000000013</v>
      </c>
      <c r="M538" s="1" t="n">
        <v>10</v>
      </c>
      <c r="N538" s="1" t="n">
        <v>10.8483529999999995</v>
      </c>
      <c r="O538" s="1" t="n">
        <v>-25.3540920000000014</v>
      </c>
      <c r="P538" s="1" t="n">
        <v>12</v>
      </c>
      <c r="Q538" s="1" t="n">
        <v>25</v>
      </c>
      <c r="R538" s="1" t="n">
        <v>35</v>
      </c>
      <c r="S538" s="1" t="n">
        <v>1.05383699999999991</v>
      </c>
      <c r="T538" s="1" t="n">
        <v>0</v>
      </c>
      <c r="U538" s="1" t="n">
        <v>0.0160860000000000003</v>
      </c>
      <c r="V538" s="1" t="n">
        <v>0</v>
      </c>
      <c r="W538" s="1" t="n">
        <v>65.5112299999999976</v>
      </c>
      <c r="X538" s="1" t="n">
        <v>0</v>
      </c>
      <c r="Y538" s="1" t="n">
        <v>28619.0505479999993</v>
      </c>
      <c r="Z538" s="1" t="n">
        <v>316.333608000000027</v>
      </c>
      <c r="AA538" s="1" t="n">
        <v>363.986814999999979</v>
      </c>
      <c r="AB538" s="1" t="n">
        <v>201.664792000000006</v>
      </c>
      <c r="AC538" s="1" t="n">
        <v>364.486814999999979</v>
      </c>
      <c r="AD538" s="1" t="n">
        <v>308.835208000000023</v>
      </c>
      <c r="AE538" s="1" t="n">
        <v>30159.8116289999998</v>
      </c>
      <c r="AF538" s="1" t="n">
        <v>317.513267999999982</v>
      </c>
      <c r="AG538" s="1" t="n">
        <v>94.9875629999999944</v>
      </c>
      <c r="AH538" s="1" t="n">
        <v>1084</v>
      </c>
      <c r="AI538" s="1" t="n">
        <v>189.360619000000014</v>
      </c>
      <c r="AJ538" s="1" t="n">
        <v>122.635373000000001</v>
      </c>
      <c r="AK538" s="1" t="n">
        <v>7.04035999999999973</v>
      </c>
      <c r="AL538" s="1" t="n">
        <v>7.08041900000000002</v>
      </c>
      <c r="AM538" s="1" t="n">
        <v>7.00030199999999958</v>
      </c>
      <c r="AN538" s="1" t="n">
        <v>319.327678999999989</v>
      </c>
      <c r="AO538" s="1" t="n">
        <v>0.994281999999999933</v>
      </c>
      <c r="AP538" s="1" t="n">
        <v>510.787044999999978</v>
      </c>
      <c r="AQ538" s="1" t="n">
        <v>219.515611000000007</v>
      </c>
      <c r="AR538" s="1" t="n">
        <v>511.287044999999978</v>
      </c>
      <c r="AS538" s="1" t="n">
        <v>290.984389000000021</v>
      </c>
      <c r="AT538" s="1" t="n">
        <v>28619.0505479999993</v>
      </c>
      <c r="AU538" s="1" t="n">
        <v>316.333608000000027</v>
      </c>
      <c r="AV538" s="1" t="n">
        <v>90.4711030000000136</v>
      </c>
      <c r="AW538" s="1" t="n">
        <v>1038</v>
      </c>
      <c r="AX538" s="1" t="n">
        <v>186.710816999999992</v>
      </c>
      <c r="AY538" s="1" t="n">
        <v>123.534104999999997</v>
      </c>
      <c r="AZ538" s="1" t="n">
        <v>6.58187999999999995</v>
      </c>
      <c r="BA538" s="1" t="n">
        <v>6.47549499999999956</v>
      </c>
      <c r="BB538" s="1" t="n">
        <v>6.6882659999999996</v>
      </c>
      <c r="BC538" s="1" t="n">
        <v>52.4124989999999968</v>
      </c>
      <c r="BD538" s="1" t="n">
        <v>0.984046000000000021</v>
      </c>
    </row>
    <row r="539" spans="1:56">
      <c r="A539" s="1" t="n">
        <v>38</v>
      </c>
      <c r="B539" s="1" t="s">
        <v>593</v>
      </c>
      <c r="C539" s="1" t="n">
        <v>538</v>
      </c>
      <c r="D539" s="1" t="n">
        <v>0</v>
      </c>
      <c r="E539" s="1" t="n">
        <v>58579.6555089999965</v>
      </c>
      <c r="F539" s="1" t="n">
        <v>2458579.65550900018</v>
      </c>
      <c r="G539" s="1" t="n">
        <v>2458579.6554510002</v>
      </c>
      <c r="H539" s="5" t="n">
        <v>2458579.66018699994</v>
      </c>
      <c r="I539" s="1" t="s">
        <v>56</v>
      </c>
      <c r="J539" s="1" t="n">
        <v>1.295396</v>
      </c>
      <c r="K539" s="1" t="n">
        <v>50.4686730000000026</v>
      </c>
      <c r="L539" s="1" t="n">
        <v>-0.231815000000000015</v>
      </c>
      <c r="M539" s="1" t="n">
        <v>10</v>
      </c>
      <c r="N539" s="1" t="n">
        <v>10.8483529999999995</v>
      </c>
      <c r="O539" s="1" t="n">
        <v>-25.3540920000000014</v>
      </c>
      <c r="P539" s="1" t="n">
        <v>12</v>
      </c>
      <c r="Q539" s="1" t="n">
        <v>25</v>
      </c>
      <c r="R539" s="1" t="n">
        <v>35</v>
      </c>
      <c r="S539" s="1" t="n">
        <v>1.00168100000000004</v>
      </c>
      <c r="T539" s="1" t="n">
        <v>0</v>
      </c>
      <c r="U539" s="1" t="n">
        <v>0.016131000000000002</v>
      </c>
      <c r="V539" s="1" t="n">
        <v>0</v>
      </c>
      <c r="W539" s="1" t="n">
        <v>62.097375999999997</v>
      </c>
      <c r="X539" s="1" t="n">
        <v>0</v>
      </c>
      <c r="Y539" s="1" t="n">
        <v>27937.3296300000002</v>
      </c>
      <c r="Z539" s="1" t="n">
        <v>318.135589999999979</v>
      </c>
      <c r="AA539" s="1" t="n">
        <v>363.440889000000027</v>
      </c>
      <c r="AB539" s="1" t="n">
        <v>201.784608999999989</v>
      </c>
      <c r="AC539" s="1" t="n">
        <v>363.940889000000027</v>
      </c>
      <c r="AD539" s="1" t="n">
        <v>308.715391000000011</v>
      </c>
      <c r="AE539" s="1" t="n">
        <v>27984.2897660000017</v>
      </c>
      <c r="AF539" s="1" t="n">
        <v>318.647438000000022</v>
      </c>
      <c r="AG539" s="1" t="n">
        <v>87.8221080000000001</v>
      </c>
      <c r="AH539" s="1" t="n">
        <v>1118</v>
      </c>
      <c r="AI539" s="1" t="n">
        <v>188.611479000000003</v>
      </c>
      <c r="AJ539" s="1" t="n">
        <v>126.836005</v>
      </c>
      <c r="AK539" s="1" t="n">
        <v>6.72259100000000043</v>
      </c>
      <c r="AL539" s="1" t="n">
        <v>6.48321900000000007</v>
      </c>
      <c r="AM539" s="1" t="n">
        <v>6.96196199999999976</v>
      </c>
      <c r="AN539" s="1" t="n">
        <v>86.7282469999999819</v>
      </c>
      <c r="AO539" s="1" t="n">
        <v>0.994875000000000043</v>
      </c>
      <c r="AP539" s="1" t="n">
        <v>510.273114000000021</v>
      </c>
      <c r="AQ539" s="1" t="n">
        <v>219.534302999999994</v>
      </c>
      <c r="AR539" s="1" t="n">
        <v>510.773114000000021</v>
      </c>
      <c r="AS539" s="1" t="n">
        <v>290.965696999999977</v>
      </c>
      <c r="AT539" s="1" t="n">
        <v>27937.3296300000002</v>
      </c>
      <c r="AU539" s="1" t="n">
        <v>318.135589999999979</v>
      </c>
      <c r="AV539" s="1" t="n">
        <v>87.8157949999999801</v>
      </c>
      <c r="AW539" s="1" t="n">
        <v>1094</v>
      </c>
      <c r="AX539" s="1" t="n">
        <v>188.949002000000007</v>
      </c>
      <c r="AY539" s="1" t="n">
        <v>127.003703999999999</v>
      </c>
      <c r="AZ539" s="1" t="n">
        <v>5.52272099999999977</v>
      </c>
      <c r="BA539" s="1" t="n">
        <v>5.0348430000000004</v>
      </c>
      <c r="BB539" s="1" t="n">
        <v>6.01059900000000003</v>
      </c>
      <c r="BC539" s="1" t="n">
        <v>79.6364499999999822</v>
      </c>
      <c r="BD539" s="1" t="n">
        <v>0.964864999999999995</v>
      </c>
    </row>
    <row r="540" spans="1:56">
      <c r="A540" s="1" t="n">
        <v>39</v>
      </c>
      <c r="B540" s="1" t="s">
        <v>594</v>
      </c>
      <c r="C540" s="1" t="n">
        <v>539</v>
      </c>
      <c r="D540" s="1" t="n">
        <v>0</v>
      </c>
      <c r="E540" s="1" t="n">
        <v>58579.6556370000035</v>
      </c>
      <c r="F540" s="1" t="n">
        <v>2458579.65563700022</v>
      </c>
      <c r="G540" s="1" t="n">
        <v>2458579.65557899978</v>
      </c>
      <c r="H540" s="5" t="n">
        <v>2458579.66031499999</v>
      </c>
      <c r="I540" s="1" t="s">
        <v>56</v>
      </c>
      <c r="J540" s="1" t="n">
        <v>1.29539699999999991</v>
      </c>
      <c r="K540" s="1" t="n">
        <v>50.468634999999999</v>
      </c>
      <c r="L540" s="1" t="n">
        <v>-0.231815000000000015</v>
      </c>
      <c r="M540" s="1" t="n">
        <v>10</v>
      </c>
      <c r="N540" s="1" t="n">
        <v>10.8483529999999995</v>
      </c>
      <c r="O540" s="1" t="n">
        <v>-25.3540920000000014</v>
      </c>
      <c r="P540" s="1" t="n">
        <v>12</v>
      </c>
      <c r="Q540" s="1" t="n">
        <v>25</v>
      </c>
      <c r="R540" s="1" t="n">
        <v>35</v>
      </c>
      <c r="S540" s="1" t="n">
        <v>0.95727600000000006</v>
      </c>
      <c r="T540" s="1" t="n">
        <v>0</v>
      </c>
      <c r="U540" s="1" t="n">
        <v>0.0155760000000000005</v>
      </c>
      <c r="V540" s="1" t="n">
        <v>0</v>
      </c>
      <c r="W540" s="1" t="n">
        <v>61.4575729999999965</v>
      </c>
      <c r="X540" s="1" t="n">
        <v>0</v>
      </c>
      <c r="Y540" s="1" t="n">
        <v>28594.7236840000005</v>
      </c>
      <c r="Z540" s="1" t="n">
        <v>321.434770000000015</v>
      </c>
      <c r="AA540" s="1" t="n">
        <v>363.166818999999975</v>
      </c>
      <c r="AB540" s="1" t="n">
        <v>201.758059000000003</v>
      </c>
      <c r="AC540" s="1" t="n">
        <v>363.666818999999975</v>
      </c>
      <c r="AD540" s="1" t="n">
        <v>308.741940999999997</v>
      </c>
      <c r="AE540" s="1" t="n">
        <v>27373.0420650000015</v>
      </c>
      <c r="AF540" s="1" t="n">
        <v>322.022425999999996</v>
      </c>
      <c r="AG540" s="1" t="n">
        <v>85.0035270000000054</v>
      </c>
      <c r="AH540" s="1" t="n">
        <v>1099</v>
      </c>
      <c r="AI540" s="1" t="n">
        <v>191.083885000000009</v>
      </c>
      <c r="AJ540" s="1" t="n">
        <v>130.657744000000008</v>
      </c>
      <c r="AK540" s="1" t="n">
        <v>6.02159599999999973</v>
      </c>
      <c r="AL540" s="1" t="n">
        <v>5.60485100000000003</v>
      </c>
      <c r="AM540" s="1" t="n">
        <v>6.43834199999999957</v>
      </c>
      <c r="AN540" s="1" t="n">
        <v>298.476885999999979</v>
      </c>
      <c r="AO540" s="1" t="n">
        <v>0.936184000000000083</v>
      </c>
      <c r="AP540" s="1" t="n">
        <v>509.928338999999994</v>
      </c>
      <c r="AQ540" s="1" t="n">
        <v>219.403419000000014</v>
      </c>
      <c r="AR540" s="1" t="n">
        <v>510.428338999999994</v>
      </c>
      <c r="AS540" s="1" t="n">
        <v>291.096581000000015</v>
      </c>
      <c r="AT540" s="1" t="n">
        <v>28594.7236840000005</v>
      </c>
      <c r="AU540" s="1" t="n">
        <v>321.434770000000015</v>
      </c>
      <c r="AV540" s="1" t="n">
        <v>88.9596470000000039</v>
      </c>
      <c r="AW540" s="1" t="n">
        <v>1123</v>
      </c>
      <c r="AX540" s="1" t="n">
        <v>192.345814999999988</v>
      </c>
      <c r="AY540" s="1" t="n">
        <v>129.361841999999996</v>
      </c>
      <c r="AZ540" s="1" t="n">
        <v>6.22376099999999965</v>
      </c>
      <c r="BA540" s="1" t="n">
        <v>5.92999800000000032</v>
      </c>
      <c r="BB540" s="1" t="n">
        <v>6.51752299999999973</v>
      </c>
      <c r="BC540" s="1" t="n">
        <v>296.133899999999983</v>
      </c>
      <c r="BD540" s="1" t="n">
        <v>0.976311000000000107</v>
      </c>
    </row>
    <row r="541" spans="1:56">
      <c r="A541" s="1" t="n">
        <v>40</v>
      </c>
      <c r="B541" s="1" t="s">
        <v>595</v>
      </c>
      <c r="C541" s="1" t="n">
        <v>540</v>
      </c>
      <c r="D541" s="1" t="n">
        <v>0</v>
      </c>
      <c r="E541" s="1" t="n">
        <v>58579.6557640000028</v>
      </c>
      <c r="F541" s="1" t="n">
        <v>2458579.65576400002</v>
      </c>
      <c r="G541" s="1" t="n">
        <v>2458579.65570600005</v>
      </c>
      <c r="H541" s="5" t="n">
        <v>2458579.66044199979</v>
      </c>
      <c r="I541" s="1" t="s">
        <v>56</v>
      </c>
      <c r="J541" s="1" t="n">
        <v>1.29539800000000005</v>
      </c>
      <c r="K541" s="1" t="n">
        <v>50.4685460000000035</v>
      </c>
      <c r="L541" s="1" t="n">
        <v>0.189019000000000013</v>
      </c>
      <c r="M541" s="1" t="n">
        <v>10</v>
      </c>
      <c r="N541" s="1" t="n">
        <v>10.8483529999999995</v>
      </c>
      <c r="O541" s="1" t="n">
        <v>-25.3540920000000014</v>
      </c>
      <c r="P541" s="1" t="n">
        <v>12</v>
      </c>
      <c r="Q541" s="1" t="n">
        <v>25</v>
      </c>
      <c r="R541" s="1" t="n">
        <v>35</v>
      </c>
      <c r="S541" s="1" t="n">
        <v>0.935387000000000057</v>
      </c>
      <c r="T541" s="1" t="n">
        <v>0</v>
      </c>
      <c r="U541" s="1" t="n">
        <v>0.0156850000000000023</v>
      </c>
      <c r="V541" s="1" t="n">
        <v>0</v>
      </c>
      <c r="W541" s="1" t="n">
        <v>59.6361380000000025</v>
      </c>
      <c r="X541" s="1" t="n">
        <v>0</v>
      </c>
      <c r="Y541" s="1" t="n">
        <v>27995.9671640000015</v>
      </c>
      <c r="Z541" s="1" t="n">
        <v>322.380816999999979</v>
      </c>
      <c r="AA541" s="1" t="n">
        <v>363.474122000000023</v>
      </c>
      <c r="AB541" s="1" t="n">
        <v>202.293065000000013</v>
      </c>
      <c r="AC541" s="1" t="n">
        <v>363.974122000000023</v>
      </c>
      <c r="AD541" s="1" t="n">
        <v>308.206934999999987</v>
      </c>
      <c r="AE541" s="1" t="n">
        <v>26187.064398999999</v>
      </c>
      <c r="AF541" s="1" t="n">
        <v>319.199338000000012</v>
      </c>
      <c r="AG541" s="1" t="n">
        <v>82.039845999999983</v>
      </c>
      <c r="AH541" s="1" t="n">
        <v>1130</v>
      </c>
      <c r="AI541" s="1" t="n">
        <v>190.21777800000001</v>
      </c>
      <c r="AJ541" s="1" t="n">
        <v>132.024301000000008</v>
      </c>
      <c r="AK541" s="1" t="n">
        <v>5.80654800000000026</v>
      </c>
      <c r="AL541" s="1" t="n">
        <v>5.70420600000000011</v>
      </c>
      <c r="AM541" s="1" t="n">
        <v>5.90889099999999967</v>
      </c>
      <c r="AN541" s="1" t="n">
        <v>80.1364190000000036</v>
      </c>
      <c r="AO541" s="1" t="n">
        <v>0.998598000000000141</v>
      </c>
      <c r="AP541" s="1" t="n">
        <v>510.098125999999979</v>
      </c>
      <c r="AQ541" s="1" t="n">
        <v>219.578365999999988</v>
      </c>
      <c r="AR541" s="1" t="n">
        <v>510.598125999999979</v>
      </c>
      <c r="AS541" s="1" t="n">
        <v>290.921633999999983</v>
      </c>
      <c r="AT541" s="1" t="n">
        <v>27995.9671640000015</v>
      </c>
      <c r="AU541" s="1" t="n">
        <v>322.380816999999979</v>
      </c>
      <c r="AV541" s="1" t="n">
        <v>86.841292999999979</v>
      </c>
      <c r="AW541" s="1" t="n">
        <v>1163</v>
      </c>
      <c r="AX541" s="1" t="n">
        <v>193.169603999999993</v>
      </c>
      <c r="AY541" s="1" t="n">
        <v>131.504478000000006</v>
      </c>
      <c r="AZ541" s="1" t="n">
        <v>5.86348000000000003</v>
      </c>
      <c r="BA541" s="1" t="n">
        <v>5.22387699999999988</v>
      </c>
      <c r="BB541" s="1" t="n">
        <v>6.50308200000000003</v>
      </c>
      <c r="BC541" s="1" t="n">
        <v>277.804236000000003</v>
      </c>
      <c r="BD541" s="1" t="n">
        <v>0.949888999999999939</v>
      </c>
    </row>
    <row r="542" spans="1:56">
      <c r="A542" s="1" t="n">
        <v>41</v>
      </c>
      <c r="B542" s="1" t="s">
        <v>596</v>
      </c>
      <c r="C542" s="1" t="n">
        <v>541</v>
      </c>
      <c r="D542" s="1" t="n">
        <v>0</v>
      </c>
      <c r="E542" s="1" t="n">
        <v>58579.6559029999989</v>
      </c>
      <c r="F542" s="1" t="n">
        <v>2458579.65590299992</v>
      </c>
      <c r="G542" s="1" t="n">
        <v>2458579.65584499994</v>
      </c>
      <c r="H542" s="5" t="n">
        <v>2458579.66058100015</v>
      </c>
      <c r="I542" s="1" t="s">
        <v>56</v>
      </c>
      <c r="J542" s="1" t="n">
        <v>1.29540100000000002</v>
      </c>
      <c r="K542" s="1" t="n">
        <v>50.4683909999999969</v>
      </c>
      <c r="L542" s="1" t="n">
        <v>-0.231815000000000015</v>
      </c>
      <c r="M542" s="1" t="n">
        <v>10</v>
      </c>
      <c r="N542" s="1" t="n">
        <v>10.8483529999999995</v>
      </c>
      <c r="O542" s="1" t="n">
        <v>-25.3540920000000014</v>
      </c>
      <c r="P542" s="1" t="n">
        <v>12</v>
      </c>
      <c r="Q542" s="1" t="n">
        <v>25</v>
      </c>
      <c r="R542" s="1" t="n">
        <v>35</v>
      </c>
      <c r="S542" s="1" t="n">
        <v>1.00994600000000001</v>
      </c>
      <c r="T542" s="1" t="n">
        <v>0</v>
      </c>
      <c r="U542" s="1" t="n">
        <v>0.0164380000000000015</v>
      </c>
      <c r="V542" s="1" t="n">
        <v>0</v>
      </c>
      <c r="W542" s="1" t="n">
        <v>61.4392009999999971</v>
      </c>
      <c r="X542" s="1" t="n">
        <v>0</v>
      </c>
      <c r="Y542" s="1" t="n">
        <v>27966.6966500000017</v>
      </c>
      <c r="Z542" s="1" t="n">
        <v>323.389362000000006</v>
      </c>
      <c r="AA542" s="1" t="n">
        <v>363.32969700000001</v>
      </c>
      <c r="AB542" s="1" t="n">
        <v>201.839192999999995</v>
      </c>
      <c r="AC542" s="1" t="n">
        <v>363.82969700000001</v>
      </c>
      <c r="AD542" s="1" t="n">
        <v>308.660806999999977</v>
      </c>
      <c r="AE542" s="1" t="n">
        <v>28244.8634420000017</v>
      </c>
      <c r="AF542" s="1" t="n">
        <v>323.52985000000001</v>
      </c>
      <c r="AG542" s="1" t="n">
        <v>87.3021870000000035</v>
      </c>
      <c r="AH542" s="1" t="n">
        <v>1020</v>
      </c>
      <c r="AI542" s="1" t="n">
        <v>193.850220000000007</v>
      </c>
      <c r="AJ542" s="1" t="n">
        <v>131.636865</v>
      </c>
      <c r="AK542" s="1" t="n">
        <v>7.03962600000000016</v>
      </c>
      <c r="AL542" s="1" t="n">
        <v>6.32787200000000016</v>
      </c>
      <c r="AM542" s="1" t="n">
        <v>7.75138000000000016</v>
      </c>
      <c r="AN542" s="1" t="n">
        <v>88.0269859999999795</v>
      </c>
      <c r="AO542" s="1" t="n">
        <v>0.959741999999999962</v>
      </c>
      <c r="AP542" s="1" t="n">
        <v>510.106669000000011</v>
      </c>
      <c r="AQ542" s="1" t="n">
        <v>219.237407999999988</v>
      </c>
      <c r="AR542" s="1" t="n">
        <v>510.606669000000011</v>
      </c>
      <c r="AS542" s="1" t="n">
        <v>291.262591999999984</v>
      </c>
      <c r="AT542" s="1" t="n">
        <v>27966.6966500000017</v>
      </c>
      <c r="AU542" s="1" t="n">
        <v>323.389362000000006</v>
      </c>
      <c r="AV542" s="1" t="n">
        <v>86.4799519999999831</v>
      </c>
      <c r="AW542" s="1" t="n">
        <v>1016</v>
      </c>
      <c r="AX542" s="1" t="n">
        <v>193.677704000000006</v>
      </c>
      <c r="AY542" s="1" t="n">
        <v>131.941067000000004</v>
      </c>
      <c r="AZ542" s="1" t="n">
        <v>6.51119999999999965</v>
      </c>
      <c r="BA542" s="1" t="n">
        <v>5.92331099999999999</v>
      </c>
      <c r="BB542" s="1" t="n">
        <v>7.09909000000000034</v>
      </c>
      <c r="BC542" s="1" t="n">
        <v>286.941778999999997</v>
      </c>
      <c r="BD542" s="1" t="n">
        <v>0.953448000000000029</v>
      </c>
    </row>
    <row r="543" spans="1:56">
      <c r="A543" s="1" t="n">
        <v>42</v>
      </c>
      <c r="B543" s="1" t="s">
        <v>597</v>
      </c>
      <c r="C543" s="1" t="n">
        <v>542</v>
      </c>
      <c r="D543" s="1" t="n">
        <v>0</v>
      </c>
      <c r="E543" s="1" t="n">
        <v>58579.6560299999983</v>
      </c>
      <c r="F543" s="1" t="n">
        <v>2458579.65603000019</v>
      </c>
      <c r="G543" s="1" t="n">
        <v>2458579.65597200021</v>
      </c>
      <c r="H543" s="5" t="n">
        <v>2458579.66070799995</v>
      </c>
      <c r="I543" s="1" t="s">
        <v>56</v>
      </c>
      <c r="J543" s="1" t="n">
        <v>1.29540499999999991</v>
      </c>
      <c r="K543" s="1" t="n">
        <v>50.4681970000000035</v>
      </c>
      <c r="L543" s="1" t="n">
        <v>0.189019000000000013</v>
      </c>
      <c r="M543" s="1" t="n">
        <v>10</v>
      </c>
      <c r="N543" s="1" t="n">
        <v>10.8483529999999995</v>
      </c>
      <c r="O543" s="1" t="n">
        <v>-25.3540920000000014</v>
      </c>
      <c r="P543" s="1" t="n">
        <v>12</v>
      </c>
      <c r="Q543" s="1" t="n">
        <v>25</v>
      </c>
      <c r="R543" s="1" t="n">
        <v>35</v>
      </c>
      <c r="S543" s="1" t="n">
        <v>0.961099999999999888</v>
      </c>
      <c r="T543" s="1" t="n">
        <v>0</v>
      </c>
      <c r="U543" s="1" t="n">
        <v>0.0151769999999999978</v>
      </c>
      <c r="V543" s="1" t="n">
        <v>0</v>
      </c>
      <c r="W543" s="1" t="n">
        <v>63.3239829999999984</v>
      </c>
      <c r="X543" s="1" t="n">
        <v>0</v>
      </c>
      <c r="Y543" s="1" t="n">
        <v>29325.8321299999989</v>
      </c>
      <c r="Z543" s="1" t="n">
        <v>321.010227999999984</v>
      </c>
      <c r="AA543" s="1" t="n">
        <v>363.582842000000028</v>
      </c>
      <c r="AB543" s="1" t="n">
        <v>202.341424999999987</v>
      </c>
      <c r="AC543" s="1" t="n">
        <v>364.082842000000028</v>
      </c>
      <c r="AD543" s="1" t="n">
        <v>308.158574999999985</v>
      </c>
      <c r="AE543" s="1" t="n">
        <v>28185.0496370000001</v>
      </c>
      <c r="AF543" s="1" t="n">
        <v>320.813439000000017</v>
      </c>
      <c r="AG543" s="1" t="n">
        <v>87.8549529999999805</v>
      </c>
      <c r="AH543" s="1" t="n">
        <v>972</v>
      </c>
      <c r="AI543" s="1" t="n">
        <v>192.585365999999993</v>
      </c>
      <c r="AJ543" s="1" t="n">
        <v>130.090799000000004</v>
      </c>
      <c r="AK543" s="1" t="n">
        <v>7.3517140000000003</v>
      </c>
      <c r="AL543" s="1" t="n">
        <v>6.94122899999999987</v>
      </c>
      <c r="AM543" s="1" t="n">
        <v>7.76219999999999999</v>
      </c>
      <c r="AN543" s="1" t="n">
        <v>86.0277540000000016</v>
      </c>
      <c r="AO543" s="1" t="n">
        <v>0.987365999999999921</v>
      </c>
      <c r="AP543" s="1" t="n">
        <v>510.518242999999984</v>
      </c>
      <c r="AQ543" s="1" t="n">
        <v>219.611580000000004</v>
      </c>
      <c r="AR543" s="1" t="n">
        <v>511.018242999999984</v>
      </c>
      <c r="AS543" s="1" t="n">
        <v>290.888419999999996</v>
      </c>
      <c r="AT543" s="1" t="n">
        <v>29325.8321299999989</v>
      </c>
      <c r="AU543" s="1" t="n">
        <v>321.010227999999984</v>
      </c>
      <c r="AV543" s="1" t="n">
        <v>91.3548220000000128</v>
      </c>
      <c r="AW543" s="1" t="n">
        <v>998</v>
      </c>
      <c r="AX543" s="1" t="n">
        <v>195.492169999999987</v>
      </c>
      <c r="AY543" s="1" t="n">
        <v>129.886281999999994</v>
      </c>
      <c r="AZ543" s="1" t="n">
        <v>6.83392599999999995</v>
      </c>
      <c r="BA543" s="1" t="n">
        <v>5.79108300000000042</v>
      </c>
      <c r="BB543" s="1" t="n">
        <v>7.87676900000000035</v>
      </c>
      <c r="BC543" s="1" t="n">
        <v>80.8701209999999833</v>
      </c>
      <c r="BD543" s="1" t="n">
        <v>0.901363000000000092</v>
      </c>
    </row>
    <row r="544" spans="1:56">
      <c r="A544" s="1" t="n">
        <v>43</v>
      </c>
      <c r="B544" s="1" t="s">
        <v>598</v>
      </c>
      <c r="C544" s="1" t="n">
        <v>543</v>
      </c>
      <c r="D544" s="1" t="n">
        <v>0</v>
      </c>
      <c r="E544" s="1" t="n">
        <v>58579.6561569999976</v>
      </c>
      <c r="F544" s="1" t="n">
        <v>2458579.65615699999</v>
      </c>
      <c r="G544" s="1" t="n">
        <v>2458579.65609999979</v>
      </c>
      <c r="H544" s="5" t="n">
        <v>2458579.66083500022</v>
      </c>
      <c r="I544" s="1" t="s">
        <v>56</v>
      </c>
      <c r="J544" s="1" t="n">
        <v>1.29540900000000004</v>
      </c>
      <c r="K544" s="1" t="n">
        <v>50.4679509999999993</v>
      </c>
      <c r="L544" s="1" t="n">
        <v>0.189019000000000013</v>
      </c>
      <c r="M544" s="1" t="n">
        <v>10</v>
      </c>
      <c r="N544" s="1" t="n">
        <v>10.8483529999999995</v>
      </c>
      <c r="O544" s="1" t="n">
        <v>-25.3540920000000014</v>
      </c>
      <c r="P544" s="1" t="n">
        <v>12</v>
      </c>
      <c r="Q544" s="1" t="n">
        <v>25</v>
      </c>
      <c r="R544" s="1" t="n">
        <v>35</v>
      </c>
      <c r="S544" s="1" t="n">
        <v>0.921157999999999966</v>
      </c>
      <c r="T544" s="1" t="n">
        <v>0</v>
      </c>
      <c r="U544" s="1" t="n">
        <v>0.0151489999999999991</v>
      </c>
      <c r="V544" s="1" t="n">
        <v>0</v>
      </c>
      <c r="W544" s="1" t="n">
        <v>60.8079120000000017</v>
      </c>
      <c r="X544" s="1" t="n">
        <v>0</v>
      </c>
      <c r="Y544" s="1" t="n">
        <v>28765.7742910000015</v>
      </c>
      <c r="Z544" s="1" t="n">
        <v>321.410887000000002</v>
      </c>
      <c r="AA544" s="1" t="n">
        <v>363.803492000000006</v>
      </c>
      <c r="AB544" s="1" t="n">
        <v>201.90252000000001</v>
      </c>
      <c r="AC544" s="1" t="n">
        <v>364.303492000000006</v>
      </c>
      <c r="AD544" s="1" t="n">
        <v>308.597480000000019</v>
      </c>
      <c r="AE544" s="1" t="n">
        <v>26497.8336459999991</v>
      </c>
      <c r="AF544" s="1" t="n">
        <v>319.736903999999981</v>
      </c>
      <c r="AG544" s="1" t="n">
        <v>82.8738670000000042</v>
      </c>
      <c r="AH544" s="1" t="n">
        <v>849</v>
      </c>
      <c r="AI544" s="1" t="n">
        <v>188.207047999999986</v>
      </c>
      <c r="AJ544" s="1" t="n">
        <v>129.84177600000001</v>
      </c>
      <c r="AK544" s="1" t="n">
        <v>7.49580999999999875</v>
      </c>
      <c r="AL544" s="1" t="n">
        <v>6.85402500000000003</v>
      </c>
      <c r="AM544" s="1" t="n">
        <v>8.13759499999999925</v>
      </c>
      <c r="AN544" s="1" t="n">
        <v>273.699553999999978</v>
      </c>
      <c r="AO544" s="1" t="n">
        <v>0.970615000000000094</v>
      </c>
      <c r="AP544" s="1" t="n">
        <v>510.588842999999997</v>
      </c>
      <c r="AQ544" s="1" t="n">
        <v>218.68986799999999</v>
      </c>
      <c r="AR544" s="1" t="n">
        <v>511.088842999999997</v>
      </c>
      <c r="AS544" s="1" t="n">
        <v>291.81013200000001</v>
      </c>
      <c r="AT544" s="1" t="n">
        <v>28765.7742910000015</v>
      </c>
      <c r="AU544" s="1" t="n">
        <v>321.410887000000002</v>
      </c>
      <c r="AV544" s="1" t="n">
        <v>89.4984440000000063</v>
      </c>
      <c r="AW544" s="1" t="n">
        <v>891</v>
      </c>
      <c r="AX544" s="1" t="n">
        <v>193.123894000000007</v>
      </c>
      <c r="AY544" s="1" t="n">
        <v>129.482799999999997</v>
      </c>
      <c r="AZ544" s="1" t="n">
        <v>7.89773000000000014</v>
      </c>
      <c r="BA544" s="1" t="n">
        <v>6.62755100000000041</v>
      </c>
      <c r="BB544" s="1" t="n">
        <v>9.16790800000000061</v>
      </c>
      <c r="BC544" s="1" t="n">
        <v>89.6174290000000013</v>
      </c>
      <c r="BD544" s="1" t="n">
        <v>0.901670999999999978</v>
      </c>
    </row>
    <row r="545" spans="1:56">
      <c r="A545" s="1" t="n">
        <v>44</v>
      </c>
      <c r="B545" s="1" t="s">
        <v>599</v>
      </c>
      <c r="C545" s="1" t="n">
        <v>544</v>
      </c>
      <c r="D545" s="1" t="n">
        <v>0</v>
      </c>
      <c r="E545" s="1" t="n">
        <v>58579.656296000001</v>
      </c>
      <c r="F545" s="1" t="n">
        <v>2458579.65629599988</v>
      </c>
      <c r="G545" s="1" t="n">
        <v>2458579.65623799991</v>
      </c>
      <c r="H545" s="5" t="n">
        <v>2458579.66097400011</v>
      </c>
      <c r="I545" s="1" t="s">
        <v>56</v>
      </c>
      <c r="J545" s="1" t="n">
        <v>1.2954159999999999</v>
      </c>
      <c r="K545" s="1" t="n">
        <v>50.4676260000000028</v>
      </c>
      <c r="L545" s="1" t="n">
        <v>-0.231815000000000015</v>
      </c>
      <c r="M545" s="1" t="n">
        <v>10</v>
      </c>
      <c r="N545" s="1" t="n">
        <v>10.8483529999999995</v>
      </c>
      <c r="O545" s="1" t="n">
        <v>-25.3540920000000014</v>
      </c>
      <c r="P545" s="1" t="n">
        <v>12</v>
      </c>
      <c r="Q545" s="1" t="n">
        <v>25</v>
      </c>
      <c r="R545" s="1" t="n">
        <v>35</v>
      </c>
      <c r="S545" s="1" t="n">
        <v>0.943520000000000003</v>
      </c>
      <c r="T545" s="1" t="n">
        <v>0</v>
      </c>
      <c r="U545" s="1" t="n">
        <v>0.0153439999999999994</v>
      </c>
      <c r="V545" s="1" t="n">
        <v>0</v>
      </c>
      <c r="W545" s="1" t="n">
        <v>61.4917930000000013</v>
      </c>
      <c r="X545" s="1" t="n">
        <v>0</v>
      </c>
      <c r="Y545" s="1" t="n">
        <v>28738.0844230000002</v>
      </c>
      <c r="Z545" s="1" t="n">
        <v>320.850462999999991</v>
      </c>
      <c r="AA545" s="1" t="n">
        <v>363.609492999999986</v>
      </c>
      <c r="AB545" s="1" t="n">
        <v>201.630234999999999</v>
      </c>
      <c r="AC545" s="1" t="n">
        <v>364.109492999999986</v>
      </c>
      <c r="AD545" s="1" t="n">
        <v>308.869764999999973</v>
      </c>
      <c r="AE545" s="1" t="n">
        <v>27114.9462039999999</v>
      </c>
      <c r="AF545" s="1" t="n">
        <v>320.615410999999995</v>
      </c>
      <c r="AG545" s="1" t="n">
        <v>84.5715620000000001</v>
      </c>
      <c r="AH545" s="1" t="n">
        <v>616</v>
      </c>
      <c r="AI545" s="1" t="n">
        <v>194.183445000000006</v>
      </c>
      <c r="AJ545" s="1" t="n">
        <v>133.523609999999991</v>
      </c>
      <c r="AK545" s="1" t="n">
        <v>8.65742999999999796</v>
      </c>
      <c r="AL545" s="1" t="n">
        <v>7.7318150000000001</v>
      </c>
      <c r="AM545" s="1" t="n">
        <v>9.58304599999999951</v>
      </c>
      <c r="AN545" s="1" t="n">
        <v>270.57928099999998</v>
      </c>
      <c r="AO545" s="1" t="n">
        <v>0.955285000000000117</v>
      </c>
      <c r="AP545" s="1" t="n">
        <v>510.554994000000022</v>
      </c>
      <c r="AQ545" s="1" t="n">
        <v>218.429048999999992</v>
      </c>
      <c r="AR545" s="1" t="n">
        <v>511.054994000000022</v>
      </c>
      <c r="AS545" s="1" t="n">
        <v>292.07095099999998</v>
      </c>
      <c r="AT545" s="1" t="n">
        <v>28738.0844230000002</v>
      </c>
      <c r="AU545" s="1" t="n">
        <v>320.850462999999991</v>
      </c>
      <c r="AV545" s="1" t="n">
        <v>89.5684679999999815</v>
      </c>
      <c r="AW545" s="1" t="n">
        <v>667</v>
      </c>
      <c r="AX545" s="1" t="n">
        <v>195.86322899999999</v>
      </c>
      <c r="AY545" s="1" t="n">
        <v>131.428062000000011</v>
      </c>
      <c r="AZ545" s="1" t="n">
        <v>8.98834399999999789</v>
      </c>
      <c r="BA545" s="1" t="n">
        <v>8.14652000000000065</v>
      </c>
      <c r="BB545" s="1" t="n">
        <v>9.83016699999999943</v>
      </c>
      <c r="BC545" s="1" t="n">
        <v>281.662673999999981</v>
      </c>
      <c r="BD545" s="1" t="n">
        <v>0.959110000000000085</v>
      </c>
    </row>
    <row r="546" spans="1:56">
      <c r="A546" s="1" t="n">
        <v>45</v>
      </c>
      <c r="B546" s="1" t="s">
        <v>600</v>
      </c>
      <c r="C546" s="1" t="n">
        <v>545</v>
      </c>
      <c r="D546" s="1" t="n">
        <v>0</v>
      </c>
      <c r="E546" s="1" t="n">
        <v>58579.6564240000007</v>
      </c>
      <c r="F546" s="1" t="n">
        <v>2458579.65642399993</v>
      </c>
      <c r="G546" s="1" t="n">
        <v>2458579.65636599995</v>
      </c>
      <c r="H546" s="5" t="n">
        <v>2458579.66110200016</v>
      </c>
      <c r="I546" s="1" t="s">
        <v>56</v>
      </c>
      <c r="J546" s="1" t="n">
        <v>1.29542200000000008</v>
      </c>
      <c r="K546" s="1" t="n">
        <v>50.4672740000000033</v>
      </c>
      <c r="L546" s="1" t="n">
        <v>-0.231815000000000015</v>
      </c>
      <c r="M546" s="1" t="n">
        <v>10</v>
      </c>
      <c r="N546" s="1" t="n">
        <v>10.8483529999999995</v>
      </c>
      <c r="O546" s="1" t="n">
        <v>-25.3540920000000014</v>
      </c>
      <c r="P546" s="1" t="n">
        <v>12</v>
      </c>
      <c r="Q546" s="1" t="n">
        <v>25</v>
      </c>
      <c r="R546" s="1" t="n">
        <v>35</v>
      </c>
      <c r="S546" s="1" t="n">
        <v>0.861340000000000039</v>
      </c>
      <c r="T546" s="1" t="n">
        <v>0</v>
      </c>
      <c r="U546" s="1" t="n">
        <v>0.0240919999999999979</v>
      </c>
      <c r="V546" s="1" t="n">
        <v>0</v>
      </c>
      <c r="W546" s="1" t="n">
        <v>35.7514660000000006</v>
      </c>
      <c r="X546" s="1" t="n">
        <v>0</v>
      </c>
      <c r="Y546" s="1" t="n">
        <v>19985.4911749999992</v>
      </c>
      <c r="Z546" s="1" t="n">
        <v>364.466781000000026</v>
      </c>
      <c r="AA546" s="1" t="n">
        <v>363.138112999999976</v>
      </c>
      <c r="AB546" s="1" t="n">
        <v>202.181388999999996</v>
      </c>
      <c r="AC546" s="1" t="n">
        <v>363.638112999999976</v>
      </c>
      <c r="AD546" s="1" t="n">
        <v>308.318610999999976</v>
      </c>
      <c r="AE546" s="1" t="n">
        <v>17214.3052759999991</v>
      </c>
      <c r="AF546" s="1" t="n">
        <v>365.088494000000026</v>
      </c>
      <c r="AG546" s="1" t="n">
        <v>47.151048000000003</v>
      </c>
      <c r="AH546" s="1" t="n">
        <v>529</v>
      </c>
      <c r="AI546" s="1" t="n">
        <v>236.773128000000014</v>
      </c>
      <c r="AJ546" s="1" t="n">
        <v>198.856155999999999</v>
      </c>
      <c r="AK546" s="1" t="n">
        <v>8.76478600000000085</v>
      </c>
      <c r="AL546" s="1" t="n">
        <v>8.4443040000000007</v>
      </c>
      <c r="AM546" s="1" t="n">
        <v>9.08526699999999998</v>
      </c>
      <c r="AN546" s="1" t="n">
        <v>282.548969999999997</v>
      </c>
      <c r="AO546" s="1" t="n">
        <v>0.993496000000000024</v>
      </c>
      <c r="AP546" s="1" t="n">
        <v>510.090677000000028</v>
      </c>
      <c r="AQ546" s="1" t="n">
        <v>218.577795000000009</v>
      </c>
      <c r="AR546" s="1" t="n">
        <v>510.590677000000028</v>
      </c>
      <c r="AS546" s="1" t="n">
        <v>291.922205000000019</v>
      </c>
      <c r="AT546" s="1" t="n">
        <v>19985.4911749999992</v>
      </c>
      <c r="AU546" s="1" t="n">
        <v>364.466781000000026</v>
      </c>
      <c r="AV546" s="1" t="n">
        <v>54.8348769999999988</v>
      </c>
      <c r="AW546" s="1" t="n">
        <v>549</v>
      </c>
      <c r="AX546" s="1" t="n">
        <v>238.691630000000004</v>
      </c>
      <c r="AY546" s="1" t="n">
        <v>194.670724000000007</v>
      </c>
      <c r="AZ546" s="1" t="n">
        <v>9.7287429999999997</v>
      </c>
      <c r="BA546" s="1" t="n">
        <v>10.0441579999999995</v>
      </c>
      <c r="BB546" s="1" t="n">
        <v>9.41332700000000067</v>
      </c>
      <c r="BC546" s="1" t="n">
        <v>348.070904999999982</v>
      </c>
      <c r="BD546" s="1" t="n">
        <v>0.994984000000000002</v>
      </c>
    </row>
    <row r="547" spans="1:56">
      <c r="A547" s="1" t="n">
        <v>46</v>
      </c>
      <c r="B547" s="1" t="s">
        <v>601</v>
      </c>
      <c r="C547" s="1" t="n">
        <v>546</v>
      </c>
      <c r="D547" s="1" t="n">
        <v>0</v>
      </c>
      <c r="E547" s="1" t="n">
        <v>58579.656551</v>
      </c>
      <c r="F547" s="1" t="n">
        <v>2458579.6565510002</v>
      </c>
      <c r="G547" s="1" t="n">
        <v>2458579.65649300022</v>
      </c>
      <c r="H547" s="5" t="n">
        <v>2458579.66122899996</v>
      </c>
      <c r="I547" s="1" t="s">
        <v>56</v>
      </c>
      <c r="J547" s="1" t="n">
        <v>1.29543000000000008</v>
      </c>
      <c r="K547" s="1" t="n">
        <v>50.4668720000000022</v>
      </c>
      <c r="L547" s="1" t="n">
        <v>-0.231815000000000015</v>
      </c>
      <c r="M547" s="1" t="n">
        <v>10</v>
      </c>
      <c r="N547" s="1" t="n">
        <v>10.8483529999999995</v>
      </c>
      <c r="O547" s="1" t="n">
        <v>-25.3540920000000014</v>
      </c>
      <c r="P547" s="1" t="n">
        <v>12</v>
      </c>
      <c r="Q547" s="1" t="n">
        <v>25</v>
      </c>
      <c r="R547" s="1" t="n">
        <v>35</v>
      </c>
      <c r="S547" s="1" t="n">
        <v>0.883024999999999771</v>
      </c>
      <c r="T547" s="1" t="n">
        <v>0</v>
      </c>
      <c r="U547" s="1" t="n">
        <v>0.169822000000000006</v>
      </c>
      <c r="V547" s="1" t="n">
        <v>0</v>
      </c>
      <c r="W547" s="1" t="n">
        <v>5.19970300000000041</v>
      </c>
      <c r="X547" s="1" t="n">
        <v>0</v>
      </c>
      <c r="Y547" s="1" t="n">
        <v>3445.53459100000009</v>
      </c>
      <c r="Z547" s="1" t="n">
        <v>438.963696000000027</v>
      </c>
      <c r="AA547" s="1" t="n">
        <v>363.398533999999984</v>
      </c>
      <c r="AB547" s="1" t="n">
        <v>201.767504000000002</v>
      </c>
      <c r="AC547" s="1" t="n">
        <v>363.898533999999984</v>
      </c>
      <c r="AD547" s="1" t="n">
        <v>308.732496000000026</v>
      </c>
      <c r="AE547" s="1" t="n">
        <v>3042.49264700000003</v>
      </c>
      <c r="AF547" s="1" t="n">
        <v>438.325183999999979</v>
      </c>
      <c r="AG547" s="1" t="n">
        <v>6.94117699999999971</v>
      </c>
      <c r="AH547" s="1" t="n">
        <v>426</v>
      </c>
      <c r="AI547" s="1" t="n">
        <v>332.462555000000009</v>
      </c>
      <c r="AJ547" s="1" t="n">
        <v>325.761029000000008</v>
      </c>
      <c r="AK547" s="1" t="n">
        <v>9.81460799999999978</v>
      </c>
      <c r="AL547" s="1" t="n">
        <v>8.26153599999999777</v>
      </c>
      <c r="AM547" s="1" t="n">
        <v>11.36768</v>
      </c>
      <c r="AN547" s="1" t="n">
        <v>286.076094000000012</v>
      </c>
      <c r="AO547" s="1" t="n">
        <v>0.867009999999999792</v>
      </c>
      <c r="AP547" s="1" t="n">
        <v>509.616649999999993</v>
      </c>
      <c r="AQ547" s="1" t="n">
        <v>218.691221000000013</v>
      </c>
      <c r="AR547" s="1" t="n">
        <v>510.116649999999993</v>
      </c>
      <c r="AS547" s="1" t="n">
        <v>291.808779000000015</v>
      </c>
      <c r="AT547" s="1" t="n">
        <v>3445.53459100000009</v>
      </c>
      <c r="AU547" s="1" t="n">
        <v>438.963696000000027</v>
      </c>
      <c r="AV547" s="1" t="n">
        <v>7.84924700000000009</v>
      </c>
      <c r="AW547" s="1" t="n">
        <v>437</v>
      </c>
      <c r="AX547" s="1" t="n">
        <v>333.544247999999982</v>
      </c>
      <c r="AY547" s="1" t="n">
        <v>325.921383999999989</v>
      </c>
      <c r="AZ547" s="1" t="n">
        <v>8.2727529999999998</v>
      </c>
      <c r="BA547" s="1" t="n">
        <v>7.46374799999999983</v>
      </c>
      <c r="BB547" s="1" t="n">
        <v>9.08175800000000066</v>
      </c>
      <c r="BC547" s="1" t="n">
        <v>76.0675279999999816</v>
      </c>
      <c r="BD547" s="1" t="n">
        <v>0.951978000000000257</v>
      </c>
    </row>
    <row r="548" spans="1:56">
      <c r="A548" s="1" t="n">
        <v>47</v>
      </c>
      <c r="B548" s="1" t="s">
        <v>602</v>
      </c>
      <c r="C548" s="1" t="n">
        <v>547</v>
      </c>
      <c r="D548" s="1" t="n">
        <v>0</v>
      </c>
      <c r="E548" s="1" t="n">
        <v>58579.6566779999994</v>
      </c>
      <c r="F548" s="1" t="n">
        <v>2458579.656678</v>
      </c>
      <c r="G548" s="1" t="n">
        <v>2458579.65662000002</v>
      </c>
      <c r="H548" s="5" t="n">
        <v>2458579.66135600023</v>
      </c>
      <c r="I548" s="1" t="s">
        <v>56</v>
      </c>
      <c r="J548" s="1" t="n">
        <v>1.29543800000000008</v>
      </c>
      <c r="K548" s="1" t="n">
        <v>50.4664190000000019</v>
      </c>
      <c r="L548" s="1" t="n">
        <v>0.189019000000000013</v>
      </c>
      <c r="M548" s="1" t="n">
        <v>10</v>
      </c>
      <c r="N548" s="1" t="n">
        <v>10.8483529999999995</v>
      </c>
      <c r="O548" s="1" t="n">
        <v>-25.3540920000000014</v>
      </c>
      <c r="P548" s="1" t="n">
        <v>12</v>
      </c>
      <c r="Q548" s="1" t="n">
        <v>25</v>
      </c>
      <c r="R548" s="1" t="n">
        <v>35</v>
      </c>
      <c r="S548" s="1" t="n">
        <v>1.00404099999999996</v>
      </c>
      <c r="T548" s="1" t="n">
        <v>0</v>
      </c>
      <c r="U548" s="1" t="n">
        <v>0.0494959999999999933</v>
      </c>
      <c r="V548" s="1" t="n">
        <v>0</v>
      </c>
      <c r="W548" s="1" t="n">
        <v>20.2851570000000017</v>
      </c>
      <c r="X548" s="1" t="n">
        <v>0</v>
      </c>
      <c r="Y548" s="1" t="n">
        <v>11272.1532759999991</v>
      </c>
      <c r="Z548" s="1" t="n">
        <v>395.005142999999975</v>
      </c>
      <c r="AA548" s="1" t="n">
        <v>363.897723999999982</v>
      </c>
      <c r="AB548" s="1" t="n">
        <v>202.490565000000004</v>
      </c>
      <c r="AC548" s="1" t="n">
        <v>364.397723999999982</v>
      </c>
      <c r="AD548" s="1" t="n">
        <v>308.009434999999996</v>
      </c>
      <c r="AE548" s="1" t="n">
        <v>11317.7094390000002</v>
      </c>
      <c r="AF548" s="1" t="n">
        <v>392.420371999999986</v>
      </c>
      <c r="AG548" s="1" t="n">
        <v>28.8407799999999988</v>
      </c>
      <c r="AH548" s="1" t="n">
        <v>439</v>
      </c>
      <c r="AI548" s="1" t="n">
        <v>270.350219999999979</v>
      </c>
      <c r="AJ548" s="1" t="n">
        <v>245.421345000000002</v>
      </c>
      <c r="AK548" s="1" t="n">
        <v>10.3847129999999996</v>
      </c>
      <c r="AL548" s="1" t="n">
        <v>10.4002780000000001</v>
      </c>
      <c r="AM548" s="1" t="n">
        <v>10.3691490000000002</v>
      </c>
      <c r="AN548" s="1" t="n">
        <v>318.171980000000019</v>
      </c>
      <c r="AO548" s="1" t="n">
        <v>0.999263999999999974</v>
      </c>
      <c r="AP548" s="1" t="n">
        <v>510.999265999999977</v>
      </c>
      <c r="AQ548" s="1" t="n">
        <v>218.775249000000002</v>
      </c>
      <c r="AR548" s="1" t="n">
        <v>511.499265999999977</v>
      </c>
      <c r="AS548" s="1" t="n">
        <v>291.724751000000026</v>
      </c>
      <c r="AT548" s="1" t="n">
        <v>11272.1532759999991</v>
      </c>
      <c r="AU548" s="1" t="n">
        <v>395.005142999999975</v>
      </c>
      <c r="AV548" s="1" t="n">
        <v>28.5367250000000006</v>
      </c>
      <c r="AW548" s="1" t="n">
        <v>435</v>
      </c>
      <c r="AX548" s="1" t="n">
        <v>272.289473999999984</v>
      </c>
      <c r="AY548" s="1" t="n">
        <v>247.569839000000002</v>
      </c>
      <c r="AZ548" s="1" t="n">
        <v>9.51165400000000005</v>
      </c>
      <c r="BA548" s="1" t="n">
        <v>9.96605899999999956</v>
      </c>
      <c r="BB548" s="1" t="n">
        <v>9.05724799999999952</v>
      </c>
      <c r="BC548" s="1" t="n">
        <v>341.478396999999973</v>
      </c>
      <c r="BD548" s="1" t="n">
        <v>0.98573599999999999</v>
      </c>
    </row>
    <row r="549" spans="1:56">
      <c r="A549" s="1" t="n">
        <v>48</v>
      </c>
      <c r="B549" s="1" t="s">
        <v>603</v>
      </c>
      <c r="C549" s="1" t="n">
        <v>548</v>
      </c>
      <c r="D549" s="1" t="n">
        <v>0</v>
      </c>
      <c r="E549" s="1" t="n">
        <v>58579.6568170000028</v>
      </c>
      <c r="F549" s="1" t="n">
        <v>2458579.65681699989</v>
      </c>
      <c r="G549" s="1" t="n">
        <v>2458579.65675899992</v>
      </c>
      <c r="H549" s="5" t="n">
        <v>2458579.66149500012</v>
      </c>
      <c r="I549" s="1" t="s">
        <v>56</v>
      </c>
      <c r="J549" s="1" t="n">
        <v>1.29544799999999993</v>
      </c>
      <c r="K549" s="1" t="n">
        <v>50.4658680000000004</v>
      </c>
      <c r="L549" s="1" t="n">
        <v>0.189019000000000013</v>
      </c>
      <c r="M549" s="1" t="n">
        <v>10</v>
      </c>
      <c r="N549" s="1" t="n">
        <v>10.8483529999999995</v>
      </c>
      <c r="O549" s="1" t="n">
        <v>-25.3540920000000014</v>
      </c>
      <c r="P549" s="1" t="n">
        <v>12</v>
      </c>
      <c r="Q549" s="1" t="n">
        <v>25</v>
      </c>
      <c r="R549" s="1" t="n">
        <v>35</v>
      </c>
      <c r="S549" s="1" t="n">
        <v>0.901483999999999952</v>
      </c>
      <c r="T549" s="1" t="n">
        <v>0</v>
      </c>
      <c r="U549" s="1" t="n">
        <v>0.0174990000000000006</v>
      </c>
      <c r="V549" s="1" t="n">
        <v>0</v>
      </c>
      <c r="W549" s="1" t="n">
        <v>51.5175259999999966</v>
      </c>
      <c r="X549" s="1" t="n">
        <v>0</v>
      </c>
      <c r="Y549" s="1" t="n">
        <v>26716.732175000001</v>
      </c>
      <c r="Z549" s="1" t="n">
        <v>348.015008000000023</v>
      </c>
      <c r="AA549" s="1" t="n">
        <v>363.744693999999981</v>
      </c>
      <c r="AB549" s="1" t="n">
        <v>202.03833800000001</v>
      </c>
      <c r="AC549" s="1" t="n">
        <v>364.244693999999981</v>
      </c>
      <c r="AD549" s="1" t="n">
        <v>308.46166199999999</v>
      </c>
      <c r="AE549" s="1" t="n">
        <v>24084.7183100000002</v>
      </c>
      <c r="AF549" s="1" t="n">
        <v>346.604469999999992</v>
      </c>
      <c r="AG549" s="1" t="n">
        <v>69.4876160000000027</v>
      </c>
      <c r="AH549" s="1" t="n">
        <v>657</v>
      </c>
      <c r="AI549" s="1" t="n">
        <v>220.584989000000007</v>
      </c>
      <c r="AJ549" s="1" t="n">
        <v>167.417840000000012</v>
      </c>
      <c r="AK549" s="1" t="n">
        <v>9.07393000000000072</v>
      </c>
      <c r="AL549" s="1" t="n">
        <v>8.68965799999999788</v>
      </c>
      <c r="AM549" s="1" t="n">
        <v>9.458202</v>
      </c>
      <c r="AN549" s="1" t="n">
        <v>84.2109329999999829</v>
      </c>
      <c r="AO549" s="1" t="n">
        <v>0.992552000000000234</v>
      </c>
      <c r="AP549" s="1" t="n">
        <v>510.826678000000015</v>
      </c>
      <c r="AQ549" s="1" t="n">
        <v>217.714731</v>
      </c>
      <c r="AR549" s="1" t="n">
        <v>511.326678000000015</v>
      </c>
      <c r="AS549" s="1" t="n">
        <v>292.785269000000028</v>
      </c>
      <c r="AT549" s="1" t="n">
        <v>26716.732175000001</v>
      </c>
      <c r="AU549" s="1" t="n">
        <v>348.015008000000023</v>
      </c>
      <c r="AV549" s="1" t="n">
        <v>76.7689079999999819</v>
      </c>
      <c r="AW549" s="1" t="n">
        <v>689</v>
      </c>
      <c r="AX549" s="1" t="n">
        <v>223.935698000000002</v>
      </c>
      <c r="AY549" s="1" t="n">
        <v>164.696823999999992</v>
      </c>
      <c r="AZ549" s="1" t="n">
        <v>9.15285600000000166</v>
      </c>
      <c r="BA549" s="1" t="n">
        <v>8.87663700000000055</v>
      </c>
      <c r="BB549" s="1" t="n">
        <v>9.42907499999999921</v>
      </c>
      <c r="BC549" s="1" t="n">
        <v>280.633155999999985</v>
      </c>
      <c r="BD549" s="1" t="n">
        <v>0.995812999999999882</v>
      </c>
    </row>
    <row r="550" spans="1:56">
      <c r="A550" s="1" t="n">
        <v>49</v>
      </c>
      <c r="B550" s="1" t="s">
        <v>604</v>
      </c>
      <c r="C550" s="1" t="n">
        <v>549</v>
      </c>
      <c r="D550" s="1" t="n">
        <v>0</v>
      </c>
      <c r="E550" s="1" t="n">
        <v>58579.6569440000021</v>
      </c>
      <c r="F550" s="1" t="n">
        <v>2458579.65694400016</v>
      </c>
      <c r="G550" s="1" t="n">
        <v>2458579.65688699996</v>
      </c>
      <c r="H550" s="5" t="n">
        <v>2458579.66162199993</v>
      </c>
      <c r="I550" s="1" t="s">
        <v>56</v>
      </c>
      <c r="J550" s="1" t="n">
        <v>1.29545899999999993</v>
      </c>
      <c r="K550" s="1" t="n">
        <v>50.4653089999999978</v>
      </c>
      <c r="L550" s="1" t="n">
        <v>-0.231815000000000015</v>
      </c>
      <c r="M550" s="1" t="n">
        <v>10</v>
      </c>
      <c r="N550" s="1" t="n">
        <v>10.8483529999999995</v>
      </c>
      <c r="O550" s="1" t="n">
        <v>-25.3540920000000014</v>
      </c>
      <c r="P550" s="1" t="n">
        <v>12</v>
      </c>
      <c r="Q550" s="1" t="n">
        <v>25</v>
      </c>
      <c r="R550" s="1" t="n">
        <v>35</v>
      </c>
      <c r="S550" s="1" t="n">
        <v>0.788129999999999953</v>
      </c>
      <c r="T550" s="1" t="n">
        <v>0</v>
      </c>
      <c r="U550" s="1" t="n">
        <v>0.0706559999999999988</v>
      </c>
      <c r="V550" s="1" t="n">
        <v>0</v>
      </c>
      <c r="W550" s="1" t="n">
        <v>11.1545100000000001</v>
      </c>
      <c r="X550" s="1" t="n">
        <v>0</v>
      </c>
      <c r="Y550" s="1" t="n">
        <v>7870.23891600000024</v>
      </c>
      <c r="Z550" s="1" t="n">
        <v>435.00467900000001</v>
      </c>
      <c r="AA550" s="1" t="n">
        <v>363.346483999999975</v>
      </c>
      <c r="AB550" s="1" t="n">
        <v>201.936085999999989</v>
      </c>
      <c r="AC550" s="1" t="n">
        <v>363.846483999999975</v>
      </c>
      <c r="AD550" s="1" t="n">
        <v>308.563914000000011</v>
      </c>
      <c r="AE550" s="1" t="n">
        <v>6202.7750159999996</v>
      </c>
      <c r="AF550" s="1" t="n">
        <v>437.816048000000023</v>
      </c>
      <c r="AG550" s="1" t="n">
        <v>14.1675369999999994</v>
      </c>
      <c r="AH550" s="1" t="n">
        <v>471</v>
      </c>
      <c r="AI550" s="1" t="n">
        <v>333.105959999999982</v>
      </c>
      <c r="AJ550" s="1" t="n">
        <v>319.413299999999992</v>
      </c>
      <c r="AK550" s="1" t="n">
        <v>8.68386399999999981</v>
      </c>
      <c r="AL550" s="1" t="n">
        <v>9.00762100000000032</v>
      </c>
      <c r="AM550" s="1" t="n">
        <v>8.36010600000000004</v>
      </c>
      <c r="AN550" s="1" t="n">
        <v>343.710347000000013</v>
      </c>
      <c r="AO550" s="1" t="n">
        <v>0.992191000000000045</v>
      </c>
      <c r="AP550" s="1" t="n">
        <v>510.349200999999994</v>
      </c>
      <c r="AQ550" s="1" t="n">
        <v>217.726152000000013</v>
      </c>
      <c r="AR550" s="1" t="n">
        <v>510.849200999999994</v>
      </c>
      <c r="AS550" s="1" t="n">
        <v>292.773847999999987</v>
      </c>
      <c r="AT550" s="1" t="n">
        <v>7870.23891600000024</v>
      </c>
      <c r="AU550" s="1" t="n">
        <v>435.00467900000001</v>
      </c>
      <c r="AV550" s="1" t="n">
        <v>18.0923090000000002</v>
      </c>
      <c r="AW550" s="1" t="n">
        <v>476</v>
      </c>
      <c r="AX550" s="1" t="n">
        <v>329.444933999999989</v>
      </c>
      <c r="AY550" s="1" t="n">
        <v>312.109605999999985</v>
      </c>
      <c r="AZ550" s="1" t="n">
        <v>9.76159099999999924</v>
      </c>
      <c r="BA550" s="1" t="n">
        <v>10.7101400000000009</v>
      </c>
      <c r="BB550" s="1" t="n">
        <v>8.8130419999999976</v>
      </c>
      <c r="BC550" s="1" t="n">
        <v>352.796850000000006</v>
      </c>
      <c r="BD550" s="1" t="n">
        <v>0.960487999999999964</v>
      </c>
    </row>
    <row r="551" spans="1:56">
      <c r="A551" s="1" t="n">
        <v>50</v>
      </c>
      <c r="B551" s="1" t="s">
        <v>605</v>
      </c>
      <c r="C551" s="1" t="n">
        <v>550</v>
      </c>
      <c r="D551" s="1" t="n">
        <v>0</v>
      </c>
      <c r="E551" s="1" t="n">
        <v>58579.6577309999993</v>
      </c>
      <c r="F551" s="1" t="n">
        <v>2458579.65773099987</v>
      </c>
      <c r="G551" s="1" t="n">
        <v>2458579.65767400013</v>
      </c>
      <c r="H551" s="5" t="n">
        <v>2458579.6624090001</v>
      </c>
      <c r="I551" s="1" t="s">
        <v>56</v>
      </c>
      <c r="J551" s="1" t="n">
        <v>1.29554400000000003</v>
      </c>
      <c r="K551" s="1" t="n">
        <v>50.4607310000000027</v>
      </c>
      <c r="L551" s="1" t="n">
        <v>-0.231815000000000015</v>
      </c>
      <c r="M551" s="1" t="n">
        <v>10</v>
      </c>
      <c r="N551" s="1" t="n">
        <v>10.8483529999999995</v>
      </c>
      <c r="O551" s="1" t="n">
        <v>-25.3540920000000014</v>
      </c>
      <c r="P551" s="1" t="n">
        <v>12</v>
      </c>
      <c r="Q551" s="1" t="n">
        <v>25</v>
      </c>
      <c r="R551" s="1" t="n">
        <v>35</v>
      </c>
      <c r="S551" s="1" t="n">
        <v>0.946148000000000167</v>
      </c>
      <c r="T551" s="1" t="n">
        <v>0</v>
      </c>
      <c r="U551" s="1" t="n">
        <v>0.0241749999999999998</v>
      </c>
      <c r="V551" s="1" t="n">
        <v>0</v>
      </c>
      <c r="W551" s="1" t="n">
        <v>39.1380470000000003</v>
      </c>
      <c r="X551" s="1" t="n">
        <v>0</v>
      </c>
      <c r="Y551" s="1" t="n">
        <v>21119.369999999999</v>
      </c>
      <c r="Z551" s="1" t="n">
        <v>372.329049999999995</v>
      </c>
      <c r="AA551" s="1" t="n">
        <v>364.039031000000023</v>
      </c>
      <c r="AB551" s="1" t="n">
        <v>202.375494000000003</v>
      </c>
      <c r="AC551" s="1" t="n">
        <v>364.539031000000023</v>
      </c>
      <c r="AD551" s="1" t="n">
        <v>308.124505999999997</v>
      </c>
      <c r="AE551" s="1" t="n">
        <v>19982.0509950000014</v>
      </c>
      <c r="AF551" s="1" t="n">
        <v>369.546189000000027</v>
      </c>
      <c r="AG551" s="1" t="n">
        <v>54.0718630000000005</v>
      </c>
      <c r="AH551" s="1" t="n">
        <v>451</v>
      </c>
      <c r="AI551" s="1" t="n">
        <v>244.180617000000012</v>
      </c>
      <c r="AJ551" s="1" t="n">
        <v>200.167289000000011</v>
      </c>
      <c r="AK551" s="1" t="n">
        <v>10.5219959999999997</v>
      </c>
      <c r="AL551" s="1" t="n">
        <v>10.4549040000000009</v>
      </c>
      <c r="AM551" s="1" t="n">
        <v>10.5890880000000003</v>
      </c>
      <c r="AN551" s="1" t="n">
        <v>310.666172000000017</v>
      </c>
      <c r="AO551" s="1" t="n">
        <v>0.992839999999999989</v>
      </c>
      <c r="AP551" s="1" t="n">
        <v>511.267269999999996</v>
      </c>
      <c r="AQ551" s="1" t="n">
        <v>216.763418000000001</v>
      </c>
      <c r="AR551" s="1" t="n">
        <v>511.767269999999996</v>
      </c>
      <c r="AS551" s="1" t="n">
        <v>293.736581999999999</v>
      </c>
      <c r="AT551" s="1" t="n">
        <v>21119.369999999999</v>
      </c>
      <c r="AU551" s="1" t="n">
        <v>372.329049999999995</v>
      </c>
      <c r="AV551" s="1" t="n">
        <v>56.7223269999999999</v>
      </c>
      <c r="AW551" s="1" t="n">
        <v>497</v>
      </c>
      <c r="AX551" s="1" t="n">
        <v>249.351769999999988</v>
      </c>
      <c r="AY551" s="1" t="n">
        <v>202.627499999999998</v>
      </c>
      <c r="AZ551" s="1" t="n">
        <v>10.5498840000000005</v>
      </c>
      <c r="BA551" s="1" t="n">
        <v>10.4985780000000002</v>
      </c>
      <c r="BB551" s="1" t="n">
        <v>10.6011889999999998</v>
      </c>
      <c r="BC551" s="1" t="n">
        <v>309.341628000000014</v>
      </c>
      <c r="BD551" s="1" t="n">
        <v>0.997542999999999935</v>
      </c>
    </row>
    <row r="552" spans="1:56">
      <c r="A552" s="1" t="n">
        <v>51</v>
      </c>
      <c r="B552" s="1" t="s">
        <v>606</v>
      </c>
      <c r="C552" s="1" t="n">
        <v>551</v>
      </c>
      <c r="D552" s="1" t="n">
        <v>0</v>
      </c>
      <c r="E552" s="1" t="n">
        <v>58579.657858999999</v>
      </c>
      <c r="F552" s="1" t="n">
        <v>2458579.65785899991</v>
      </c>
      <c r="G552" s="1" t="n">
        <v>2458579.65780099994</v>
      </c>
      <c r="H552" s="5" t="n">
        <v>2458579.66253700014</v>
      </c>
      <c r="I552" s="1" t="s">
        <v>56</v>
      </c>
      <c r="J552" s="1" t="n">
        <v>1.29556099999999997</v>
      </c>
      <c r="K552" s="1" t="n">
        <v>50.4598080000000024</v>
      </c>
      <c r="L552" s="1" t="n">
        <v>-0.231815000000000015</v>
      </c>
      <c r="M552" s="1" t="n">
        <v>10</v>
      </c>
      <c r="N552" s="1" t="n">
        <v>10.8483529999999995</v>
      </c>
      <c r="O552" s="1" t="n">
        <v>-25.3540920000000014</v>
      </c>
      <c r="P552" s="1" t="n">
        <v>12</v>
      </c>
      <c r="Q552" s="1" t="n">
        <v>25</v>
      </c>
      <c r="R552" s="1" t="n">
        <v>35</v>
      </c>
      <c r="S552" s="1" t="n">
        <v>0.899558999999999997</v>
      </c>
      <c r="T552" s="1" t="n">
        <v>0</v>
      </c>
      <c r="U552" s="1" t="n">
        <v>0.0153019999999999978</v>
      </c>
      <c r="V552" s="1" t="n">
        <v>0</v>
      </c>
      <c r="W552" s="1" t="n">
        <v>58.786721</v>
      </c>
      <c r="X552" s="1" t="n">
        <v>0</v>
      </c>
      <c r="Y552" s="1" t="n">
        <v>30560.8838350000005</v>
      </c>
      <c r="Z552" s="1" t="n">
        <v>348.339356000000009</v>
      </c>
      <c r="AA552" s="1" t="n">
        <v>363.956150999999977</v>
      </c>
      <c r="AB552" s="1" t="n">
        <v>201.943464000000006</v>
      </c>
      <c r="AC552" s="1" t="n">
        <v>364.456150999999977</v>
      </c>
      <c r="AD552" s="1" t="n">
        <v>308.556535999999994</v>
      </c>
      <c r="AE552" s="1" t="n">
        <v>27491.3331270000017</v>
      </c>
      <c r="AF552" s="1" t="n">
        <v>347.134929</v>
      </c>
      <c r="AG552" s="1" t="n">
        <v>79.1949489999999798</v>
      </c>
      <c r="AH552" s="1" t="n">
        <v>791</v>
      </c>
      <c r="AI552" s="1" t="n">
        <v>221.015453000000008</v>
      </c>
      <c r="AJ552" s="1" t="n">
        <v>160.328182999999996</v>
      </c>
      <c r="AK552" s="1" t="n">
        <v>8.08139399999999775</v>
      </c>
      <c r="AL552" s="1" t="n">
        <v>8.31338200000000072</v>
      </c>
      <c r="AM552" s="1" t="n">
        <v>7.84940700000000025</v>
      </c>
      <c r="AN552" s="1" t="n">
        <v>352.231552000000022</v>
      </c>
      <c r="AO552" s="1" t="n">
        <v>0.996454999999999913</v>
      </c>
      <c r="AP552" s="1" t="n">
        <v>511.300441999999975</v>
      </c>
      <c r="AQ552" s="1" t="n">
        <v>216.083584999999999</v>
      </c>
      <c r="AR552" s="1" t="n">
        <v>511.800441999999975</v>
      </c>
      <c r="AS552" s="1" t="n">
        <v>294.416414999999972</v>
      </c>
      <c r="AT552" s="1" t="n">
        <v>30560.8838350000005</v>
      </c>
      <c r="AU552" s="1" t="n">
        <v>348.339356000000009</v>
      </c>
      <c r="AV552" s="1" t="n">
        <v>87.7330780000000061</v>
      </c>
      <c r="AW552" s="1" t="n">
        <v>886</v>
      </c>
      <c r="AX552" s="1" t="n">
        <v>224.703540000000004</v>
      </c>
      <c r="AY552" s="1" t="n">
        <v>157.090965000000011</v>
      </c>
      <c r="AZ552" s="1" t="n">
        <v>8.06894999999999918</v>
      </c>
      <c r="BA552" s="1" t="n">
        <v>8.26058599999999998</v>
      </c>
      <c r="BB552" s="1" t="n">
        <v>7.87731300000000001</v>
      </c>
      <c r="BC552" s="1" t="n">
        <v>23.9873249999999985</v>
      </c>
      <c r="BD552" s="1" t="n">
        <v>0.994970999999999961</v>
      </c>
    </row>
    <row r="553" spans="1:56">
      <c r="A553" s="1" t="n">
        <v>52</v>
      </c>
      <c r="B553" s="1" t="s">
        <v>607</v>
      </c>
      <c r="C553" s="1" t="n">
        <v>552</v>
      </c>
      <c r="D553" s="1" t="n">
        <v>0</v>
      </c>
      <c r="E553" s="1" t="n">
        <v>58579.6579859999983</v>
      </c>
      <c r="F553" s="1" t="n">
        <v>2458579.65798600018</v>
      </c>
      <c r="G553" s="1" t="n">
        <v>2458579.6579280002</v>
      </c>
      <c r="H553" s="5" t="n">
        <v>2458579.66266399994</v>
      </c>
      <c r="I553" s="1" t="s">
        <v>56</v>
      </c>
      <c r="J553" s="1" t="n">
        <v>1.29557900000000004</v>
      </c>
      <c r="K553" s="1" t="n">
        <v>50.4588350000000005</v>
      </c>
      <c r="L553" s="1" t="n">
        <v>0.189019000000000013</v>
      </c>
      <c r="M553" s="1" t="n">
        <v>10</v>
      </c>
      <c r="N553" s="1" t="n">
        <v>10.8483529999999995</v>
      </c>
      <c r="O553" s="1" t="n">
        <v>-25.3540920000000014</v>
      </c>
      <c r="P553" s="1" t="n">
        <v>12</v>
      </c>
      <c r="Q553" s="1" t="n">
        <v>25</v>
      </c>
      <c r="R553" s="1" t="n">
        <v>35</v>
      </c>
      <c r="S553" s="1" t="n">
        <v>0.916966000000000037</v>
      </c>
      <c r="T553" s="1" t="n">
        <v>0</v>
      </c>
      <c r="U553" s="1" t="n">
        <v>0.0153519999999999985</v>
      </c>
      <c r="V553" s="1" t="n">
        <v>0</v>
      </c>
      <c r="W553" s="1" t="n">
        <v>59.7311850000000035</v>
      </c>
      <c r="X553" s="1" t="n">
        <v>0</v>
      </c>
      <c r="Y553" s="1" t="n">
        <v>30296.4870850000007</v>
      </c>
      <c r="Z553" s="1" t="n">
        <v>343.762128000000018</v>
      </c>
      <c r="AA553" s="1" t="n">
        <v>364.004257999999993</v>
      </c>
      <c r="AB553" s="1" t="n">
        <v>202.129626999999999</v>
      </c>
      <c r="AC553" s="1" t="n">
        <v>364.504257999999993</v>
      </c>
      <c r="AD553" s="1" t="n">
        <v>308.370372999999972</v>
      </c>
      <c r="AE553" s="1" t="n">
        <v>27780.8499389999997</v>
      </c>
      <c r="AF553" s="1" t="n">
        <v>341.984735999999998</v>
      </c>
      <c r="AG553" s="1" t="n">
        <v>81.2341810000000066</v>
      </c>
      <c r="AH553" s="1" t="n">
        <v>798</v>
      </c>
      <c r="AI553" s="1" t="n">
        <v>214.514285999999998</v>
      </c>
      <c r="AJ553" s="1" t="n">
        <v>153.457472999999993</v>
      </c>
      <c r="AK553" s="1" t="n">
        <v>8.21747300000000003</v>
      </c>
      <c r="AL553" s="1" t="n">
        <v>7.74161400000000022</v>
      </c>
      <c r="AM553" s="1" t="n">
        <v>8.69333199999999984</v>
      </c>
      <c r="AN553" s="1" t="n">
        <v>272.387049999999988</v>
      </c>
      <c r="AO553" s="1" t="n">
        <v>0.986583000000000254</v>
      </c>
      <c r="AP553" s="1" t="n">
        <v>511.173830000000009</v>
      </c>
      <c r="AQ553" s="1" t="n">
        <v>216.757733000000002</v>
      </c>
      <c r="AR553" s="1" t="n">
        <v>511.673830000000009</v>
      </c>
      <c r="AS553" s="1" t="n">
        <v>293.742267000000027</v>
      </c>
      <c r="AT553" s="1" t="n">
        <v>30296.4870850000007</v>
      </c>
      <c r="AU553" s="1" t="n">
        <v>343.762128000000018</v>
      </c>
      <c r="AV553" s="1" t="n">
        <v>88.1321259999999995</v>
      </c>
      <c r="AW553" s="1" t="n">
        <v>798</v>
      </c>
      <c r="AX553" s="1" t="n">
        <v>218.51434900000001</v>
      </c>
      <c r="AY553" s="1" t="n">
        <v>151.634685999999988</v>
      </c>
      <c r="AZ553" s="1" t="n">
        <v>8.45914299999999919</v>
      </c>
      <c r="BA553" s="1" t="n">
        <v>8.43239600000000067</v>
      </c>
      <c r="BB553" s="1" t="n">
        <v>8.48588900000000024</v>
      </c>
      <c r="BC553" s="1" t="n">
        <v>303.089407999999992</v>
      </c>
      <c r="BD553" s="1" t="n">
        <v>0.999755000000000038</v>
      </c>
    </row>
    <row r="554" spans="1:56">
      <c r="A554" s="1" t="n">
        <v>53</v>
      </c>
      <c r="B554" s="1" t="s">
        <v>608</v>
      </c>
      <c r="C554" s="1" t="n">
        <v>553</v>
      </c>
      <c r="D554" s="1" t="n">
        <v>0</v>
      </c>
      <c r="E554" s="1" t="n">
        <v>58579.6581250000017</v>
      </c>
      <c r="F554" s="1" t="n">
        <v>2458579.65812500007</v>
      </c>
      <c r="G554" s="1" t="n">
        <v>2458579.6580670001</v>
      </c>
      <c r="H554" s="5" t="n">
        <v>2458579.66280299984</v>
      </c>
      <c r="I554" s="1" t="s">
        <v>56</v>
      </c>
      <c r="J554" s="1" t="n">
        <v>1.29560000000000009</v>
      </c>
      <c r="K554" s="1" t="n">
        <v>50.4577150000000003</v>
      </c>
      <c r="L554" s="1" t="n">
        <v>0.189019000000000013</v>
      </c>
      <c r="M554" s="1" t="n">
        <v>10</v>
      </c>
      <c r="N554" s="1" t="n">
        <v>10.8483529999999995</v>
      </c>
      <c r="O554" s="1" t="n">
        <v>-25.3540920000000014</v>
      </c>
      <c r="P554" s="1" t="n">
        <v>12</v>
      </c>
      <c r="Q554" s="1" t="n">
        <v>25</v>
      </c>
      <c r="R554" s="1" t="n">
        <v>35</v>
      </c>
      <c r="S554" s="1" t="n">
        <v>0.912556000000000012</v>
      </c>
      <c r="T554" s="1" t="n">
        <v>0</v>
      </c>
      <c r="U554" s="1" t="n">
        <v>0.0147310000000000008</v>
      </c>
      <c r="V554" s="1" t="n">
        <v>0</v>
      </c>
      <c r="W554" s="1" t="n">
        <v>61.9473040000000026</v>
      </c>
      <c r="X554" s="1" t="n">
        <v>0</v>
      </c>
      <c r="Y554" s="1" t="n">
        <v>31345.9109290000015</v>
      </c>
      <c r="Z554" s="1" t="n">
        <v>343.239616000000012</v>
      </c>
      <c r="AA554" s="1" t="n">
        <v>363.59444400000001</v>
      </c>
      <c r="AB554" s="1" t="n">
        <v>201.851779999999991</v>
      </c>
      <c r="AC554" s="1" t="n">
        <v>364.09444400000001</v>
      </c>
      <c r="AD554" s="1" t="n">
        <v>308.648219999999981</v>
      </c>
      <c r="AE554" s="1" t="n">
        <v>28604.9084159999984</v>
      </c>
      <c r="AF554" s="1" t="n">
        <v>339.28440599999999</v>
      </c>
      <c r="AG554" s="1" t="n">
        <v>84.3095289999999977</v>
      </c>
      <c r="AH554" s="1" t="n">
        <v>869</v>
      </c>
      <c r="AI554" s="1" t="n">
        <v>212.76106200000001</v>
      </c>
      <c r="AJ554" s="1" t="n">
        <v>149.475865999999996</v>
      </c>
      <c r="AK554" s="1" t="n">
        <v>8.19945000000000057</v>
      </c>
      <c r="AL554" s="1" t="n">
        <v>8.02796299999999796</v>
      </c>
      <c r="AM554" s="1" t="n">
        <v>8.37093800000000066</v>
      </c>
      <c r="AN554" s="1" t="n">
        <v>71.6115539999999982</v>
      </c>
      <c r="AO554" s="1" t="n">
        <v>0.997274999999999956</v>
      </c>
      <c r="AP554" s="1" t="n">
        <v>510.719762000000003</v>
      </c>
      <c r="AQ554" s="1" t="n">
        <v>216.054248000000001</v>
      </c>
      <c r="AR554" s="1" t="n">
        <v>511.219762000000003</v>
      </c>
      <c r="AS554" s="1" t="n">
        <v>294.445752000000027</v>
      </c>
      <c r="AT554" s="1" t="n">
        <v>31345.9109290000015</v>
      </c>
      <c r="AU554" s="1" t="n">
        <v>343.239616000000012</v>
      </c>
      <c r="AV554" s="1" t="n">
        <v>91.3236979999999932</v>
      </c>
      <c r="AW554" s="1" t="n">
        <v>950</v>
      </c>
      <c r="AX554" s="1" t="n">
        <v>217.520971000000003</v>
      </c>
      <c r="AY554" s="1" t="n">
        <v>148.324700000000007</v>
      </c>
      <c r="AZ554" s="1" t="n">
        <v>8.02825499999999792</v>
      </c>
      <c r="BA554" s="1" t="n">
        <v>7.82569400000000037</v>
      </c>
      <c r="BB554" s="1" t="n">
        <v>8.23081700000000005</v>
      </c>
      <c r="BC554" s="1" t="n">
        <v>63.3352890000000031</v>
      </c>
      <c r="BD554" s="1" t="n">
        <v>0.992870000000000097</v>
      </c>
    </row>
    <row r="555" spans="1:56">
      <c r="A555" s="1" t="n">
        <v>54</v>
      </c>
      <c r="B555" s="1" t="s">
        <v>609</v>
      </c>
      <c r="C555" s="1" t="n">
        <v>554</v>
      </c>
      <c r="D555" s="1" t="n">
        <v>0</v>
      </c>
      <c r="E555" s="1" t="n">
        <v>58579.6582520000011</v>
      </c>
      <c r="F555" s="1" t="n">
        <v>2458579.65825199988</v>
      </c>
      <c r="G555" s="1" t="n">
        <v>2458579.6581939999</v>
      </c>
      <c r="H555" s="5" t="n">
        <v>2458579.66293000011</v>
      </c>
      <c r="I555" s="1" t="s">
        <v>56</v>
      </c>
      <c r="J555" s="1" t="n">
        <v>1.29561999999999999</v>
      </c>
      <c r="K555" s="1" t="n">
        <v>50.4566360000000032</v>
      </c>
      <c r="L555" s="1" t="n">
        <v>0.189019000000000013</v>
      </c>
      <c r="M555" s="1" t="n">
        <v>10</v>
      </c>
      <c r="N555" s="1" t="n">
        <v>10.8483529999999995</v>
      </c>
      <c r="O555" s="1" t="n">
        <v>-25.3540920000000014</v>
      </c>
      <c r="P555" s="1" t="n">
        <v>12</v>
      </c>
      <c r="Q555" s="1" t="n">
        <v>25</v>
      </c>
      <c r="R555" s="1" t="n">
        <v>35</v>
      </c>
      <c r="S555" s="1" t="n">
        <v>0.930752000000000024</v>
      </c>
      <c r="T555" s="1" t="n">
        <v>0</v>
      </c>
      <c r="U555" s="1" t="n">
        <v>0.0156260000000000021</v>
      </c>
      <c r="V555" s="1" t="n">
        <v>0</v>
      </c>
      <c r="W555" s="1" t="n">
        <v>59.5647670000000033</v>
      </c>
      <c r="X555" s="1" t="n">
        <v>0</v>
      </c>
      <c r="Y555" s="1" t="n">
        <v>29602.2772699999987</v>
      </c>
      <c r="Z555" s="1" t="n">
        <v>339.235410000000002</v>
      </c>
      <c r="AA555" s="1" t="n">
        <v>363.928408999999988</v>
      </c>
      <c r="AB555" s="1" t="n">
        <v>202.15853899999999</v>
      </c>
      <c r="AC555" s="1" t="n">
        <v>364.428408999999988</v>
      </c>
      <c r="AD555" s="1" t="n">
        <v>308.341460999999981</v>
      </c>
      <c r="AE555" s="1" t="n">
        <v>27552.3842790000017</v>
      </c>
      <c r="AF555" s="1" t="n">
        <v>338.037061999999992</v>
      </c>
      <c r="AG555" s="1" t="n">
        <v>81.50699299999998</v>
      </c>
      <c r="AH555" s="1" t="n">
        <v>826</v>
      </c>
      <c r="AI555" s="1" t="n">
        <v>208.920879000000014</v>
      </c>
      <c r="AJ555" s="1" t="n">
        <v>148.366187999999994</v>
      </c>
      <c r="AK555" s="1" t="n">
        <v>8.1183910000000008</v>
      </c>
      <c r="AL555" s="1" t="n">
        <v>8.12828400000000073</v>
      </c>
      <c r="AM555" s="1" t="n">
        <v>8.10849800000000087</v>
      </c>
      <c r="AN555" s="1" t="n">
        <v>43.0934260000000009</v>
      </c>
      <c r="AO555" s="1" t="n">
        <v>0.998657000000000039</v>
      </c>
      <c r="AP555" s="1" t="n">
        <v>511.080980000000011</v>
      </c>
      <c r="AQ555" s="1" t="n">
        <v>216.095011999999997</v>
      </c>
      <c r="AR555" s="1" t="n">
        <v>511.580980000000011</v>
      </c>
      <c r="AS555" s="1" t="n">
        <v>294.404988000000003</v>
      </c>
      <c r="AT555" s="1" t="n">
        <v>29602.2772699999987</v>
      </c>
      <c r="AU555" s="1" t="n">
        <v>339.235410000000002</v>
      </c>
      <c r="AV555" s="1" t="n">
        <v>87.2617549999999795</v>
      </c>
      <c r="AW555" s="1" t="n">
        <v>852</v>
      </c>
      <c r="AX555" s="1" t="n">
        <v>212.059340999999989</v>
      </c>
      <c r="AY555" s="1" t="n">
        <v>146.999391000000003</v>
      </c>
      <c r="AZ555" s="1" t="n">
        <v>8.06723099999999782</v>
      </c>
      <c r="BA555" s="1" t="n">
        <v>8.36434599999999762</v>
      </c>
      <c r="BB555" s="1" t="n">
        <v>7.7701159999999998</v>
      </c>
      <c r="BC555" s="1" t="n">
        <v>348.419293999999979</v>
      </c>
      <c r="BD555" s="1" t="n">
        <v>0.993599000000000032</v>
      </c>
    </row>
    <row r="556" spans="1:56">
      <c r="A556" s="1" t="n">
        <v>55</v>
      </c>
      <c r="B556" s="1" t="s">
        <v>610</v>
      </c>
      <c r="C556" s="1" t="n">
        <v>555</v>
      </c>
      <c r="D556" s="1" t="n">
        <v>0</v>
      </c>
      <c r="E556" s="1" t="n">
        <v>58579.6583800000008</v>
      </c>
      <c r="F556" s="1" t="n">
        <v>2458579.65837999992</v>
      </c>
      <c r="G556" s="1" t="n">
        <v>2458579.65832199994</v>
      </c>
      <c r="H556" s="5" t="n">
        <v>2458579.66305800015</v>
      </c>
      <c r="I556" s="1" t="s">
        <v>56</v>
      </c>
      <c r="J556" s="1" t="n">
        <v>1.29564100000000003</v>
      </c>
      <c r="K556" s="1" t="n">
        <v>50.4555069999999972</v>
      </c>
      <c r="L556" s="1" t="n">
        <v>-0.231815000000000015</v>
      </c>
      <c r="M556" s="1" t="n">
        <v>10</v>
      </c>
      <c r="N556" s="1" t="n">
        <v>10.8483529999999995</v>
      </c>
      <c r="O556" s="1" t="n">
        <v>-25.3540920000000014</v>
      </c>
      <c r="P556" s="1" t="n">
        <v>12</v>
      </c>
      <c r="Q556" s="1" t="n">
        <v>25</v>
      </c>
      <c r="R556" s="1" t="n">
        <v>35</v>
      </c>
      <c r="S556" s="1" t="n">
        <v>0.944614999999999938</v>
      </c>
      <c r="T556" s="1" t="n">
        <v>0</v>
      </c>
      <c r="U556" s="1" t="n">
        <v>0.0152370000000000001</v>
      </c>
      <c r="V556" s="1" t="n">
        <v>0</v>
      </c>
      <c r="W556" s="1" t="n">
        <v>61.9937100000000001</v>
      </c>
      <c r="X556" s="1" t="n">
        <v>0</v>
      </c>
      <c r="Y556" s="1" t="n">
        <v>30311.6580680000006</v>
      </c>
      <c r="Z556" s="1" t="n">
        <v>336.163460999999984</v>
      </c>
      <c r="AA556" s="1" t="n">
        <v>363.629002000000014</v>
      </c>
      <c r="AB556" s="1" t="n">
        <v>202.113098000000008</v>
      </c>
      <c r="AC556" s="1" t="n">
        <v>364.129002000000014</v>
      </c>
      <c r="AD556" s="1" t="n">
        <v>308.386902000000021</v>
      </c>
      <c r="AE556" s="1" t="n">
        <v>28632.8338409999997</v>
      </c>
      <c r="AF556" s="1" t="n">
        <v>335.389532999999972</v>
      </c>
      <c r="AG556" s="1" t="n">
        <v>85.3718769999999978</v>
      </c>
      <c r="AH556" s="1" t="n">
        <v>669</v>
      </c>
      <c r="AI556" s="1" t="n">
        <v>207.696034999999995</v>
      </c>
      <c r="AJ556" s="1" t="n">
        <v>144.628118999999998</v>
      </c>
      <c r="AK556" s="1" t="n">
        <v>9.10821600000000053</v>
      </c>
      <c r="AL556" s="1" t="n">
        <v>8.76575099999999985</v>
      </c>
      <c r="AM556" s="1" t="n">
        <v>9.45068099999999944</v>
      </c>
      <c r="AN556" s="1" t="n">
        <v>282.262032999999974</v>
      </c>
      <c r="AO556" s="1" t="n">
        <v>0.993186999999999998</v>
      </c>
      <c r="AP556" s="1" t="n">
        <v>510.902234000000021</v>
      </c>
      <c r="AQ556" s="1" t="n">
        <v>215.487919000000005</v>
      </c>
      <c r="AR556" s="1" t="n">
        <v>511.402234000000021</v>
      </c>
      <c r="AS556" s="1" t="n">
        <v>295.012081000000023</v>
      </c>
      <c r="AT556" s="1" t="n">
        <v>30311.6580680000006</v>
      </c>
      <c r="AU556" s="1" t="n">
        <v>336.163460999999984</v>
      </c>
      <c r="AV556" s="1" t="n">
        <v>90.1694020000000052</v>
      </c>
      <c r="AW556" s="1" t="n">
        <v>745</v>
      </c>
      <c r="AX556" s="1" t="n">
        <v>210.370860999999991</v>
      </c>
      <c r="AY556" s="1" t="n">
        <v>143.457707999999997</v>
      </c>
      <c r="AZ556" s="1" t="n">
        <v>8.83370999999999995</v>
      </c>
      <c r="BA556" s="1" t="n">
        <v>8.88603600000000071</v>
      </c>
      <c r="BB556" s="1" t="n">
        <v>8.78138299999999994</v>
      </c>
      <c r="BC556" s="1" t="n">
        <v>317.498160999999982</v>
      </c>
      <c r="BD556" s="1" t="n">
        <v>0.981498000000000026</v>
      </c>
    </row>
    <row r="557" spans="1:56">
      <c r="A557" s="1" t="n">
        <v>56</v>
      </c>
      <c r="B557" s="1" t="s">
        <v>611</v>
      </c>
      <c r="C557" s="1" t="n">
        <v>556</v>
      </c>
      <c r="D557" s="1" t="n">
        <v>0</v>
      </c>
      <c r="E557" s="1" t="n">
        <v>58579.6585070000001</v>
      </c>
      <c r="F557" s="1" t="n">
        <v>2458579.65850700019</v>
      </c>
      <c r="G557" s="1" t="n">
        <v>2458579.65844900021</v>
      </c>
      <c r="H557" s="5" t="n">
        <v>2458579.66318499995</v>
      </c>
      <c r="I557" s="1" t="s">
        <v>56</v>
      </c>
      <c r="J557" s="1" t="n">
        <v>1.29566300000000002</v>
      </c>
      <c r="K557" s="1" t="n">
        <v>50.4543260000000018</v>
      </c>
      <c r="L557" s="1" t="n">
        <v>-0.231815000000000015</v>
      </c>
      <c r="M557" s="1" t="n">
        <v>10</v>
      </c>
      <c r="N557" s="1" t="n">
        <v>10.8483529999999995</v>
      </c>
      <c r="O557" s="1" t="n">
        <v>-25.3540920000000014</v>
      </c>
      <c r="P557" s="1" t="n">
        <v>12</v>
      </c>
      <c r="Q557" s="1" t="n">
        <v>25</v>
      </c>
      <c r="R557" s="1" t="n">
        <v>35</v>
      </c>
      <c r="S557" s="1" t="n">
        <v>0.939410999999999952</v>
      </c>
      <c r="T557" s="1" t="n">
        <v>0</v>
      </c>
      <c r="U557" s="1" t="n">
        <v>0.015427999999999999</v>
      </c>
      <c r="V557" s="1" t="n">
        <v>0</v>
      </c>
      <c r="W557" s="1" t="n">
        <v>60.8890650000000022</v>
      </c>
      <c r="X557" s="1" t="n">
        <v>0</v>
      </c>
      <c r="Y557" s="1" t="n">
        <v>29554.2973820000007</v>
      </c>
      <c r="Z557" s="1" t="n">
        <v>333.821870999999987</v>
      </c>
      <c r="AA557" s="1" t="n">
        <v>363.956708999999989</v>
      </c>
      <c r="AB557" s="1" t="n">
        <v>201.633704999999992</v>
      </c>
      <c r="AC557" s="1" t="n">
        <v>364.456708999999989</v>
      </c>
      <c r="AD557" s="1" t="n">
        <v>308.86629499999998</v>
      </c>
      <c r="AE557" s="1" t="n">
        <v>27763.6457719999999</v>
      </c>
      <c r="AF557" s="1" t="n">
        <v>331.009078999999986</v>
      </c>
      <c r="AG557" s="1" t="n">
        <v>83.8757829999999984</v>
      </c>
      <c r="AH557" s="1" t="n">
        <v>741</v>
      </c>
      <c r="AI557" s="1" t="n">
        <v>203.116739999999993</v>
      </c>
      <c r="AJ557" s="1" t="n">
        <v>141.963335000000001</v>
      </c>
      <c r="AK557" s="1" t="n">
        <v>8.53127800000000036</v>
      </c>
      <c r="AL557" s="1" t="n">
        <v>8.7251650000000005</v>
      </c>
      <c r="AM557" s="1" t="n">
        <v>8.33739199999999769</v>
      </c>
      <c r="AN557" s="1" t="n">
        <v>345.101839999999982</v>
      </c>
      <c r="AO557" s="1" t="n">
        <v>0.997259000000000029</v>
      </c>
      <c r="AP557" s="1" t="n">
        <v>511.203692999999987</v>
      </c>
      <c r="AQ557" s="1" t="n">
        <v>215.292665999999997</v>
      </c>
      <c r="AR557" s="1" t="n">
        <v>511.703692999999987</v>
      </c>
      <c r="AS557" s="1" t="n">
        <v>295.207334000000003</v>
      </c>
      <c r="AT557" s="1" t="n">
        <v>29554.2973820000007</v>
      </c>
      <c r="AU557" s="1" t="n">
        <v>333.821870999999987</v>
      </c>
      <c r="AV557" s="1" t="n">
        <v>88.5331369999999822</v>
      </c>
      <c r="AW557" s="1" t="n">
        <v>763</v>
      </c>
      <c r="AX557" s="1" t="n">
        <v>207.159645000000012</v>
      </c>
      <c r="AY557" s="1" t="n">
        <v>141.629052000000001</v>
      </c>
      <c r="AZ557" s="1" t="n">
        <v>8.01114800000000038</v>
      </c>
      <c r="BA557" s="1" t="n">
        <v>7.99426400000000026</v>
      </c>
      <c r="BB557" s="1" t="n">
        <v>8.02803199999999784</v>
      </c>
      <c r="BC557" s="1" t="n">
        <v>313.844478999999978</v>
      </c>
      <c r="BD557" s="1" t="n">
        <v>0.989072999999999958</v>
      </c>
    </row>
    <row r="558" spans="1:56">
      <c r="A558" s="1" t="n">
        <v>57</v>
      </c>
      <c r="B558" s="1" t="s">
        <v>612</v>
      </c>
      <c r="C558" s="1" t="n">
        <v>557</v>
      </c>
      <c r="D558" s="1" t="n">
        <v>0</v>
      </c>
      <c r="E558" s="1" t="n">
        <v>58579.6586460000035</v>
      </c>
      <c r="F558" s="1" t="n">
        <v>2458579.65864600008</v>
      </c>
      <c r="G558" s="1" t="n">
        <v>2458579.65858800011</v>
      </c>
      <c r="H558" s="5" t="n">
        <v>2458579.66332399985</v>
      </c>
      <c r="I558" s="1" t="s">
        <v>56</v>
      </c>
      <c r="J558" s="1" t="n">
        <v>1.29568799999999996</v>
      </c>
      <c r="K558" s="1" t="n">
        <v>50.4529810000000012</v>
      </c>
      <c r="L558" s="1" t="n">
        <v>-0.231815000000000015</v>
      </c>
      <c r="M558" s="1" t="n">
        <v>10</v>
      </c>
      <c r="N558" s="1" t="n">
        <v>10.8483529999999995</v>
      </c>
      <c r="O558" s="1" t="n">
        <v>-25.3540920000000014</v>
      </c>
      <c r="P558" s="1" t="n">
        <v>12</v>
      </c>
      <c r="Q558" s="1" t="n">
        <v>25</v>
      </c>
      <c r="R558" s="1" t="n">
        <v>35</v>
      </c>
      <c r="S558" s="1" t="n">
        <v>0.877692999999999834</v>
      </c>
      <c r="T558" s="1" t="n">
        <v>0</v>
      </c>
      <c r="U558" s="1" t="n">
        <v>0.0138959999999999994</v>
      </c>
      <c r="V558" s="1" t="n">
        <v>0</v>
      </c>
      <c r="W558" s="1" t="n">
        <v>63.1623220000000032</v>
      </c>
      <c r="X558" s="1" t="n">
        <v>0</v>
      </c>
      <c r="Y558" s="1" t="n">
        <v>31487.4153010000009</v>
      </c>
      <c r="Z558" s="1" t="n">
        <v>331.32808</v>
      </c>
      <c r="AA558" s="1" t="n">
        <v>363.371141000000023</v>
      </c>
      <c r="AB558" s="1" t="n">
        <v>202.303752000000003</v>
      </c>
      <c r="AC558" s="1" t="n">
        <v>363.871141000000023</v>
      </c>
      <c r="AD558" s="1" t="n">
        <v>308.196248000000026</v>
      </c>
      <c r="AE558" s="1" t="n">
        <v>27636.2865850000017</v>
      </c>
      <c r="AF558" s="1" t="n">
        <v>326.921177</v>
      </c>
      <c r="AG558" s="1" t="n">
        <v>84.5350150000000014</v>
      </c>
      <c r="AH558" s="1" t="n">
        <v>741</v>
      </c>
      <c r="AI558" s="1" t="n">
        <v>197.988961999999987</v>
      </c>
      <c r="AJ558" s="1" t="n">
        <v>136.981707</v>
      </c>
      <c r="AK558" s="1" t="n">
        <v>8.35682899999999762</v>
      </c>
      <c r="AL558" s="1" t="n">
        <v>8.37952600000000025</v>
      </c>
      <c r="AM558" s="1" t="n">
        <v>8.33413200000000032</v>
      </c>
      <c r="AN558" s="1" t="n">
        <v>329.165050000000008</v>
      </c>
      <c r="AO558" s="1" t="n">
        <v>0.999868999999999986</v>
      </c>
      <c r="AP558" s="1" t="n">
        <v>510.593762000000027</v>
      </c>
      <c r="AQ558" s="1" t="n">
        <v>215.818305000000009</v>
      </c>
      <c r="AR558" s="1" t="n">
        <v>511.093762000000027</v>
      </c>
      <c r="AS558" s="1" t="n">
        <v>294.681694999999991</v>
      </c>
      <c r="AT558" s="1" t="n">
        <v>31487.4153010000009</v>
      </c>
      <c r="AU558" s="1" t="n">
        <v>331.32808</v>
      </c>
      <c r="AV558" s="1" t="n">
        <v>95.0339469999999977</v>
      </c>
      <c r="AW558" s="1" t="n">
        <v>746</v>
      </c>
      <c r="AX558" s="1" t="n">
        <v>204.971302000000009</v>
      </c>
      <c r="AY558" s="1" t="n">
        <v>135.462659000000002</v>
      </c>
      <c r="AZ558" s="1" t="n">
        <v>8.97828499999999785</v>
      </c>
      <c r="BA558" s="1" t="n">
        <v>9.083596</v>
      </c>
      <c r="BB558" s="1" t="n">
        <v>8.87297500000000028</v>
      </c>
      <c r="BC558" s="1" t="n">
        <v>20.9817970000000003</v>
      </c>
      <c r="BD558" s="1" t="n">
        <v>0.99900500000000001</v>
      </c>
    </row>
    <row r="559" spans="1:56">
      <c r="A559" s="1" t="n">
        <v>58</v>
      </c>
      <c r="B559" s="1" t="s">
        <v>613</v>
      </c>
      <c r="C559" s="1" t="n">
        <v>558</v>
      </c>
      <c r="D559" s="1" t="n">
        <v>0</v>
      </c>
      <c r="E559" s="1" t="n">
        <v>58579.6587730000028</v>
      </c>
      <c r="F559" s="1" t="n">
        <v>2458579.65877299989</v>
      </c>
      <c r="G559" s="1" t="n">
        <v>2458579.65871499991</v>
      </c>
      <c r="H559" s="5" t="n">
        <v>2458579.66345100012</v>
      </c>
      <c r="I559" s="1" t="s">
        <v>56</v>
      </c>
      <c r="J559" s="1" t="n">
        <v>1.29571199999999997</v>
      </c>
      <c r="K559" s="1" t="n">
        <v>50.4516950000000008</v>
      </c>
      <c r="L559" s="1" t="n">
        <v>0.189019000000000013</v>
      </c>
      <c r="M559" s="1" t="n">
        <v>10</v>
      </c>
      <c r="N559" s="1" t="n">
        <v>10.8483529999999995</v>
      </c>
      <c r="O559" s="1" t="n">
        <v>-25.3540920000000014</v>
      </c>
      <c r="P559" s="1" t="n">
        <v>12</v>
      </c>
      <c r="Q559" s="1" t="n">
        <v>25</v>
      </c>
      <c r="R559" s="1" t="n">
        <v>35</v>
      </c>
      <c r="S559" s="1" t="n">
        <v>0.948803000000000019</v>
      </c>
      <c r="T559" s="1" t="n">
        <v>0</v>
      </c>
      <c r="U559" s="1" t="n">
        <v>0.0148340000000000005</v>
      </c>
      <c r="V559" s="1" t="n">
        <v>0</v>
      </c>
      <c r="W559" s="1" t="n">
        <v>63.9620859999999993</v>
      </c>
      <c r="X559" s="1" t="n">
        <v>0</v>
      </c>
      <c r="Y559" s="1" t="n">
        <v>30272.3243240000011</v>
      </c>
      <c r="Z559" s="1" t="n">
        <v>325.626748000000021</v>
      </c>
      <c r="AA559" s="1" t="n">
        <v>363.156726999999989</v>
      </c>
      <c r="AB559" s="1" t="n">
        <v>202.506651000000005</v>
      </c>
      <c r="AC559" s="1" t="n">
        <v>363.656726999999989</v>
      </c>
      <c r="AD559" s="1" t="n">
        <v>307.993349000000023</v>
      </c>
      <c r="AE559" s="1" t="n">
        <v>28722.4651740000008</v>
      </c>
      <c r="AF559" s="1" t="n">
        <v>325.877954999999986</v>
      </c>
      <c r="AG559" s="1" t="n">
        <v>88.138717999999983</v>
      </c>
      <c r="AH559" s="1" t="n">
        <v>1168</v>
      </c>
      <c r="AI559" s="1" t="n">
        <v>197.75831500000001</v>
      </c>
      <c r="AJ559" s="1" t="n">
        <v>134.072138999999993</v>
      </c>
      <c r="AK559" s="1" t="n">
        <v>6.63124499999999983</v>
      </c>
      <c r="AL559" s="1" t="n">
        <v>6.2499880000000001</v>
      </c>
      <c r="AM559" s="1" t="n">
        <v>7.01250299999999971</v>
      </c>
      <c r="AN559" s="1" t="n">
        <v>293.123282000000017</v>
      </c>
      <c r="AO559" s="1" t="n">
        <v>0.972535000000000061</v>
      </c>
      <c r="AP559" s="1" t="n">
        <v>510.476967999999999</v>
      </c>
      <c r="AQ559" s="1" t="n">
        <v>215.646174999999999</v>
      </c>
      <c r="AR559" s="1" t="n">
        <v>510.976967999999999</v>
      </c>
      <c r="AS559" s="1" t="n">
        <v>294.853824999999972</v>
      </c>
      <c r="AT559" s="1" t="n">
        <v>30272.3243240000011</v>
      </c>
      <c r="AU559" s="1" t="n">
        <v>325.626748000000021</v>
      </c>
      <c r="AV559" s="1" t="n">
        <v>92.9663319999999942</v>
      </c>
      <c r="AW559" s="1" t="n">
        <v>1248</v>
      </c>
      <c r="AX559" s="1" t="n">
        <v>200.615213000000011</v>
      </c>
      <c r="AY559" s="1" t="n">
        <v>132.891892000000013</v>
      </c>
      <c r="AZ559" s="1" t="n">
        <v>6.35085899999999981</v>
      </c>
      <c r="BA559" s="1" t="n">
        <v>5.97586200000000023</v>
      </c>
      <c r="BB559" s="1" t="n">
        <v>6.72585600000000028</v>
      </c>
      <c r="BC559" s="1" t="n">
        <v>276.730072000000007</v>
      </c>
      <c r="BD559" s="1" t="n">
        <v>0.985357000000000127</v>
      </c>
    </row>
    <row r="560" spans="1:56">
      <c r="A560" s="1" t="n">
        <v>59</v>
      </c>
      <c r="B560" s="1" t="s">
        <v>614</v>
      </c>
      <c r="C560" s="1" t="n">
        <v>559</v>
      </c>
      <c r="D560" s="1" t="n">
        <v>0</v>
      </c>
      <c r="E560" s="1" t="n">
        <v>58579.6589000000022</v>
      </c>
      <c r="F560" s="1" t="n">
        <v>2458579.65890000015</v>
      </c>
      <c r="G560" s="1" t="n">
        <v>2458579.65884299995</v>
      </c>
      <c r="H560" s="5" t="n">
        <v>2458579.66357799992</v>
      </c>
      <c r="I560" s="1" t="s">
        <v>56</v>
      </c>
      <c r="J560" s="1" t="n">
        <v>1.29573699999999992</v>
      </c>
      <c r="K560" s="1" t="n">
        <v>50.4503580000000014</v>
      </c>
      <c r="L560" s="1" t="n">
        <v>-0.231815000000000015</v>
      </c>
      <c r="M560" s="1" t="n">
        <v>10</v>
      </c>
      <c r="N560" s="1" t="n">
        <v>10.8483529999999995</v>
      </c>
      <c r="O560" s="1" t="n">
        <v>-25.3540920000000014</v>
      </c>
      <c r="P560" s="1" t="n">
        <v>12</v>
      </c>
      <c r="Q560" s="1" t="n">
        <v>25</v>
      </c>
      <c r="R560" s="1" t="n">
        <v>35</v>
      </c>
      <c r="S560" s="1" t="n">
        <v>0.954472000000000165</v>
      </c>
      <c r="T560" s="1" t="n">
        <v>0</v>
      </c>
      <c r="U560" s="1" t="n">
        <v>0.0146999999999999993</v>
      </c>
      <c r="V560" s="1" t="n">
        <v>0</v>
      </c>
      <c r="W560" s="1" t="n">
        <v>64.9298009999999977</v>
      </c>
      <c r="X560" s="1" t="n">
        <v>0</v>
      </c>
      <c r="Y560" s="1" t="n">
        <v>30460.2024789999996</v>
      </c>
      <c r="Z560" s="1" t="n">
        <v>321.827242000000012</v>
      </c>
      <c r="AA560" s="1" t="n">
        <v>363.177704000000006</v>
      </c>
      <c r="AB560" s="1" t="n">
        <v>201.635355000000004</v>
      </c>
      <c r="AC560" s="1" t="n">
        <v>363.677704000000006</v>
      </c>
      <c r="AD560" s="1" t="n">
        <v>308.864644999999996</v>
      </c>
      <c r="AE560" s="1" t="n">
        <v>29073.4248120000011</v>
      </c>
      <c r="AF560" s="1" t="n">
        <v>325.789333999999997</v>
      </c>
      <c r="AG560" s="1" t="n">
        <v>89.2399529999999999</v>
      </c>
      <c r="AH560" s="1" t="n">
        <v>1181</v>
      </c>
      <c r="AI560" s="1" t="n">
        <v>196.607064000000008</v>
      </c>
      <c r="AJ560" s="1" t="n">
        <v>132.427318000000014</v>
      </c>
      <c r="AK560" s="1" t="n">
        <v>6.51822899999999983</v>
      </c>
      <c r="AL560" s="1" t="n">
        <v>6.19711199999999973</v>
      </c>
      <c r="AM560" s="1" t="n">
        <v>6.83934700000000007</v>
      </c>
      <c r="AN560" s="1" t="n">
        <v>290.609373000000005</v>
      </c>
      <c r="AO560" s="1" t="n">
        <v>0.982925000000000004</v>
      </c>
      <c r="AP560" s="1" t="n">
        <v>510.46249499999999</v>
      </c>
      <c r="AQ560" s="1" t="n">
        <v>214.525811000000004</v>
      </c>
      <c r="AR560" s="1" t="n">
        <v>510.96249499999999</v>
      </c>
      <c r="AS560" s="1" t="n">
        <v>295.974189000000024</v>
      </c>
      <c r="AT560" s="1" t="n">
        <v>30460.2024789999996</v>
      </c>
      <c r="AU560" s="1" t="n">
        <v>321.827242000000012</v>
      </c>
      <c r="AV560" s="1" t="n">
        <v>94.6476820000000032</v>
      </c>
      <c r="AW560" s="1" t="n">
        <v>1273</v>
      </c>
      <c r="AX560" s="1" t="n">
        <v>200.530611999999991</v>
      </c>
      <c r="AY560" s="1" t="n">
        <v>131.459857999999997</v>
      </c>
      <c r="AZ560" s="1" t="n">
        <v>6.17902199999999979</v>
      </c>
      <c r="BA560" s="1" t="n">
        <v>5.80360199999999971</v>
      </c>
      <c r="BB560" s="1" t="n">
        <v>6.55444300000000002</v>
      </c>
      <c r="BC560" s="1" t="n">
        <v>84.2716520000000031</v>
      </c>
      <c r="BD560" s="1" t="n">
        <v>0.984741</v>
      </c>
    </row>
    <row r="561" spans="1:56">
      <c r="A561" s="1" t="n">
        <v>60</v>
      </c>
      <c r="B561" s="1" t="s">
        <v>615</v>
      </c>
      <c r="C561" s="1" t="n">
        <v>560</v>
      </c>
      <c r="D561" s="1" t="n">
        <v>0</v>
      </c>
      <c r="E561" s="1" t="n">
        <v>58579.6590389999983</v>
      </c>
      <c r="F561" s="1" t="n">
        <v>2458579.65903900005</v>
      </c>
      <c r="G561" s="1" t="n">
        <v>2458579.65898100007</v>
      </c>
      <c r="H561" s="5" t="n">
        <v>2458579.66371699981</v>
      </c>
      <c r="I561" s="1" t="s">
        <v>56</v>
      </c>
      <c r="J561" s="1" t="n">
        <v>1.29576500000000006</v>
      </c>
      <c r="K561" s="1" t="n">
        <v>50.4488419999999991</v>
      </c>
      <c r="L561" s="1" t="n">
        <v>0.189019000000000013</v>
      </c>
      <c r="M561" s="1" t="n">
        <v>10</v>
      </c>
      <c r="N561" s="1" t="n">
        <v>10.8483529999999995</v>
      </c>
      <c r="O561" s="1" t="n">
        <v>-25.3540920000000014</v>
      </c>
      <c r="P561" s="1" t="n">
        <v>12</v>
      </c>
      <c r="Q561" s="1" t="n">
        <v>25</v>
      </c>
      <c r="R561" s="1" t="n">
        <v>35</v>
      </c>
      <c r="S561" s="1" t="n">
        <v>0.899406000000000105</v>
      </c>
      <c r="T561" s="1" t="n">
        <v>0</v>
      </c>
      <c r="U561" s="1" t="n">
        <v>0.0142309999999999981</v>
      </c>
      <c r="V561" s="1" t="n">
        <v>0</v>
      </c>
      <c r="W561" s="1" t="n">
        <v>63.2005380000000017</v>
      </c>
      <c r="X561" s="1" t="n">
        <v>0</v>
      </c>
      <c r="Y561" s="1" t="n">
        <v>30599.0501880000011</v>
      </c>
      <c r="Z561" s="1" t="n">
        <v>327.678477999999984</v>
      </c>
      <c r="AA561" s="1" t="n">
        <v>363.979021999999986</v>
      </c>
      <c r="AB561" s="1" t="n">
        <v>202.008116999999999</v>
      </c>
      <c r="AC561" s="1" t="n">
        <v>364.479021999999986</v>
      </c>
      <c r="AD561" s="1" t="n">
        <v>308.491882999999973</v>
      </c>
      <c r="AE561" s="1" t="n">
        <v>27520.9793019999997</v>
      </c>
      <c r="AF561" s="1" t="n">
        <v>320.567202000000009</v>
      </c>
      <c r="AG561" s="1" t="n">
        <v>85.8508889999999809</v>
      </c>
      <c r="AH561" s="1" t="n">
        <v>950</v>
      </c>
      <c r="AI561" s="1" t="n">
        <v>193.628062</v>
      </c>
      <c r="AJ561" s="1" t="n">
        <v>132.334122000000008</v>
      </c>
      <c r="AK561" s="1" t="n">
        <v>6.77461300000000044</v>
      </c>
      <c r="AL561" s="1" t="n">
        <v>7.18641000000000041</v>
      </c>
      <c r="AM561" s="1" t="n">
        <v>6.36281599999999958</v>
      </c>
      <c r="AN561" s="1" t="n">
        <v>9.50807299999999955</v>
      </c>
      <c r="AO561" s="1" t="n">
        <v>0.983587000000000167</v>
      </c>
      <c r="AP561" s="1" t="n">
        <v>511.521997999999996</v>
      </c>
      <c r="AQ561" s="1" t="n">
        <v>214.922187000000008</v>
      </c>
      <c r="AR561" s="1" t="n">
        <v>512.021998000000053</v>
      </c>
      <c r="AS561" s="1" t="n">
        <v>295.577812999999992</v>
      </c>
      <c r="AT561" s="1" t="n">
        <v>30599.0501880000011</v>
      </c>
      <c r="AU561" s="1" t="n">
        <v>327.678477999999984</v>
      </c>
      <c r="AV561" s="1" t="n">
        <v>93.3813240000000064</v>
      </c>
      <c r="AW561" s="1" t="n">
        <v>1009</v>
      </c>
      <c r="AX561" s="1" t="n">
        <v>198.933920999999998</v>
      </c>
      <c r="AY561" s="1" t="n">
        <v>131.535132000000004</v>
      </c>
      <c r="AZ561" s="1" t="n">
        <v>7.26472300000000004</v>
      </c>
      <c r="BA561" s="1" t="n">
        <v>7.1937009999999999</v>
      </c>
      <c r="BB561" s="1" t="n">
        <v>7.33574500000000018</v>
      </c>
      <c r="BC561" s="1" t="n">
        <v>69.927779000000001</v>
      </c>
      <c r="BD561" s="1" t="n">
        <v>0.99934599999999989</v>
      </c>
    </row>
    <row r="562" spans="1:56">
      <c r="A562" s="1" t="n">
        <v>61</v>
      </c>
      <c r="B562" s="1" t="s">
        <v>616</v>
      </c>
      <c r="C562" s="1" t="n">
        <v>561</v>
      </c>
      <c r="D562" s="1" t="n">
        <v>0</v>
      </c>
      <c r="E562" s="1" t="n">
        <v>58579.659166999998</v>
      </c>
      <c r="F562" s="1" t="n">
        <v>2458579.65916700009</v>
      </c>
      <c r="G562" s="1" t="n">
        <v>2458579.65910900012</v>
      </c>
      <c r="H562" s="5" t="n">
        <v>2458579.66384499986</v>
      </c>
      <c r="I562" s="1" t="s">
        <v>56</v>
      </c>
      <c r="J562" s="1" t="n">
        <v>1.29579200000000005</v>
      </c>
      <c r="K562" s="1" t="n">
        <v>50.4473989999999972</v>
      </c>
      <c r="L562" s="1" t="n">
        <v>-0.231815000000000015</v>
      </c>
      <c r="M562" s="1" t="n">
        <v>10</v>
      </c>
      <c r="N562" s="1" t="n">
        <v>10.8483529999999995</v>
      </c>
      <c r="O562" s="1" t="n">
        <v>-25.3540920000000014</v>
      </c>
      <c r="P562" s="1" t="n">
        <v>12</v>
      </c>
      <c r="Q562" s="1" t="n">
        <v>25</v>
      </c>
      <c r="R562" s="1" t="n">
        <v>35</v>
      </c>
      <c r="S562" s="1" t="n">
        <v>0.91782199999999996</v>
      </c>
      <c r="T562" s="1" t="n">
        <v>0</v>
      </c>
      <c r="U562" s="1" t="n">
        <v>0.0145780000000000021</v>
      </c>
      <c r="V562" s="1" t="n">
        <v>0</v>
      </c>
      <c r="W562" s="1" t="n">
        <v>62.9586830000000006</v>
      </c>
      <c r="X562" s="1" t="n">
        <v>0</v>
      </c>
      <c r="Y562" s="1" t="n">
        <v>29944.1302179999984</v>
      </c>
      <c r="Z562" s="1" t="n">
        <v>323.946739999999977</v>
      </c>
      <c r="AA562" s="1" t="n">
        <v>363.588857000000019</v>
      </c>
      <c r="AB562" s="1" t="n">
        <v>201.595209000000011</v>
      </c>
      <c r="AC562" s="1" t="n">
        <v>364.088857000000019</v>
      </c>
      <c r="AD562" s="1" t="n">
        <v>308.904790999999989</v>
      </c>
      <c r="AE562" s="1" t="n">
        <v>27483.3899640000018</v>
      </c>
      <c r="AF562" s="1" t="n">
        <v>319.619252000000017</v>
      </c>
      <c r="AG562" s="1" t="n">
        <v>85.9879049999999978</v>
      </c>
      <c r="AH562" s="1" t="n">
        <v>935</v>
      </c>
      <c r="AI562" s="1" t="n">
        <v>192.912752000000012</v>
      </c>
      <c r="AJ562" s="1" t="n">
        <v>131.428658000000013</v>
      </c>
      <c r="AK562" s="1" t="n">
        <v>7.24986900000000034</v>
      </c>
      <c r="AL562" s="1" t="n">
        <v>7.00662699999999994</v>
      </c>
      <c r="AM562" s="1" t="n">
        <v>7.49311199999999999</v>
      </c>
      <c r="AN562" s="1" t="n">
        <v>65.8088220000000064</v>
      </c>
      <c r="AO562" s="1" t="n">
        <v>0.989814999999999934</v>
      </c>
      <c r="AP562" s="1" t="n">
        <v>510.861632999999983</v>
      </c>
      <c r="AQ562" s="1" t="n">
        <v>214.195817000000005</v>
      </c>
      <c r="AR562" s="1" t="n">
        <v>511.361632999999983</v>
      </c>
      <c r="AS562" s="1" t="n">
        <v>296.304183000000023</v>
      </c>
      <c r="AT562" s="1" t="n">
        <v>29944.1302179999984</v>
      </c>
      <c r="AU562" s="1" t="n">
        <v>323.946739999999977</v>
      </c>
      <c r="AV562" s="1" t="n">
        <v>92.4353499999999997</v>
      </c>
      <c r="AW562" s="1" t="n">
        <v>967</v>
      </c>
      <c r="AX562" s="1" t="n">
        <v>194.640969000000013</v>
      </c>
      <c r="AY562" s="1" t="n">
        <v>128.684734999999989</v>
      </c>
      <c r="AZ562" s="1" t="n">
        <v>7.64105499999999882</v>
      </c>
      <c r="BA562" s="1" t="n">
        <v>7.74317999999999884</v>
      </c>
      <c r="BB562" s="1" t="n">
        <v>7.53893099999999983</v>
      </c>
      <c r="BC562" s="1" t="n">
        <v>27.5066729999999993</v>
      </c>
      <c r="BD562" s="1" t="n">
        <v>0.997827000000000019</v>
      </c>
    </row>
    <row r="563" spans="1:56">
      <c r="A563" s="1" t="n">
        <v>62</v>
      </c>
      <c r="B563" s="1" t="s">
        <v>617</v>
      </c>
      <c r="C563" s="1" t="n">
        <v>562</v>
      </c>
      <c r="D563" s="1" t="n">
        <v>0</v>
      </c>
      <c r="E563" s="1" t="n">
        <v>58579.6592939999973</v>
      </c>
      <c r="F563" s="1" t="n">
        <v>2458579.6592939999</v>
      </c>
      <c r="G563" s="1" t="n">
        <v>2458579.65923599992</v>
      </c>
      <c r="H563" s="5" t="n">
        <v>2458579.66397200013</v>
      </c>
      <c r="I563" s="1" t="s">
        <v>56</v>
      </c>
      <c r="J563" s="1" t="n">
        <v>1.29581900000000005</v>
      </c>
      <c r="K563" s="1" t="n">
        <v>50.4459060000000008</v>
      </c>
      <c r="L563" s="1" t="n">
        <v>-0.231815000000000015</v>
      </c>
      <c r="M563" s="1" t="n">
        <v>10</v>
      </c>
      <c r="N563" s="1" t="n">
        <v>10.8483529999999995</v>
      </c>
      <c r="O563" s="1" t="n">
        <v>-25.3540920000000014</v>
      </c>
      <c r="P563" s="1" t="n">
        <v>12</v>
      </c>
      <c r="Q563" s="1" t="n">
        <v>25</v>
      </c>
      <c r="R563" s="1" t="n">
        <v>35</v>
      </c>
      <c r="S563" s="1" t="n">
        <v>0.915512000000000192</v>
      </c>
      <c r="T563" s="1" t="n">
        <v>0</v>
      </c>
      <c r="U563" s="1" t="n">
        <v>0.0148530000000000006</v>
      </c>
      <c r="V563" s="1" t="n">
        <v>0</v>
      </c>
      <c r="W563" s="1" t="n">
        <v>61.6398549999999972</v>
      </c>
      <c r="X563" s="1" t="n">
        <v>0</v>
      </c>
      <c r="Y563" s="1" t="n">
        <v>29465.7643940000016</v>
      </c>
      <c r="Z563" s="1" t="n">
        <v>325.260044999999991</v>
      </c>
      <c r="AA563" s="1" t="n">
        <v>364.004732999999987</v>
      </c>
      <c r="AB563" s="1" t="n">
        <v>202.057005000000004</v>
      </c>
      <c r="AC563" s="1" t="n">
        <v>364.504732999999987</v>
      </c>
      <c r="AD563" s="1" t="n">
        <v>308.442994999999996</v>
      </c>
      <c r="AE563" s="1" t="n">
        <v>26976.2724439999984</v>
      </c>
      <c r="AF563" s="1" t="n">
        <v>320.716394999999977</v>
      </c>
      <c r="AG563" s="1" t="n">
        <v>84.1125459999999805</v>
      </c>
      <c r="AH563" s="1" t="n">
        <v>693</v>
      </c>
      <c r="AI563" s="1" t="n">
        <v>190.088300000000004</v>
      </c>
      <c r="AJ563" s="1" t="n">
        <v>130.538029999999992</v>
      </c>
      <c r="AK563" s="1" t="n">
        <v>8.52893300000000032</v>
      </c>
      <c r="AL563" s="1" t="n">
        <v>8.46770500000000048</v>
      </c>
      <c r="AM563" s="1" t="n">
        <v>8.59016199999999763</v>
      </c>
      <c r="AN563" s="1" t="n">
        <v>278.338732999999991</v>
      </c>
      <c r="AO563" s="1" t="n">
        <v>0.999774999999999991</v>
      </c>
      <c r="AP563" s="1" t="n">
        <v>511.483721000000003</v>
      </c>
      <c r="AQ563" s="1" t="n">
        <v>214.199397000000005</v>
      </c>
      <c r="AR563" s="1" t="n">
        <v>511.983721000000003</v>
      </c>
      <c r="AS563" s="1" t="n">
        <v>296.300603000000024</v>
      </c>
      <c r="AT563" s="1" t="n">
        <v>29465.7643940000016</v>
      </c>
      <c r="AU563" s="1" t="n">
        <v>325.260044999999991</v>
      </c>
      <c r="AV563" s="1" t="n">
        <v>90.5914049999999946</v>
      </c>
      <c r="AW563" s="1" t="n">
        <v>730</v>
      </c>
      <c r="AX563" s="1" t="n">
        <v>194.593818999999996</v>
      </c>
      <c r="AY563" s="1" t="n">
        <v>129.547980999999993</v>
      </c>
      <c r="AZ563" s="1" t="n">
        <v>8.37582500000000074</v>
      </c>
      <c r="BA563" s="1" t="n">
        <v>8.16332700000000067</v>
      </c>
      <c r="BB563" s="1" t="n">
        <v>8.58832300000000082</v>
      </c>
      <c r="BC563" s="1" t="n">
        <v>88.9691909999999808</v>
      </c>
      <c r="BD563" s="1" t="n">
        <v>0.997424999999999962</v>
      </c>
    </row>
    <row r="564" spans="1:56">
      <c r="A564" s="1" t="n">
        <v>63</v>
      </c>
      <c r="B564" s="1" t="s">
        <v>618</v>
      </c>
      <c r="C564" s="1" t="n">
        <v>563</v>
      </c>
      <c r="D564" s="1" t="n">
        <v>0</v>
      </c>
      <c r="E564" s="1" t="n">
        <v>58579.6594330000007</v>
      </c>
      <c r="F564" s="1" t="n">
        <v>2458579.65943299979</v>
      </c>
      <c r="G564" s="1" t="n">
        <v>2458579.65937499981</v>
      </c>
      <c r="H564" s="5" t="n">
        <v>2458579.66411100002</v>
      </c>
      <c r="I564" s="1" t="s">
        <v>56</v>
      </c>
      <c r="J564" s="1" t="n">
        <v>1.29585100000000008</v>
      </c>
      <c r="K564" s="1" t="n">
        <v>50.4442189999999968</v>
      </c>
      <c r="L564" s="1" t="n">
        <v>0.189019000000000013</v>
      </c>
      <c r="M564" s="1" t="n">
        <v>10</v>
      </c>
      <c r="N564" s="1" t="n">
        <v>10.8483529999999995</v>
      </c>
      <c r="O564" s="1" t="n">
        <v>-25.3540920000000014</v>
      </c>
      <c r="P564" s="1" t="n">
        <v>12</v>
      </c>
      <c r="Q564" s="1" t="n">
        <v>25</v>
      </c>
      <c r="R564" s="1" t="n">
        <v>35</v>
      </c>
      <c r="S564" s="1" t="n">
        <v>0.90702499999999997</v>
      </c>
      <c r="T564" s="1" t="n">
        <v>0</v>
      </c>
      <c r="U564" s="1" t="n">
        <v>0.014173</v>
      </c>
      <c r="V564" s="1" t="n">
        <v>0</v>
      </c>
      <c r="W564" s="1" t="n">
        <v>63.994565999999999</v>
      </c>
      <c r="X564" s="1" t="n">
        <v>0</v>
      </c>
      <c r="Y564" s="1" t="n">
        <v>30211.5399880000004</v>
      </c>
      <c r="Z564" s="1" t="n">
        <v>318.09379100000001</v>
      </c>
      <c r="AA564" s="1" t="n">
        <v>363.896694000000025</v>
      </c>
      <c r="AB564" s="1" t="n">
        <v>202.503422</v>
      </c>
      <c r="AC564" s="1" t="n">
        <v>364.396694000000025</v>
      </c>
      <c r="AD564" s="1" t="n">
        <v>307.996578</v>
      </c>
      <c r="AE564" s="1" t="n">
        <v>27402.6235720000004</v>
      </c>
      <c r="AF564" s="1" t="n">
        <v>316.407993999999974</v>
      </c>
      <c r="AG564" s="1" t="n">
        <v>86.6053449999999998</v>
      </c>
      <c r="AH564" s="1" t="n">
        <v>694</v>
      </c>
      <c r="AI564" s="1" t="n">
        <v>187.028761000000003</v>
      </c>
      <c r="AJ564" s="1" t="n">
        <v>126.403487999999996</v>
      </c>
      <c r="AK564" s="1" t="n">
        <v>8.4037179999999978</v>
      </c>
      <c r="AL564" s="1" t="n">
        <v>8.23113700000000037</v>
      </c>
      <c r="AM564" s="1" t="n">
        <v>8.57629900000000056</v>
      </c>
      <c r="AN564" s="1" t="n">
        <v>301.407447999999988</v>
      </c>
      <c r="AO564" s="1" t="n">
        <v>0.99192499999999999</v>
      </c>
      <c r="AP564" s="1" t="n">
        <v>511.362802999999985</v>
      </c>
      <c r="AQ564" s="1" t="n">
        <v>214.606815000000012</v>
      </c>
      <c r="AR564" s="1" t="n">
        <v>511.862802999999985</v>
      </c>
      <c r="AS564" s="1" t="n">
        <v>295.893185000000017</v>
      </c>
      <c r="AT564" s="1" t="n">
        <v>30211.5399880000004</v>
      </c>
      <c r="AU564" s="1" t="n">
        <v>318.09379100000001</v>
      </c>
      <c r="AV564" s="1" t="n">
        <v>94.9768300000000067</v>
      </c>
      <c r="AW564" s="1" t="n">
        <v>784</v>
      </c>
      <c r="AX564" s="1" t="n">
        <v>192.642057999999992</v>
      </c>
      <c r="AY564" s="1" t="n">
        <v>125.054720000000003</v>
      </c>
      <c r="AZ564" s="1" t="n">
        <v>8.88090399999999924</v>
      </c>
      <c r="BA564" s="1" t="n">
        <v>8.7140190000000004</v>
      </c>
      <c r="BB564" s="1" t="n">
        <v>9.04779000000000089</v>
      </c>
      <c r="BC564" s="1" t="n">
        <v>292.155716999999981</v>
      </c>
      <c r="BD564" s="1" t="n">
        <v>0.997243000000000279</v>
      </c>
    </row>
    <row r="565" spans="1:56">
      <c r="A565" s="1" t="n">
        <v>64</v>
      </c>
      <c r="B565" s="1" t="s">
        <v>619</v>
      </c>
      <c r="C565" s="1" t="n">
        <v>564</v>
      </c>
      <c r="D565" s="1" t="n">
        <v>0</v>
      </c>
      <c r="E565" s="1" t="n">
        <v>58579.6595600000001</v>
      </c>
      <c r="F565" s="1" t="n">
        <v>2458579.65956000006</v>
      </c>
      <c r="G565" s="1" t="n">
        <v>2458579.65950200008</v>
      </c>
      <c r="H565" s="5" t="n">
        <v>2458579.66423799982</v>
      </c>
      <c r="I565" s="1" t="s">
        <v>56</v>
      </c>
      <c r="J565" s="1" t="n">
        <v>1.29587999999999992</v>
      </c>
      <c r="K565" s="1" t="n">
        <v>50.442619999999998</v>
      </c>
      <c r="L565" s="1" t="n">
        <v>-0.231815000000000015</v>
      </c>
      <c r="M565" s="1" t="n">
        <v>10</v>
      </c>
      <c r="N565" s="1" t="n">
        <v>10.8483529999999995</v>
      </c>
      <c r="O565" s="1" t="n">
        <v>-25.3540920000000014</v>
      </c>
      <c r="P565" s="1" t="n">
        <v>12</v>
      </c>
      <c r="Q565" s="1" t="n">
        <v>25</v>
      </c>
      <c r="R565" s="1" t="n">
        <v>35</v>
      </c>
      <c r="S565" s="1" t="n">
        <v>0.918890999999999991</v>
      </c>
      <c r="T565" s="1" t="n">
        <v>0</v>
      </c>
      <c r="U565" s="1" t="n">
        <v>0.0140309999999999979</v>
      </c>
      <c r="V565" s="1" t="n">
        <v>0</v>
      </c>
      <c r="W565" s="1" t="n">
        <v>65.4911170000000027</v>
      </c>
      <c r="X565" s="1" t="n">
        <v>0</v>
      </c>
      <c r="Y565" s="1" t="n">
        <v>30829.2224249999999</v>
      </c>
      <c r="Z565" s="1" t="n">
        <v>320.008032000000014</v>
      </c>
      <c r="AA565" s="1" t="n">
        <v>363.836793999999998</v>
      </c>
      <c r="AB565" s="1" t="n">
        <v>201.730263000000008</v>
      </c>
      <c r="AC565" s="1" t="n">
        <v>364.336793999999998</v>
      </c>
      <c r="AD565" s="1" t="n">
        <v>308.769737000000021</v>
      </c>
      <c r="AE565" s="1" t="n">
        <v>28328.6996340000005</v>
      </c>
      <c r="AF565" s="1" t="n">
        <v>317.237184000000013</v>
      </c>
      <c r="AG565" s="1" t="n">
        <v>89.2981690000000015</v>
      </c>
      <c r="AH565" s="1" t="n">
        <v>743</v>
      </c>
      <c r="AI565" s="1" t="n">
        <v>187.496689000000003</v>
      </c>
      <c r="AJ565" s="1" t="n">
        <v>124.960927999999996</v>
      </c>
      <c r="AK565" s="1" t="n">
        <v>8.33751700000000007</v>
      </c>
      <c r="AL565" s="1" t="n">
        <v>8.22013199999999777</v>
      </c>
      <c r="AM565" s="1" t="n">
        <v>8.45490299999999984</v>
      </c>
      <c r="AN565" s="1" t="n">
        <v>88.1648380000000031</v>
      </c>
      <c r="AO565" s="1" t="n">
        <v>0.999203999999999937</v>
      </c>
      <c r="AP565" s="1" t="n">
        <v>511.245315000000005</v>
      </c>
      <c r="AQ565" s="1" t="n">
        <v>213.547422000000012</v>
      </c>
      <c r="AR565" s="1" t="n">
        <v>511.745315000000005</v>
      </c>
      <c r="AS565" s="1" t="n">
        <v>296.952578000000017</v>
      </c>
      <c r="AT565" s="1" t="n">
        <v>30829.2224249999999</v>
      </c>
      <c r="AU565" s="1" t="n">
        <v>320.008032000000014</v>
      </c>
      <c r="AV565" s="1" t="n">
        <v>96.3389020000000045</v>
      </c>
      <c r="AW565" s="1" t="n">
        <v>814</v>
      </c>
      <c r="AX565" s="1" t="n">
        <v>192.278761000000003</v>
      </c>
      <c r="AY565" s="1" t="n">
        <v>124.072517000000005</v>
      </c>
      <c r="AZ565" s="1" t="n">
        <v>8.36814099999999783</v>
      </c>
      <c r="BA565" s="1" t="n">
        <v>8.30429600000000079</v>
      </c>
      <c r="BB565" s="1" t="n">
        <v>8.4319860000000002</v>
      </c>
      <c r="BC565" s="1" t="n">
        <v>294.915696000000025</v>
      </c>
      <c r="BD565" s="1" t="n">
        <v>0.999440000000000062</v>
      </c>
    </row>
    <row r="566" spans="1:56">
      <c r="A566" s="1" t="n">
        <v>65</v>
      </c>
      <c r="B566" s="1" t="s">
        <v>620</v>
      </c>
      <c r="C566" s="1" t="n">
        <v>565</v>
      </c>
      <c r="D566" s="1" t="n">
        <v>0</v>
      </c>
      <c r="E566" s="1" t="n">
        <v>58579.6596869999994</v>
      </c>
      <c r="F566" s="1" t="n">
        <v>2458579.6596880001</v>
      </c>
      <c r="G566" s="1" t="n">
        <v>2458579.65963000013</v>
      </c>
      <c r="H566" s="5" t="n">
        <v>2458579.66436500009</v>
      </c>
      <c r="I566" s="1" t="s">
        <v>56</v>
      </c>
      <c r="J566" s="1" t="n">
        <v>1.29591100000000004</v>
      </c>
      <c r="K566" s="1" t="n">
        <v>50.4409709999999976</v>
      </c>
      <c r="L566" s="1" t="n">
        <v>0.189019000000000013</v>
      </c>
      <c r="M566" s="1" t="n">
        <v>10</v>
      </c>
      <c r="N566" s="1" t="n">
        <v>10.8483529999999995</v>
      </c>
      <c r="O566" s="1" t="n">
        <v>-25.3540920000000014</v>
      </c>
      <c r="P566" s="1" t="n">
        <v>12</v>
      </c>
      <c r="Q566" s="1" t="n">
        <v>25</v>
      </c>
      <c r="R566" s="1" t="n">
        <v>35</v>
      </c>
      <c r="S566" s="1" t="n">
        <v>0.949343000000000004</v>
      </c>
      <c r="T566" s="1" t="n">
        <v>0</v>
      </c>
      <c r="U566" s="1" t="n">
        <v>0.0147590000000000003</v>
      </c>
      <c r="V566" s="1" t="n">
        <v>0</v>
      </c>
      <c r="W566" s="1" t="n">
        <v>64.3238259999999968</v>
      </c>
      <c r="X566" s="1" t="n">
        <v>0</v>
      </c>
      <c r="Y566" s="1" t="n">
        <v>29569.150357999999</v>
      </c>
      <c r="Z566" s="1" t="n">
        <v>317.373385999999982</v>
      </c>
      <c r="AA566" s="1" t="n">
        <v>363.256297000000018</v>
      </c>
      <c r="AB566" s="1" t="n">
        <v>201.654809999999998</v>
      </c>
      <c r="AC566" s="1" t="n">
        <v>363.756297000000018</v>
      </c>
      <c r="AD566" s="1" t="n">
        <v>308.845190000000002</v>
      </c>
      <c r="AE566" s="1" t="n">
        <v>28071.2511960000011</v>
      </c>
      <c r="AF566" s="1" t="n">
        <v>315.705846000000008</v>
      </c>
      <c r="AG566" s="1" t="n">
        <v>88.9158419999999978</v>
      </c>
      <c r="AH566" s="1" t="n">
        <v>868</v>
      </c>
      <c r="AI566" s="1" t="n">
        <v>185.309889999999996</v>
      </c>
      <c r="AJ566" s="1" t="n">
        <v>123.614833000000004</v>
      </c>
      <c r="AK566" s="1" t="n">
        <v>7.54268599999999978</v>
      </c>
      <c r="AL566" s="1" t="n">
        <v>7.18766399999999983</v>
      </c>
      <c r="AM566" s="1" t="n">
        <v>7.89770799999999884</v>
      </c>
      <c r="AN566" s="1" t="n">
        <v>276.119876999999974</v>
      </c>
      <c r="AO566" s="1" t="n">
        <v>0.990761999999999965</v>
      </c>
      <c r="AP566" s="1" t="n">
        <v>510.666782000000012</v>
      </c>
      <c r="AQ566" s="1" t="n">
        <v>213.692108999999988</v>
      </c>
      <c r="AR566" s="1" t="n">
        <v>511.166782000000012</v>
      </c>
      <c r="AS566" s="1" t="n">
        <v>296.807890999999984</v>
      </c>
      <c r="AT566" s="1" t="n">
        <v>29569.150357999999</v>
      </c>
      <c r="AU566" s="1" t="n">
        <v>317.373385999999982</v>
      </c>
      <c r="AV566" s="1" t="n">
        <v>93.1683359999999965</v>
      </c>
      <c r="AW566" s="1" t="n">
        <v>959</v>
      </c>
      <c r="AX566" s="1" t="n">
        <v>189.323009000000013</v>
      </c>
      <c r="AY566" s="1" t="n">
        <v>123.904534999999996</v>
      </c>
      <c r="AZ566" s="1" t="n">
        <v>7.48674899999999877</v>
      </c>
      <c r="BA566" s="1" t="n">
        <v>7.37619899999999884</v>
      </c>
      <c r="BB566" s="1" t="n">
        <v>7.59729999999999883</v>
      </c>
      <c r="BC566" s="1" t="n">
        <v>63.639761</v>
      </c>
      <c r="BD566" s="1" t="n">
        <v>0.997623999999999889</v>
      </c>
    </row>
    <row r="567" spans="1:56">
      <c r="A567" s="1" t="n">
        <v>66</v>
      </c>
      <c r="B567" s="1" t="s">
        <v>621</v>
      </c>
      <c r="C567" s="1" t="n">
        <v>566</v>
      </c>
      <c r="D567" s="1" t="n">
        <v>0</v>
      </c>
      <c r="E567" s="1" t="n">
        <v>58579.6598149999991</v>
      </c>
      <c r="F567" s="1" t="n">
        <v>2458579.6598149999</v>
      </c>
      <c r="G567" s="1" t="n">
        <v>2458579.65975699993</v>
      </c>
      <c r="H567" s="5" t="n">
        <v>2458579.66449300013</v>
      </c>
      <c r="I567" s="1" t="s">
        <v>56</v>
      </c>
      <c r="J567" s="1" t="n">
        <v>1.29594300000000008</v>
      </c>
      <c r="K567" s="1" t="n">
        <v>50.4392700000000005</v>
      </c>
      <c r="L567" s="1" t="n">
        <v>0.189019000000000013</v>
      </c>
      <c r="M567" s="1" t="n">
        <v>10</v>
      </c>
      <c r="N567" s="1" t="n">
        <v>10.8483529999999995</v>
      </c>
      <c r="O567" s="1" t="n">
        <v>-25.3540920000000014</v>
      </c>
      <c r="P567" s="1" t="n">
        <v>12</v>
      </c>
      <c r="Q567" s="1" t="n">
        <v>25</v>
      </c>
      <c r="R567" s="1" t="n">
        <v>35</v>
      </c>
      <c r="S567" s="1" t="n">
        <v>0.885449999999999804</v>
      </c>
      <c r="T567" s="1" t="n">
        <v>0</v>
      </c>
      <c r="U567" s="1" t="n">
        <v>0.0140890000000000004</v>
      </c>
      <c r="V567" s="1" t="n">
        <v>0</v>
      </c>
      <c r="W567" s="1" t="n">
        <v>62.8482199999999978</v>
      </c>
      <c r="X567" s="1" t="n">
        <v>0</v>
      </c>
      <c r="Y567" s="1" t="n">
        <v>29830.6621139999988</v>
      </c>
      <c r="Z567" s="1" t="n">
        <v>315.244029000000012</v>
      </c>
      <c r="AA567" s="1" t="n">
        <v>363.226456999999982</v>
      </c>
      <c r="AB567" s="1" t="n">
        <v>201.694527999999991</v>
      </c>
      <c r="AC567" s="1" t="n">
        <v>363.726456999999982</v>
      </c>
      <c r="AD567" s="1" t="n">
        <v>308.805472000000009</v>
      </c>
      <c r="AE567" s="1" t="n">
        <v>26413.5467319999989</v>
      </c>
      <c r="AF567" s="1" t="n">
        <v>314.191294000000028</v>
      </c>
      <c r="AG567" s="1" t="n">
        <v>84.0683599999999984</v>
      </c>
      <c r="AH567" s="1" t="n">
        <v>613</v>
      </c>
      <c r="AI567" s="1" t="n">
        <v>183.238411000000013</v>
      </c>
      <c r="AJ567" s="1" t="n">
        <v>124.930359999999993</v>
      </c>
      <c r="AK567" s="1" t="n">
        <v>9.26545100000000055</v>
      </c>
      <c r="AL567" s="1" t="n">
        <v>9.04620700000000078</v>
      </c>
      <c r="AM567" s="1" t="n">
        <v>9.48469599999999957</v>
      </c>
      <c r="AN567" s="1" t="n">
        <v>271.559660000000008</v>
      </c>
      <c r="AO567" s="1" t="n">
        <v>0.997756000000000043</v>
      </c>
      <c r="AP567" s="1" t="n">
        <v>510.659024999999986</v>
      </c>
      <c r="AQ567" s="1" t="n">
        <v>213.511100999999996</v>
      </c>
      <c r="AR567" s="1" t="n">
        <v>511.159024999999986</v>
      </c>
      <c r="AS567" s="1" t="n">
        <v>296.988899000000004</v>
      </c>
      <c r="AT567" s="1" t="n">
        <v>29830.6621139999988</v>
      </c>
      <c r="AU567" s="1" t="n">
        <v>315.244029000000012</v>
      </c>
      <c r="AV567" s="1" t="n">
        <v>94.6272070000000127</v>
      </c>
      <c r="AW567" s="1" t="n">
        <v>659</v>
      </c>
      <c r="AX567" s="1" t="n">
        <v>189.604027000000002</v>
      </c>
      <c r="AY567" s="1" t="n">
        <v>122.868764999999996</v>
      </c>
      <c r="AZ567" s="1" t="n">
        <v>9.78629199999999955</v>
      </c>
      <c r="BA567" s="1" t="n">
        <v>9.656447</v>
      </c>
      <c r="BB567" s="1" t="n">
        <v>9.91613599999999984</v>
      </c>
      <c r="BC567" s="1" t="n">
        <v>73.6146449999999817</v>
      </c>
      <c r="BD567" s="1" t="n">
        <v>0.999004000000000048</v>
      </c>
    </row>
    <row r="568" spans="1:56">
      <c r="A568" s="1" t="n">
        <v>67</v>
      </c>
      <c r="B568" s="1" t="s">
        <v>622</v>
      </c>
      <c r="C568" s="1" t="n">
        <v>567</v>
      </c>
      <c r="D568" s="1" t="n">
        <v>0</v>
      </c>
      <c r="E568" s="1" t="n">
        <v>58579.6599540000025</v>
      </c>
      <c r="F568" s="1" t="n">
        <v>2458579.6599539998</v>
      </c>
      <c r="G568" s="1" t="n">
        <v>2458579.65989599982</v>
      </c>
      <c r="H568" s="5" t="n">
        <v>2458579.66463200003</v>
      </c>
      <c r="I568" s="1" t="s">
        <v>56</v>
      </c>
      <c r="J568" s="1" t="n">
        <v>1.29597800000000007</v>
      </c>
      <c r="K568" s="1" t="n">
        <v>50.4373580000000032</v>
      </c>
      <c r="L568" s="1" t="n">
        <v>-0.231815000000000015</v>
      </c>
      <c r="M568" s="1" t="n">
        <v>10</v>
      </c>
      <c r="N568" s="1" t="n">
        <v>10.8483529999999995</v>
      </c>
      <c r="O568" s="1" t="n">
        <v>-25.3540920000000014</v>
      </c>
      <c r="P568" s="1" t="n">
        <v>12</v>
      </c>
      <c r="Q568" s="1" t="n">
        <v>25</v>
      </c>
      <c r="R568" s="1" t="n">
        <v>35</v>
      </c>
      <c r="S568" s="1" t="n">
        <v>0.903432000000000102</v>
      </c>
      <c r="T568" s="1" t="n">
        <v>0</v>
      </c>
      <c r="U568" s="1" t="n">
        <v>0.0145199999999999996</v>
      </c>
      <c r="V568" s="1" t="n">
        <v>0</v>
      </c>
      <c r="W568" s="1" t="n">
        <v>62.2177289999999985</v>
      </c>
      <c r="X568" s="1" t="n">
        <v>0</v>
      </c>
      <c r="Y568" s="1" t="n">
        <v>29629.8531939999993</v>
      </c>
      <c r="Z568" s="1" t="n">
        <v>320.869557999999984</v>
      </c>
      <c r="AA568" s="1" t="n">
        <v>363.830804999999998</v>
      </c>
      <c r="AB568" s="1" t="n">
        <v>201.890161000000006</v>
      </c>
      <c r="AC568" s="1" t="n">
        <v>364.330804999999998</v>
      </c>
      <c r="AD568" s="1" t="n">
        <v>308.609839000000022</v>
      </c>
      <c r="AE568" s="1" t="n">
        <v>26768.5453410000009</v>
      </c>
      <c r="AF568" s="1" t="n">
        <v>317.92099300000001</v>
      </c>
      <c r="AG568" s="1" t="n">
        <v>84.1987349999999992</v>
      </c>
      <c r="AH568" s="1" t="n">
        <v>554</v>
      </c>
      <c r="AI568" s="1" t="n">
        <v>186.352422999999987</v>
      </c>
      <c r="AJ568" s="1" t="n">
        <v>127.390868999999995</v>
      </c>
      <c r="AK568" s="1" t="n">
        <v>9.7939159999999994</v>
      </c>
      <c r="AL568" s="1" t="n">
        <v>9.71574099999999952</v>
      </c>
      <c r="AM568" s="1" t="n">
        <v>9.87209099999999928</v>
      </c>
      <c r="AN568" s="1" t="n">
        <v>56.9970610000000022</v>
      </c>
      <c r="AO568" s="1" t="n">
        <v>0.998459000000000252</v>
      </c>
      <c r="AP568" s="1" t="n">
        <v>511.253400999999997</v>
      </c>
      <c r="AQ568" s="1" t="n">
        <v>213.344046999999989</v>
      </c>
      <c r="AR568" s="1" t="n">
        <v>511.753400999999997</v>
      </c>
      <c r="AS568" s="1" t="n">
        <v>297.155953000000011</v>
      </c>
      <c r="AT568" s="1" t="n">
        <v>29629.8531939999993</v>
      </c>
      <c r="AU568" s="1" t="n">
        <v>320.869557999999984</v>
      </c>
      <c r="AV568" s="1" t="n">
        <v>92.342363000000006</v>
      </c>
      <c r="AW568" s="1" t="n">
        <v>585</v>
      </c>
      <c r="AX568" s="1" t="n">
        <v>190.993406999999991</v>
      </c>
      <c r="AY568" s="1" t="n">
        <v>125.87285</v>
      </c>
      <c r="AZ568" s="1" t="n">
        <v>10.0042259999999992</v>
      </c>
      <c r="BA568" s="1" t="n">
        <v>9.91833600000000004</v>
      </c>
      <c r="BB568" s="1" t="n">
        <v>10.0901169999999993</v>
      </c>
      <c r="BC568" s="1" t="n">
        <v>53.6488140000000016</v>
      </c>
      <c r="BD568" s="1" t="n">
        <v>0.996666000000000096</v>
      </c>
    </row>
    <row r="569" spans="1:56">
      <c r="A569" s="1" t="n">
        <v>68</v>
      </c>
      <c r="B569" s="1" t="s">
        <v>623</v>
      </c>
      <c r="C569" s="1" t="n">
        <v>568</v>
      </c>
      <c r="D569" s="1" t="n">
        <v>0</v>
      </c>
      <c r="E569" s="1" t="n">
        <v>58579.6600810000018</v>
      </c>
      <c r="F569" s="1" t="n">
        <v>2458579.66008100007</v>
      </c>
      <c r="G569" s="1" t="n">
        <v>2458579.66002300009</v>
      </c>
      <c r="H569" s="5" t="n">
        <v>2458579.66475899983</v>
      </c>
      <c r="I569" s="1" t="s">
        <v>56</v>
      </c>
      <c r="J569" s="1" t="n">
        <v>1.29601199999999995</v>
      </c>
      <c r="K569" s="1" t="n">
        <v>50.4355520000000013</v>
      </c>
      <c r="L569" s="1" t="n">
        <v>0.189019000000000013</v>
      </c>
      <c r="M569" s="1" t="n">
        <v>10</v>
      </c>
      <c r="N569" s="1" t="n">
        <v>10.8483529999999995</v>
      </c>
      <c r="O569" s="1" t="n">
        <v>-25.3540920000000014</v>
      </c>
      <c r="P569" s="1" t="n">
        <v>12</v>
      </c>
      <c r="Q569" s="1" t="n">
        <v>25</v>
      </c>
      <c r="R569" s="1" t="n">
        <v>35</v>
      </c>
      <c r="S569" s="1" t="n">
        <v>0.893211999999999939</v>
      </c>
      <c r="T569" s="1" t="n">
        <v>0</v>
      </c>
      <c r="U569" s="1" t="n">
        <v>0.0140420000000000016</v>
      </c>
      <c r="V569" s="1" t="n">
        <v>0</v>
      </c>
      <c r="W569" s="1" t="n">
        <v>63.6093189999999993</v>
      </c>
      <c r="X569" s="1" t="n">
        <v>0</v>
      </c>
      <c r="Y569" s="1" t="n">
        <v>30252.3018200000006</v>
      </c>
      <c r="Z569" s="1" t="n">
        <v>317.778516000000025</v>
      </c>
      <c r="AA569" s="1" t="n">
        <v>363.450147000000015</v>
      </c>
      <c r="AB569" s="1" t="n">
        <v>201.985761999999994</v>
      </c>
      <c r="AC569" s="1" t="n">
        <v>363.950147000000015</v>
      </c>
      <c r="AD569" s="1" t="n">
        <v>308.514237999999978</v>
      </c>
      <c r="AE569" s="1" t="n">
        <v>27021.7295980000017</v>
      </c>
      <c r="AF569" s="1" t="n">
        <v>316.060676000000001</v>
      </c>
      <c r="AG569" s="1" t="n">
        <v>85.4953859999999821</v>
      </c>
      <c r="AH569" s="1" t="n">
        <v>598</v>
      </c>
      <c r="AI569" s="1" t="n">
        <v>185.180617000000012</v>
      </c>
      <c r="AJ569" s="1" t="n">
        <v>125.661389</v>
      </c>
      <c r="AK569" s="1" t="n">
        <v>9.13673299999999955</v>
      </c>
      <c r="AL569" s="1" t="n">
        <v>8.80483100000000007</v>
      </c>
      <c r="AM569" s="1" t="n">
        <v>9.46863600000000005</v>
      </c>
      <c r="AN569" s="1" t="n">
        <v>281.889434999999992</v>
      </c>
      <c r="AO569" s="1" t="n">
        <v>0.99371299999999998</v>
      </c>
      <c r="AP569" s="1" t="n">
        <v>510.876460000000009</v>
      </c>
      <c r="AQ569" s="1" t="n">
        <v>213.277039000000002</v>
      </c>
      <c r="AR569" s="1" t="n">
        <v>511.376460000000009</v>
      </c>
      <c r="AS569" s="1" t="n">
        <v>297.222960999999998</v>
      </c>
      <c r="AT569" s="1" t="n">
        <v>30252.3018200000006</v>
      </c>
      <c r="AU569" s="1" t="n">
        <v>317.778516000000025</v>
      </c>
      <c r="AV569" s="1" t="n">
        <v>95.1993300000000033</v>
      </c>
      <c r="AW569" s="1" t="n">
        <v>663</v>
      </c>
      <c r="AX569" s="1" t="n">
        <v>190.508849999999995</v>
      </c>
      <c r="AY569" s="1" t="n">
        <v>123.578978000000006</v>
      </c>
      <c r="AZ569" s="1" t="n">
        <v>9.18602100000000021</v>
      </c>
      <c r="BA569" s="1" t="n">
        <v>9.09408900000000031</v>
      </c>
      <c r="BB569" s="1" t="n">
        <v>9.27795300000000012</v>
      </c>
      <c r="BC569" s="1" t="n">
        <v>295.941200999999978</v>
      </c>
      <c r="BD569" s="1" t="n">
        <v>0.998948999999999998</v>
      </c>
    </row>
    <row r="570" spans="1:56">
      <c r="A570" s="1" t="n">
        <v>69</v>
      </c>
      <c r="B570" s="1" t="s">
        <v>624</v>
      </c>
      <c r="C570" s="1" t="n">
        <v>569</v>
      </c>
      <c r="D570" s="1" t="n">
        <v>0</v>
      </c>
      <c r="E570" s="1" t="n">
        <v>58579.6602080000011</v>
      </c>
      <c r="F570" s="1" t="n">
        <v>2458579.66020799987</v>
      </c>
      <c r="G570" s="1" t="n">
        <v>2458579.66014999989</v>
      </c>
      <c r="H570" s="5" t="n">
        <v>2458579.6648860001</v>
      </c>
      <c r="I570" s="1" t="s">
        <v>56</v>
      </c>
      <c r="J570" s="1" t="n">
        <v>1.29604699999999994</v>
      </c>
      <c r="K570" s="1" t="n">
        <v>50.4336959999999976</v>
      </c>
      <c r="L570" s="1" t="n">
        <v>-0.231815000000000015</v>
      </c>
      <c r="M570" s="1" t="n">
        <v>10</v>
      </c>
      <c r="N570" s="1" t="n">
        <v>10.8483529999999995</v>
      </c>
      <c r="O570" s="1" t="n">
        <v>-25.3540920000000014</v>
      </c>
      <c r="P570" s="1" t="n">
        <v>12</v>
      </c>
      <c r="Q570" s="1" t="n">
        <v>25</v>
      </c>
      <c r="R570" s="1" t="n">
        <v>35</v>
      </c>
      <c r="S570" s="1" t="n">
        <v>0.875923000000000052</v>
      </c>
      <c r="T570" s="1" t="n">
        <v>0</v>
      </c>
      <c r="U570" s="1" t="n">
        <v>0.013586999999999998</v>
      </c>
      <c r="V570" s="1" t="n">
        <v>0</v>
      </c>
      <c r="W570" s="1" t="n">
        <v>64.4658550000000048</v>
      </c>
      <c r="X570" s="1" t="n">
        <v>0</v>
      </c>
      <c r="Y570" s="1" t="n">
        <v>30689.4067800000012</v>
      </c>
      <c r="Z570" s="1" t="n">
        <v>315.35964899999999</v>
      </c>
      <c r="AA570" s="1" t="n">
        <v>364.062653000000012</v>
      </c>
      <c r="AB570" s="1" t="n">
        <v>202.509570999999994</v>
      </c>
      <c r="AC570" s="1" t="n">
        <v>364.562653000000012</v>
      </c>
      <c r="AD570" s="1" t="n">
        <v>307.990429000000006</v>
      </c>
      <c r="AE570" s="1" t="n">
        <v>26881.5539309999986</v>
      </c>
      <c r="AF570" s="1" t="n">
        <v>312.372253000000001</v>
      </c>
      <c r="AG570" s="1" t="n">
        <v>86.0561509999999998</v>
      </c>
      <c r="AH570" s="1" t="n">
        <v>836</v>
      </c>
      <c r="AI570" s="1" t="n">
        <v>181.556290999999987</v>
      </c>
      <c r="AJ570" s="1" t="n">
        <v>122.215113000000002</v>
      </c>
      <c r="AK570" s="1" t="n">
        <v>7.56597800000000031</v>
      </c>
      <c r="AL570" s="1" t="n">
        <v>7.54182000000000041</v>
      </c>
      <c r="AM570" s="1" t="n">
        <v>7.59013500000000008</v>
      </c>
      <c r="AN570" s="1" t="n">
        <v>297.373950999999977</v>
      </c>
      <c r="AO570" s="1" t="n">
        <v>0.999878</v>
      </c>
      <c r="AP570" s="1" t="n">
        <v>511.62522899999999</v>
      </c>
      <c r="AQ570" s="1" t="n">
        <v>213.648299000000009</v>
      </c>
      <c r="AR570" s="1" t="n">
        <v>512.12522899999999</v>
      </c>
      <c r="AS570" s="1" t="n">
        <v>296.851700999999991</v>
      </c>
      <c r="AT570" s="1" t="n">
        <v>30689.4067800000012</v>
      </c>
      <c r="AU570" s="1" t="n">
        <v>315.35964899999999</v>
      </c>
      <c r="AV570" s="1" t="n">
        <v>97.3155789999999996</v>
      </c>
      <c r="AW570" s="1" t="n">
        <v>883</v>
      </c>
      <c r="AX570" s="1" t="n">
        <v>189.162946000000005</v>
      </c>
      <c r="AY570" s="1" t="n">
        <v>120.659806000000003</v>
      </c>
      <c r="AZ570" s="1" t="n">
        <v>8.04795900000000053</v>
      </c>
      <c r="BA570" s="1" t="n">
        <v>7.81516500000000036</v>
      </c>
      <c r="BB570" s="1" t="n">
        <v>8.2807530000000007</v>
      </c>
      <c r="BC570" s="1" t="n">
        <v>287.14937900000001</v>
      </c>
      <c r="BD570" s="1" t="n">
        <v>0.995104000000000255</v>
      </c>
    </row>
    <row r="571" spans="1:56">
      <c r="A571" s="1" t="n">
        <v>70</v>
      </c>
      <c r="B571" s="1" t="s">
        <v>625</v>
      </c>
      <c r="C571" s="1" t="n">
        <v>570</v>
      </c>
      <c r="D571" s="1" t="n">
        <v>0</v>
      </c>
      <c r="E571" s="1" t="n">
        <v>58579.6603469999973</v>
      </c>
      <c r="F571" s="1" t="n">
        <v>2458579.66034700023</v>
      </c>
      <c r="G571" s="1" t="n">
        <v>2458579.66028899979</v>
      </c>
      <c r="H571" s="5" t="n">
        <v>2458579.66502499999</v>
      </c>
      <c r="I571" s="1" t="s">
        <v>56</v>
      </c>
      <c r="J571" s="1" t="n">
        <v>1.29608499999999992</v>
      </c>
      <c r="K571" s="1" t="n">
        <v>50.4316129999999987</v>
      </c>
      <c r="L571" s="1" t="n">
        <v>-0.231815000000000015</v>
      </c>
      <c r="M571" s="1" t="n">
        <v>10</v>
      </c>
      <c r="N571" s="1" t="n">
        <v>10.8483529999999995</v>
      </c>
      <c r="O571" s="1" t="n">
        <v>-25.3540920000000014</v>
      </c>
      <c r="P571" s="1" t="n">
        <v>12</v>
      </c>
      <c r="Q571" s="1" t="n">
        <v>25</v>
      </c>
      <c r="R571" s="1" t="n">
        <v>35</v>
      </c>
      <c r="S571" s="1" t="n">
        <v>0.884530999999999779</v>
      </c>
      <c r="T571" s="1" t="n">
        <v>0</v>
      </c>
      <c r="U571" s="1" t="n">
        <v>0.0137550000000000017</v>
      </c>
      <c r="V571" s="1" t="n">
        <v>0</v>
      </c>
      <c r="W571" s="1" t="n">
        <v>64.3051200000000023</v>
      </c>
      <c r="X571" s="1" t="n">
        <v>0</v>
      </c>
      <c r="Y571" s="1" t="n">
        <v>30646.5309899999993</v>
      </c>
      <c r="Z571" s="1" t="n">
        <v>318.556240000000003</v>
      </c>
      <c r="AA571" s="1" t="n">
        <v>363.149099999999976</v>
      </c>
      <c r="AB571" s="1" t="n">
        <v>202.119342999999986</v>
      </c>
      <c r="AC571" s="1" t="n">
        <v>363.649099999999976</v>
      </c>
      <c r="AD571" s="1" t="n">
        <v>308.380656999999985</v>
      </c>
      <c r="AE571" s="1" t="n">
        <v>27107.8143380000001</v>
      </c>
      <c r="AF571" s="1" t="n">
        <v>313.541530000000023</v>
      </c>
      <c r="AG571" s="1" t="n">
        <v>86.456854000000007</v>
      </c>
      <c r="AH571" s="1" t="n">
        <v>964</v>
      </c>
      <c r="AI571" s="1" t="n">
        <v>182.783663999999987</v>
      </c>
      <c r="AJ571" s="1" t="n">
        <v>122.943015000000003</v>
      </c>
      <c r="AK571" s="1" t="n">
        <v>7.09573500000000035</v>
      </c>
      <c r="AL571" s="1" t="n">
        <v>6.97286699999999993</v>
      </c>
      <c r="AM571" s="1" t="n">
        <v>7.21860299999999988</v>
      </c>
      <c r="AN571" s="1" t="n">
        <v>288.677161000000012</v>
      </c>
      <c r="AO571" s="1" t="n">
        <v>0.998103000000000051</v>
      </c>
      <c r="AP571" s="1" t="n">
        <v>510.737552999999991</v>
      </c>
      <c r="AQ571" s="1" t="n">
        <v>213.041264000000012</v>
      </c>
      <c r="AR571" s="1" t="n">
        <v>511.237552999999991</v>
      </c>
      <c r="AS571" s="1" t="n">
        <v>297.458735999999988</v>
      </c>
      <c r="AT571" s="1" t="n">
        <v>30646.5309899999993</v>
      </c>
      <c r="AU571" s="1" t="n">
        <v>318.556240000000003</v>
      </c>
      <c r="AV571" s="1" t="n">
        <v>96.2044599999999974</v>
      </c>
      <c r="AW571" s="1" t="n">
        <v>1045</v>
      </c>
      <c r="AX571" s="1" t="n">
        <v>188.830022000000014</v>
      </c>
      <c r="AY571" s="1" t="n">
        <v>121.177636000000007</v>
      </c>
      <c r="AZ571" s="1" t="n">
        <v>7.44629500000000011</v>
      </c>
      <c r="BA571" s="1" t="n">
        <v>7.0566570000000004</v>
      </c>
      <c r="BB571" s="1" t="n">
        <v>7.83593199999999879</v>
      </c>
      <c r="BC571" s="1" t="n">
        <v>289.966897000000017</v>
      </c>
      <c r="BD571" s="1" t="n">
        <v>0.981474000000000046</v>
      </c>
    </row>
    <row r="572" spans="1:56">
      <c r="A572" s="1" t="n">
        <v>71</v>
      </c>
      <c r="B572" s="1" t="s">
        <v>626</v>
      </c>
      <c r="C572" s="1" t="n">
        <v>571</v>
      </c>
      <c r="D572" s="1" t="n">
        <v>0</v>
      </c>
      <c r="E572" s="1" t="n">
        <v>58579.6604749999969</v>
      </c>
      <c r="F572" s="1" t="n">
        <v>2458579.66047499981</v>
      </c>
      <c r="G572" s="1" t="n">
        <v>2458579.66041699983</v>
      </c>
      <c r="H572" s="5" t="n">
        <v>2458579.6651519998</v>
      </c>
      <c r="I572" s="1" t="s">
        <v>56</v>
      </c>
      <c r="J572" s="1" t="n">
        <v>1.296122</v>
      </c>
      <c r="K572" s="1" t="n">
        <v>50.4296509999999998</v>
      </c>
      <c r="L572" s="1" t="n">
        <v>-0.231815000000000015</v>
      </c>
      <c r="M572" s="1" t="n">
        <v>10</v>
      </c>
      <c r="N572" s="1" t="n">
        <v>10.8483529999999995</v>
      </c>
      <c r="O572" s="1" t="n">
        <v>-25.3540920000000014</v>
      </c>
      <c r="P572" s="1" t="n">
        <v>12</v>
      </c>
      <c r="Q572" s="1" t="n">
        <v>25</v>
      </c>
      <c r="R572" s="1" t="n">
        <v>35</v>
      </c>
      <c r="S572" s="1" t="n">
        <v>0.944114000000000075</v>
      </c>
      <c r="T572" s="1" t="n">
        <v>0</v>
      </c>
      <c r="U572" s="1" t="n">
        <v>0.0147780000000000005</v>
      </c>
      <c r="V572" s="1" t="n">
        <v>0</v>
      </c>
      <c r="W572" s="1" t="n">
        <v>63.8879429999999999</v>
      </c>
      <c r="X572" s="1" t="n">
        <v>0</v>
      </c>
      <c r="Y572" s="1" t="n">
        <v>29664.8431369999998</v>
      </c>
      <c r="Z572" s="1" t="n">
        <v>319.592039</v>
      </c>
      <c r="AA572" s="1" t="n">
        <v>364.030708000000004</v>
      </c>
      <c r="AB572" s="1" t="n">
        <v>202.256607000000002</v>
      </c>
      <c r="AC572" s="1" t="n">
        <v>364.530708000000004</v>
      </c>
      <c r="AD572" s="1" t="n">
        <v>308.243393000000026</v>
      </c>
      <c r="AE572" s="1" t="n">
        <v>28007.0072819999987</v>
      </c>
      <c r="AF572" s="1" t="n">
        <v>318.013445999999988</v>
      </c>
      <c r="AG572" s="1" t="n">
        <v>88.0686259999999805</v>
      </c>
      <c r="AH572" s="1" t="n">
        <v>875</v>
      </c>
      <c r="AI572" s="1" t="n">
        <v>188.362031000000002</v>
      </c>
      <c r="AJ572" s="1" t="n">
        <v>126.536407999999994</v>
      </c>
      <c r="AK572" s="1" t="n">
        <v>7.63909400000000005</v>
      </c>
      <c r="AL572" s="1" t="n">
        <v>7.47398399999999796</v>
      </c>
      <c r="AM572" s="1" t="n">
        <v>7.80420400000000036</v>
      </c>
      <c r="AN572" s="1" t="n">
        <v>58.662269000000002</v>
      </c>
      <c r="AO572" s="1" t="n">
        <v>0.991140000000000043</v>
      </c>
      <c r="AP572" s="1" t="n">
        <v>511.579535000000021</v>
      </c>
      <c r="AQ572" s="1" t="n">
        <v>213.105603000000002</v>
      </c>
      <c r="AR572" s="1" t="n">
        <v>512.079534999999964</v>
      </c>
      <c r="AS572" s="1" t="n">
        <v>297.394397000000026</v>
      </c>
      <c r="AT572" s="1" t="n">
        <v>29664.8431369999998</v>
      </c>
      <c r="AU572" s="1" t="n">
        <v>319.592039</v>
      </c>
      <c r="AV572" s="1" t="n">
        <v>92.8209700000000026</v>
      </c>
      <c r="AW572" s="1" t="n">
        <v>910</v>
      </c>
      <c r="AX572" s="1" t="n">
        <v>191.459160999999995</v>
      </c>
      <c r="AY572" s="1" t="n">
        <v>125.973855999999998</v>
      </c>
      <c r="AZ572" s="1" t="n">
        <v>7.642849</v>
      </c>
      <c r="BA572" s="1" t="n">
        <v>7.43675200000000025</v>
      </c>
      <c r="BB572" s="1" t="n">
        <v>7.8489469999999999</v>
      </c>
      <c r="BC572" s="1" t="n">
        <v>67.0393389999999982</v>
      </c>
      <c r="BD572" s="1" t="n">
        <v>0.993998000000000026</v>
      </c>
    </row>
    <row r="573" spans="1:56">
      <c r="A573" s="1" t="n">
        <v>72</v>
      </c>
      <c r="B573" s="1" t="s">
        <v>627</v>
      </c>
      <c r="C573" s="1" t="n">
        <v>572</v>
      </c>
      <c r="D573" s="1" t="n">
        <v>0</v>
      </c>
      <c r="E573" s="1" t="n">
        <v>58579.6606020000036</v>
      </c>
      <c r="F573" s="1" t="n">
        <v>2458579.66060200008</v>
      </c>
      <c r="G573" s="1" t="n">
        <v>2458579.6605440001</v>
      </c>
      <c r="H573" s="5" t="n">
        <v>2458579.66527999984</v>
      </c>
      <c r="I573" s="1" t="s">
        <v>56</v>
      </c>
      <c r="J573" s="1" t="n">
        <v>1.29615900000000007</v>
      </c>
      <c r="K573" s="1" t="n">
        <v>50.4276380000000017</v>
      </c>
      <c r="L573" s="1" t="n">
        <v>-0.231815000000000015</v>
      </c>
      <c r="M573" s="1" t="n">
        <v>10</v>
      </c>
      <c r="N573" s="1" t="n">
        <v>10.8483529999999995</v>
      </c>
      <c r="O573" s="1" t="n">
        <v>-25.3540920000000014</v>
      </c>
      <c r="P573" s="1" t="n">
        <v>12</v>
      </c>
      <c r="Q573" s="1" t="n">
        <v>25</v>
      </c>
      <c r="R573" s="1" t="n">
        <v>35</v>
      </c>
      <c r="S573" s="1" t="n">
        <v>0.940342000000000056</v>
      </c>
      <c r="T573" s="1" t="n">
        <v>0</v>
      </c>
      <c r="U573" s="1" t="n">
        <v>0.0151459999999999972</v>
      </c>
      <c r="V573" s="1" t="n">
        <v>0</v>
      </c>
      <c r="W573" s="1" t="n">
        <v>62.0840469999999982</v>
      </c>
      <c r="X573" s="1" t="n">
        <v>0</v>
      </c>
      <c r="Y573" s="1" t="n">
        <v>29195.0506329999989</v>
      </c>
      <c r="Z573" s="1" t="n">
        <v>324.32129900000001</v>
      </c>
      <c r="AA573" s="1" t="n">
        <v>363.598602000000028</v>
      </c>
      <c r="AB573" s="1" t="n">
        <v>201.67660699999999</v>
      </c>
      <c r="AC573" s="1" t="n">
        <v>364.098602000000028</v>
      </c>
      <c r="AD573" s="1" t="n">
        <v>308.82339300000001</v>
      </c>
      <c r="AE573" s="1" t="n">
        <v>27453.3217499999992</v>
      </c>
      <c r="AF573" s="1" t="n">
        <v>320.201412000000005</v>
      </c>
      <c r="AG573" s="1" t="n">
        <v>85.7376660000000044</v>
      </c>
      <c r="AH573" s="1" t="n">
        <v>756</v>
      </c>
      <c r="AI573" s="1" t="n">
        <v>191.840354999999988</v>
      </c>
      <c r="AJ573" s="1" t="n">
        <v>130.968243999999999</v>
      </c>
      <c r="AK573" s="1" t="n">
        <v>8.14514400000000016</v>
      </c>
      <c r="AL573" s="1" t="n">
        <v>8.27662100000000045</v>
      </c>
      <c r="AM573" s="1" t="n">
        <v>8.01366699999999987</v>
      </c>
      <c r="AN573" s="1" t="n">
        <v>26.5587119999999999</v>
      </c>
      <c r="AO573" s="1" t="n">
        <v>0.997108000000000061</v>
      </c>
      <c r="AP573" s="1" t="n">
        <v>511.036607000000004</v>
      </c>
      <c r="AQ573" s="1" t="n">
        <v>212.209888000000007</v>
      </c>
      <c r="AR573" s="1" t="n">
        <v>511.536607000000004</v>
      </c>
      <c r="AS573" s="1" t="n">
        <v>298.290112000000022</v>
      </c>
      <c r="AT573" s="1" t="n">
        <v>29195.0506329999989</v>
      </c>
      <c r="AU573" s="1" t="n">
        <v>324.32129900000001</v>
      </c>
      <c r="AV573" s="1" t="n">
        <v>90.0189120000000003</v>
      </c>
      <c r="AW573" s="1" t="n">
        <v>784</v>
      </c>
      <c r="AX573" s="1" t="n">
        <v>195.145055000000013</v>
      </c>
      <c r="AY573" s="1" t="n">
        <v>130.980108000000001</v>
      </c>
      <c r="AZ573" s="1" t="n">
        <v>8.63775799999999983</v>
      </c>
      <c r="BA573" s="1" t="n">
        <v>8.64961100000000016</v>
      </c>
      <c r="BB573" s="1" t="n">
        <v>8.62590400000000024</v>
      </c>
      <c r="BC573" s="1" t="n">
        <v>41.9421090000000021</v>
      </c>
      <c r="BD573" s="1" t="n">
        <v>0.999335999999999913</v>
      </c>
    </row>
    <row r="574" spans="1:56">
      <c r="A574" s="1" t="n">
        <v>73</v>
      </c>
      <c r="B574" s="1" t="s">
        <v>628</v>
      </c>
      <c r="C574" s="1" t="n">
        <v>573</v>
      </c>
      <c r="D574" s="1" t="n">
        <v>0</v>
      </c>
      <c r="E574" s="1" t="n">
        <v>58579.6607290000029</v>
      </c>
      <c r="F574" s="1" t="n">
        <v>2458579.66072899988</v>
      </c>
      <c r="G574" s="1" t="n">
        <v>2458579.6606709999</v>
      </c>
      <c r="H574" s="5" t="n">
        <v>2458579.66540700011</v>
      </c>
      <c r="I574" s="1" t="s">
        <v>56</v>
      </c>
      <c r="J574" s="1" t="n">
        <v>1.29619799999999996</v>
      </c>
      <c r="K574" s="1" t="n">
        <v>50.425575000000002</v>
      </c>
      <c r="L574" s="1" t="n">
        <v>-0.231815000000000015</v>
      </c>
      <c r="M574" s="1" t="n">
        <v>10</v>
      </c>
      <c r="N574" s="1" t="n">
        <v>10.8483529999999995</v>
      </c>
      <c r="O574" s="1" t="n">
        <v>-25.3540920000000014</v>
      </c>
      <c r="P574" s="1" t="n">
        <v>12</v>
      </c>
      <c r="Q574" s="1" t="n">
        <v>25</v>
      </c>
      <c r="R574" s="1" t="n">
        <v>35</v>
      </c>
      <c r="S574" s="1" t="n">
        <v>0.877665999999999791</v>
      </c>
      <c r="T574" s="1" t="n">
        <v>0</v>
      </c>
      <c r="U574" s="1" t="n">
        <v>0.0206459999999999999</v>
      </c>
      <c r="V574" s="1" t="n">
        <v>0</v>
      </c>
      <c r="W574" s="1" t="n">
        <v>42.509799000000001</v>
      </c>
      <c r="X574" s="1" t="n">
        <v>0</v>
      </c>
      <c r="Y574" s="1" t="n">
        <v>22609.7267759999995</v>
      </c>
      <c r="Z574" s="1" t="n">
        <v>350.921543999999983</v>
      </c>
      <c r="AA574" s="1" t="n">
        <v>364.015442000000007</v>
      </c>
      <c r="AB574" s="1" t="n">
        <v>202.176850000000002</v>
      </c>
      <c r="AC574" s="1" t="n">
        <v>364.515442000000007</v>
      </c>
      <c r="AD574" s="1" t="n">
        <v>308.323149999999998</v>
      </c>
      <c r="AE574" s="1" t="n">
        <v>19843.7970300000015</v>
      </c>
      <c r="AF574" s="1" t="n">
        <v>350.782038999999997</v>
      </c>
      <c r="AG574" s="1" t="n">
        <v>56.5701630000000009</v>
      </c>
      <c r="AH574" s="1" t="n">
        <v>632</v>
      </c>
      <c r="AI574" s="1" t="n">
        <v>220.518680999999987</v>
      </c>
      <c r="AJ574" s="1" t="n">
        <v>176.905941000000013</v>
      </c>
      <c r="AK574" s="1" t="n">
        <v>8.55508500000000005</v>
      </c>
      <c r="AL574" s="1" t="n">
        <v>9.02616199999999935</v>
      </c>
      <c r="AM574" s="1" t="n">
        <v>8.08400800000000075</v>
      </c>
      <c r="AN574" s="1" t="n">
        <v>1.69755099999999999</v>
      </c>
      <c r="AO574" s="1" t="n">
        <v>0.98790300000000002</v>
      </c>
      <c r="AP574" s="1" t="n">
        <v>511.849891000000014</v>
      </c>
      <c r="AQ574" s="1" t="n">
        <v>212.527318000000008</v>
      </c>
      <c r="AR574" s="1" t="n">
        <v>512.349890999999957</v>
      </c>
      <c r="AS574" s="1" t="n">
        <v>297.97268200000002</v>
      </c>
      <c r="AT574" s="1" t="n">
        <v>22609.7267759999995</v>
      </c>
      <c r="AU574" s="1" t="n">
        <v>350.921543999999983</v>
      </c>
      <c r="AV574" s="1" t="n">
        <v>64.4295769999999948</v>
      </c>
      <c r="AW574" s="1" t="n">
        <v>691</v>
      </c>
      <c r="AX574" s="1" t="n">
        <v>223.887416999999999</v>
      </c>
      <c r="AY574" s="1" t="n">
        <v>173.976321000000013</v>
      </c>
      <c r="AZ574" s="1" t="n">
        <v>8.21282399999999768</v>
      </c>
      <c r="BA574" s="1" t="n">
        <v>8.439527</v>
      </c>
      <c r="BB574" s="1" t="n">
        <v>7.9861209999999998</v>
      </c>
      <c r="BC574" s="1" t="n">
        <v>351.064086999999972</v>
      </c>
      <c r="BD574" s="1" t="n">
        <v>0.996640000000000015</v>
      </c>
    </row>
    <row r="575" spans="1:56">
      <c r="A575" s="1" t="n">
        <v>74</v>
      </c>
      <c r="B575" s="1" t="s">
        <v>629</v>
      </c>
      <c r="C575" s="1" t="n">
        <v>574</v>
      </c>
      <c r="D575" s="1" t="n">
        <v>0</v>
      </c>
      <c r="E575" s="1" t="n">
        <v>58579.660867999999</v>
      </c>
      <c r="F575" s="1" t="n">
        <v>2458579.66086799977</v>
      </c>
      <c r="G575" s="1" t="n">
        <v>2458579.6608099998</v>
      </c>
      <c r="H575" s="5" t="n">
        <v>2458579.665546</v>
      </c>
      <c r="I575" s="1" t="s">
        <v>56</v>
      </c>
      <c r="J575" s="1" t="n">
        <v>1.29624099999999999</v>
      </c>
      <c r="K575" s="1" t="n">
        <v>50.4232659999999981</v>
      </c>
      <c r="L575" s="1" t="n">
        <v>-0.231815000000000015</v>
      </c>
      <c r="M575" s="1" t="n">
        <v>10</v>
      </c>
      <c r="N575" s="1" t="n">
        <v>10.8483529999999995</v>
      </c>
      <c r="O575" s="1" t="n">
        <v>-25.3540920000000014</v>
      </c>
      <c r="P575" s="1" t="n">
        <v>12</v>
      </c>
      <c r="Q575" s="1" t="n">
        <v>25</v>
      </c>
      <c r="R575" s="1" t="n">
        <v>35</v>
      </c>
      <c r="S575" s="1" t="n">
        <v>0.991044999999999909</v>
      </c>
      <c r="T575" s="1" t="n">
        <v>0</v>
      </c>
      <c r="U575" s="1" t="n">
        <v>0.263473999999999986</v>
      </c>
      <c r="V575" s="1" t="n">
        <v>0</v>
      </c>
      <c r="W575" s="1" t="n">
        <v>3.76146000000000003</v>
      </c>
      <c r="X575" s="1" t="n">
        <v>0</v>
      </c>
      <c r="Y575" s="1" t="n">
        <v>2653.31971199999998</v>
      </c>
      <c r="Z575" s="1" t="n">
        <v>493.92066699999998</v>
      </c>
      <c r="AA575" s="1" t="n">
        <v>363.924168000000009</v>
      </c>
      <c r="AB575" s="1" t="n">
        <v>202.099536999999998</v>
      </c>
      <c r="AC575" s="1" t="n">
        <v>364.424168000000009</v>
      </c>
      <c r="AD575" s="1" t="n">
        <v>308.400463000000002</v>
      </c>
      <c r="AE575" s="1" t="n">
        <v>2629.55999999999995</v>
      </c>
      <c r="AF575" s="1" t="n">
        <v>499.103562000000011</v>
      </c>
      <c r="AG575" s="1" t="n">
        <v>5.26856599999999986</v>
      </c>
      <c r="AH575" s="1" t="n">
        <v>497</v>
      </c>
      <c r="AI575" s="1" t="n">
        <v>428.901098999999988</v>
      </c>
      <c r="AJ575" s="1" t="n">
        <v>423.121846000000005</v>
      </c>
      <c r="AK575" s="1" t="n">
        <v>9.96400300000000172</v>
      </c>
      <c r="AL575" s="1" t="n">
        <v>9.62416700000000169</v>
      </c>
      <c r="AM575" s="1" t="n">
        <v>10.3038380000000007</v>
      </c>
      <c r="AN575" s="1" t="n">
        <v>311.242410000000007</v>
      </c>
      <c r="AO575" s="1" t="n">
        <v>0.72862000000000009</v>
      </c>
      <c r="AP575" s="1" t="n">
        <v>510.167020999999977</v>
      </c>
      <c r="AQ575" s="1" t="n">
        <v>213.772469999999998</v>
      </c>
      <c r="AR575" s="1" t="n">
        <v>510.667020999999977</v>
      </c>
      <c r="AS575" s="1" t="n">
        <v>296.727530000000002</v>
      </c>
      <c r="AT575" s="1" t="n">
        <v>2653.31971199999998</v>
      </c>
      <c r="AU575" s="1" t="n">
        <v>493.92066699999998</v>
      </c>
      <c r="AV575" s="1" t="n">
        <v>5.37195499999999981</v>
      </c>
      <c r="AW575" s="1" t="n">
        <v>528</v>
      </c>
      <c r="AX575" s="1" t="n">
        <v>424.47019899999998</v>
      </c>
      <c r="AY575" s="1" t="n">
        <v>418.612980999999991</v>
      </c>
      <c r="AZ575" s="1" t="n">
        <v>7.7309960000000002</v>
      </c>
      <c r="BA575" s="1" t="n">
        <v>6.22403200000000023</v>
      </c>
      <c r="BB575" s="1" t="n">
        <v>9.23795900000000003</v>
      </c>
      <c r="BC575" s="1" t="n">
        <v>304.759999999999991</v>
      </c>
      <c r="BD575" s="1" t="n">
        <v>-0.152296999999999993</v>
      </c>
    </row>
    <row r="576" spans="1:56">
      <c r="A576" s="1" t="n">
        <v>75</v>
      </c>
      <c r="B576" s="1" t="s">
        <v>630</v>
      </c>
      <c r="C576" s="1" t="n">
        <v>575</v>
      </c>
      <c r="D576" s="1" t="n">
        <v>0</v>
      </c>
      <c r="E576" s="1" t="n">
        <v>58579.6609949999984</v>
      </c>
      <c r="F576" s="1" t="n">
        <v>2458579.66099500004</v>
      </c>
      <c r="G576" s="1" t="n">
        <v>2458579.66093799984</v>
      </c>
      <c r="H576" s="5" t="n">
        <v>2458579.66567299981</v>
      </c>
      <c r="I576" s="1" t="s">
        <v>56</v>
      </c>
      <c r="J576" s="1" t="n">
        <v>1.29628100000000002</v>
      </c>
      <c r="K576" s="1" t="n">
        <v>50.4210980000000006</v>
      </c>
      <c r="L576" s="1" t="n">
        <v>0.189019000000000013</v>
      </c>
      <c r="M576" s="1" t="n">
        <v>10</v>
      </c>
      <c r="N576" s="1" t="n">
        <v>10.8483529999999995</v>
      </c>
      <c r="O576" s="1" t="n">
        <v>-25.3540920000000014</v>
      </c>
      <c r="P576" s="1" t="n">
        <v>12</v>
      </c>
      <c r="Q576" s="1" t="n">
        <v>25</v>
      </c>
      <c r="R576" s="1" t="n">
        <v>35</v>
      </c>
      <c r="S576" s="1" t="n">
        <v>0.580219999999999914</v>
      </c>
      <c r="T576" s="1" t="n">
        <v>0</v>
      </c>
      <c r="U576" s="1" t="n">
        <v>0.456623999999999963</v>
      </c>
      <c r="V576" s="1" t="n">
        <v>0</v>
      </c>
      <c r="W576" s="1" t="n">
        <v>1.27067400000000008</v>
      </c>
      <c r="X576" s="1" t="n">
        <v>0</v>
      </c>
      <c r="Y576" s="1" t="n">
        <v>1509.02963</v>
      </c>
      <c r="Z576" s="1" t="n">
        <v>599.902339999999981</v>
      </c>
      <c r="AA576" s="1" t="n">
        <v>363.480996000000005</v>
      </c>
      <c r="AB576" s="1" t="n">
        <v>202.409543000000014</v>
      </c>
      <c r="AC576" s="1" t="n">
        <v>363.980996000000005</v>
      </c>
      <c r="AD576" s="1" t="n">
        <v>308.090457000000015</v>
      </c>
      <c r="AE576" s="1" t="n">
        <v>875.569435999999996</v>
      </c>
      <c r="AF576" s="1" t="n">
        <v>594.681194000000005</v>
      </c>
      <c r="AG576" s="1" t="n">
        <v>1.47233400000000003</v>
      </c>
      <c r="AH576" s="1" t="n">
        <v>680</v>
      </c>
      <c r="AI576" s="1" t="n">
        <v>624.457399000000009</v>
      </c>
      <c r="AJ576" s="1" t="n">
        <v>622.494238999999993</v>
      </c>
      <c r="AK576" s="1" t="n">
        <v>11.5037369999999992</v>
      </c>
      <c r="AL576" s="1" t="n">
        <v>16.917076999999999</v>
      </c>
      <c r="AM576" s="1" t="n">
        <v>6.09039800000000042</v>
      </c>
      <c r="AN576" s="1" t="n">
        <v>25.9629750000000001</v>
      </c>
      <c r="AO576" s="1" t="n">
        <v>-0.561172000000000004</v>
      </c>
      <c r="AP576" s="1" t="n">
        <v>492.056361999999979</v>
      </c>
      <c r="AQ576" s="1" t="n">
        <v>209.772555000000011</v>
      </c>
      <c r="AR576" s="1" t="n">
        <v>492.556361999999979</v>
      </c>
      <c r="AS576" s="1" t="n">
        <v>300.727444999999989</v>
      </c>
      <c r="AT576" s="1" t="n">
        <v>1509.02963</v>
      </c>
      <c r="AU576" s="1" t="n">
        <v>599.902339999999981</v>
      </c>
      <c r="AV576" s="1" t="n">
        <v>2.51545899999999989</v>
      </c>
      <c r="AW576" s="1" t="n">
        <v>725</v>
      </c>
      <c r="AX576" s="1" t="n">
        <v>623.157079999999951</v>
      </c>
      <c r="AY576" s="1" t="n">
        <v>619.818519000000038</v>
      </c>
      <c r="AZ576" s="1" t="n">
        <v>17.1495560000000005</v>
      </c>
      <c r="BA576" s="1" t="n">
        <v>19.7804220000000015</v>
      </c>
      <c r="BB576" s="1" t="n">
        <v>14.5186890000000002</v>
      </c>
      <c r="BC576" s="1" t="n">
        <v>346.945744999999988</v>
      </c>
      <c r="BD576" s="1" t="n">
        <v>0.888561999999999941</v>
      </c>
    </row>
    <row r="577" spans="1:56">
      <c r="A577" s="1" t="n">
        <v>76</v>
      </c>
      <c r="B577" s="1" t="s">
        <v>631</v>
      </c>
      <c r="C577" s="1" t="n">
        <v>576</v>
      </c>
      <c r="D577" s="1" t="n">
        <v>0</v>
      </c>
      <c r="E577" s="1" t="n">
        <v>58579.661122999998</v>
      </c>
      <c r="F577" s="1" t="n">
        <v>2458579.66112300009</v>
      </c>
      <c r="G577" s="1" t="n">
        <v>2458579.66106500011</v>
      </c>
      <c r="H577" s="5" t="n">
        <v>2458579.66580099985</v>
      </c>
      <c r="I577" s="1" t="s">
        <v>56</v>
      </c>
      <c r="J577" s="1" t="n">
        <v>1.29632199999999997</v>
      </c>
      <c r="K577" s="1" t="n">
        <v>50.4188779999999994</v>
      </c>
      <c r="L577" s="1" t="n">
        <v>-0.231815000000000015</v>
      </c>
      <c r="M577" s="1" t="n">
        <v>10</v>
      </c>
      <c r="N577" s="1" t="n">
        <v>10.8483529999999995</v>
      </c>
      <c r="O577" s="1" t="n">
        <v>-25.3540920000000014</v>
      </c>
      <c r="P577" s="1" t="n">
        <v>12</v>
      </c>
      <c r="Q577" s="1" t="n">
        <v>25</v>
      </c>
      <c r="R577" s="1" t="n">
        <v>35</v>
      </c>
      <c r="S577" s="1" t="n">
        <v>0.911303999999999981</v>
      </c>
      <c r="T577" s="1" t="n">
        <v>0</v>
      </c>
      <c r="U577" s="1" t="n">
        <v>0.0350309999999999988</v>
      </c>
      <c r="V577" s="1" t="n">
        <v>0</v>
      </c>
      <c r="W577" s="1" t="n">
        <v>26.0144240000000018</v>
      </c>
      <c r="X577" s="1" t="n">
        <v>0</v>
      </c>
      <c r="Y577" s="1" t="n">
        <v>15424.5357800000002</v>
      </c>
      <c r="Z577" s="1" t="n">
        <v>405.923326999999972</v>
      </c>
      <c r="AA577" s="1" t="n">
        <v>363.500481999999977</v>
      </c>
      <c r="AB577" s="1" t="n">
        <v>202.482527000000005</v>
      </c>
      <c r="AC577" s="1" t="n">
        <v>364.000481999999977</v>
      </c>
      <c r="AD577" s="1" t="n">
        <v>308.017472999999995</v>
      </c>
      <c r="AE577" s="1" t="n">
        <v>14056.4339170000003</v>
      </c>
      <c r="AF577" s="1" t="n">
        <v>393.851069999999993</v>
      </c>
      <c r="AG577" s="1" t="n">
        <v>35.6897189999999966</v>
      </c>
      <c r="AH577" s="1" t="n">
        <v>486</v>
      </c>
      <c r="AI577" s="1" t="n">
        <v>285.961275999999998</v>
      </c>
      <c r="AJ577" s="1" t="n">
        <v>253.942063999999988</v>
      </c>
      <c r="AK577" s="1" t="n">
        <v>9.203125</v>
      </c>
      <c r="AL577" s="1" t="n">
        <v>8.87497699999999767</v>
      </c>
      <c r="AM577" s="1" t="n">
        <v>9.53127300000000055</v>
      </c>
      <c r="AN577" s="1" t="n">
        <v>285.307811000000015</v>
      </c>
      <c r="AO577" s="1" t="n">
        <v>0.993150999999999939</v>
      </c>
      <c r="AP577" s="1" t="n">
        <v>511.025080000000003</v>
      </c>
      <c r="AQ577" s="1" t="n">
        <v>211.895870000000002</v>
      </c>
      <c r="AR577" s="1" t="n">
        <v>511.525080000000003</v>
      </c>
      <c r="AS577" s="1" t="n">
        <v>298.604129999999998</v>
      </c>
      <c r="AT577" s="1" t="n">
        <v>15424.5357800000002</v>
      </c>
      <c r="AU577" s="1" t="n">
        <v>405.923326999999972</v>
      </c>
      <c r="AV577" s="1" t="n">
        <v>37.9986430000000013</v>
      </c>
      <c r="AW577" s="1" t="n">
        <v>492</v>
      </c>
      <c r="AX577" s="1" t="n">
        <v>292.128035000000011</v>
      </c>
      <c r="AY577" s="1" t="n">
        <v>258.078286999999989</v>
      </c>
      <c r="AZ577" s="1" t="n">
        <v>10.3890740000000008</v>
      </c>
      <c r="BA577" s="1" t="n">
        <v>9.7908760000000008</v>
      </c>
      <c r="BB577" s="1" t="n">
        <v>10.9872720000000008</v>
      </c>
      <c r="BC577" s="1" t="n">
        <v>86.7801520000000011</v>
      </c>
      <c r="BD577" s="1" t="n">
        <v>0.986658000000000079</v>
      </c>
    </row>
    <row r="578" spans="1:56">
      <c r="A578" s="1" t="n">
        <v>77</v>
      </c>
      <c r="B578" s="1" t="s">
        <v>632</v>
      </c>
      <c r="C578" s="1" t="n">
        <v>577</v>
      </c>
      <c r="D578" s="1" t="n">
        <v>0</v>
      </c>
      <c r="E578" s="1" t="n">
        <v>58579.6612620000014</v>
      </c>
      <c r="F578" s="1" t="n">
        <v>2458579.66126199998</v>
      </c>
      <c r="G578" s="1" t="n">
        <v>2458579.661204</v>
      </c>
      <c r="H578" s="5" t="n">
        <v>2458579.66593899997</v>
      </c>
      <c r="I578" s="1" t="s">
        <v>56</v>
      </c>
      <c r="J578" s="1" t="n">
        <v>1.29636900000000011</v>
      </c>
      <c r="K578" s="1" t="n">
        <v>50.416400000000003</v>
      </c>
      <c r="L578" s="1" t="n">
        <v>0.189019000000000013</v>
      </c>
      <c r="M578" s="1" t="n">
        <v>10</v>
      </c>
      <c r="N578" s="1" t="n">
        <v>10.8483529999999995</v>
      </c>
      <c r="O578" s="1" t="n">
        <v>-25.3540920000000014</v>
      </c>
      <c r="P578" s="1" t="n">
        <v>12</v>
      </c>
      <c r="Q578" s="1" t="n">
        <v>25</v>
      </c>
      <c r="R578" s="1" t="n">
        <v>35</v>
      </c>
      <c r="S578" s="1" t="n">
        <v>0.888614000000000104</v>
      </c>
      <c r="T578" s="1" t="n">
        <v>0</v>
      </c>
      <c r="U578" s="1" t="n">
        <v>0.0145750000000000002</v>
      </c>
      <c r="V578" s="1" t="n">
        <v>0</v>
      </c>
      <c r="W578" s="1" t="n">
        <v>60.9681110000000004</v>
      </c>
      <c r="X578" s="1" t="n">
        <v>0</v>
      </c>
      <c r="Y578" s="1" t="n">
        <v>30956.676786</v>
      </c>
      <c r="Z578" s="1" t="n">
        <v>339.147757000000013</v>
      </c>
      <c r="AA578" s="1" t="n">
        <v>363.151999999999987</v>
      </c>
      <c r="AB578" s="1" t="n">
        <v>201.890738999999996</v>
      </c>
      <c r="AC578" s="1" t="n">
        <v>363.651999999999987</v>
      </c>
      <c r="AD578" s="1" t="n">
        <v>308.609261000000004</v>
      </c>
      <c r="AE578" s="1" t="n">
        <v>27508.5225119999996</v>
      </c>
      <c r="AF578" s="1" t="n">
        <v>335.786396000000025</v>
      </c>
      <c r="AG578" s="1" t="n">
        <v>81.9226830000000064</v>
      </c>
      <c r="AH578" s="1" t="n">
        <v>656</v>
      </c>
      <c r="AI578" s="1" t="n">
        <v>208.473568</v>
      </c>
      <c r="AJ578" s="1" t="n">
        <v>147.882109000000014</v>
      </c>
      <c r="AK578" s="1" t="n">
        <v>8.81632600000000011</v>
      </c>
      <c r="AL578" s="1" t="n">
        <v>8.38625399999999921</v>
      </c>
      <c r="AM578" s="1" t="n">
        <v>9.24639900000000026</v>
      </c>
      <c r="AN578" s="1" t="n">
        <v>278.859874999999988</v>
      </c>
      <c r="AO578" s="1" t="n">
        <v>0.989559999999999995</v>
      </c>
      <c r="AP578" s="1" t="n">
        <v>510.795209</v>
      </c>
      <c r="AQ578" s="1" t="n">
        <v>211.384023000000013</v>
      </c>
      <c r="AR578" s="1" t="n">
        <v>511.295209</v>
      </c>
      <c r="AS578" s="1" t="n">
        <v>299.115976999999987</v>
      </c>
      <c r="AT578" s="1" t="n">
        <v>30956.676786</v>
      </c>
      <c r="AU578" s="1" t="n">
        <v>339.147757000000013</v>
      </c>
      <c r="AV578" s="1" t="n">
        <v>91.2778459999999967</v>
      </c>
      <c r="AW578" s="1" t="n">
        <v>683</v>
      </c>
      <c r="AX578" s="1" t="n">
        <v>214.415010999999993</v>
      </c>
      <c r="AY578" s="1" t="n">
        <v>146.077976000000007</v>
      </c>
      <c r="AZ578" s="1" t="n">
        <v>9.67665300000000173</v>
      </c>
      <c r="BA578" s="1" t="n">
        <v>9.4381920000000008</v>
      </c>
      <c r="BB578" s="1" t="n">
        <v>9.91511299999999984</v>
      </c>
      <c r="BC578" s="1" t="n">
        <v>297.199247000000014</v>
      </c>
      <c r="BD578" s="1" t="n">
        <v>0.992840999999999951</v>
      </c>
    </row>
    <row r="579" spans="1:56">
      <c r="A579" s="1" t="n">
        <v>78</v>
      </c>
      <c r="B579" s="1" t="s">
        <v>633</v>
      </c>
      <c r="C579" s="1" t="n">
        <v>578</v>
      </c>
      <c r="D579" s="1" t="n">
        <v>0</v>
      </c>
      <c r="E579" s="1" t="n">
        <v>58579.6613890000008</v>
      </c>
      <c r="F579" s="1" t="n">
        <v>2458579.66138899978</v>
      </c>
      <c r="G579" s="1" t="n">
        <v>2458579.66133099981</v>
      </c>
      <c r="H579" s="5" t="n">
        <v>2458579.66606700001</v>
      </c>
      <c r="I579" s="1" t="s">
        <v>56</v>
      </c>
      <c r="J579" s="1" t="n">
        <v>1.29641199999999991</v>
      </c>
      <c r="K579" s="1" t="n">
        <v>50.4140749999999969</v>
      </c>
      <c r="L579" s="1" t="n">
        <v>-0.231815000000000015</v>
      </c>
      <c r="M579" s="1" t="n">
        <v>10</v>
      </c>
      <c r="N579" s="1" t="n">
        <v>10.8483529999999995</v>
      </c>
      <c r="O579" s="1" t="n">
        <v>-25.3540920000000014</v>
      </c>
      <c r="P579" s="1" t="n">
        <v>12</v>
      </c>
      <c r="Q579" s="1" t="n">
        <v>25</v>
      </c>
      <c r="R579" s="1" t="n">
        <v>35</v>
      </c>
      <c r="S579" s="1" t="n">
        <v>0.904997999999999969</v>
      </c>
      <c r="T579" s="1" t="n">
        <v>0</v>
      </c>
      <c r="U579" s="1" t="n">
        <v>0.0152320000000000011</v>
      </c>
      <c r="V579" s="1" t="n">
        <v>0</v>
      </c>
      <c r="W579" s="1" t="n">
        <v>59.4127650000000003</v>
      </c>
      <c r="X579" s="1" t="n">
        <v>0</v>
      </c>
      <c r="Y579" s="1" t="n">
        <v>29284.4821430000011</v>
      </c>
      <c r="Z579" s="1" t="n">
        <v>331.92262599999998</v>
      </c>
      <c r="AA579" s="1" t="n">
        <v>363.827991999999995</v>
      </c>
      <c r="AB579" s="1" t="n">
        <v>202.208564999999993</v>
      </c>
      <c r="AC579" s="1" t="n">
        <v>364.327991999999995</v>
      </c>
      <c r="AD579" s="1" t="n">
        <v>308.291434999999979</v>
      </c>
      <c r="AE579" s="1" t="n">
        <v>26502.3869440000017</v>
      </c>
      <c r="AF579" s="1" t="n">
        <v>329.767802000000017</v>
      </c>
      <c r="AG579" s="1" t="n">
        <v>80.3668119999999817</v>
      </c>
      <c r="AH579" s="1" t="n">
        <v>683</v>
      </c>
      <c r="AI579" s="1" t="n">
        <v>201.507725999999991</v>
      </c>
      <c r="AJ579" s="1" t="n">
        <v>143.003560999999991</v>
      </c>
      <c r="AK579" s="1" t="n">
        <v>8.16130099999999992</v>
      </c>
      <c r="AL579" s="1" t="n">
        <v>7.89478300000000033</v>
      </c>
      <c r="AM579" s="1" t="n">
        <v>8.42781899999999773</v>
      </c>
      <c r="AN579" s="1" t="n">
        <v>88.1494550000000032</v>
      </c>
      <c r="AO579" s="1" t="n">
        <v>0.995725999999999978</v>
      </c>
      <c r="AP579" s="1" t="n">
        <v>511.44269700000001</v>
      </c>
      <c r="AQ579" s="1" t="n">
        <v>211.327118000000013</v>
      </c>
      <c r="AR579" s="1" t="n">
        <v>511.94269700000001</v>
      </c>
      <c r="AS579" s="1" t="n">
        <v>299.172882000000016</v>
      </c>
      <c r="AT579" s="1" t="n">
        <v>29284.4821430000011</v>
      </c>
      <c r="AU579" s="1" t="n">
        <v>331.92262599999998</v>
      </c>
      <c r="AV579" s="1" t="n">
        <v>88.2268329999999992</v>
      </c>
      <c r="AW579" s="1" t="n">
        <v>798</v>
      </c>
      <c r="AX579" s="1" t="n">
        <v>206.768889000000001</v>
      </c>
      <c r="AY579" s="1" t="n">
        <v>141.692261999999999</v>
      </c>
      <c r="AZ579" s="1" t="n">
        <v>8.8498619999999999</v>
      </c>
      <c r="BA579" s="1" t="n">
        <v>8.56907099999999922</v>
      </c>
      <c r="BB579" s="1" t="n">
        <v>9.13065199999999955</v>
      </c>
      <c r="BC579" s="1" t="n">
        <v>291.601383999999996</v>
      </c>
      <c r="BD579" s="1" t="n">
        <v>0.992436999999999969</v>
      </c>
    </row>
    <row r="580" spans="1:56">
      <c r="A580" s="1" t="n">
        <v>79</v>
      </c>
      <c r="B580" s="1" t="s">
        <v>634</v>
      </c>
      <c r="C580" s="1" t="n">
        <v>579</v>
      </c>
      <c r="D580" s="1" t="n">
        <v>0</v>
      </c>
      <c r="E580" s="1" t="n">
        <v>58579.6615160000001</v>
      </c>
      <c r="F580" s="1" t="n">
        <v>2458579.66151600005</v>
      </c>
      <c r="G580" s="1" t="n">
        <v>2458579.66145800008</v>
      </c>
      <c r="H580" s="5" t="n">
        <v>2458579.66619399982</v>
      </c>
      <c r="I580" s="1" t="s">
        <v>56</v>
      </c>
      <c r="J580" s="1" t="n">
        <v>1.29645600000000005</v>
      </c>
      <c r="K580" s="1" t="n">
        <v>50.4116989999999987</v>
      </c>
      <c r="L580" s="1" t="n">
        <v>-0.231815000000000015</v>
      </c>
      <c r="M580" s="1" t="n">
        <v>10</v>
      </c>
      <c r="N580" s="1" t="n">
        <v>10.8483529999999995</v>
      </c>
      <c r="O580" s="1" t="n">
        <v>-25.3540920000000014</v>
      </c>
      <c r="P580" s="1" t="n">
        <v>12</v>
      </c>
      <c r="Q580" s="1" t="n">
        <v>25</v>
      </c>
      <c r="R580" s="1" t="n">
        <v>35</v>
      </c>
      <c r="S580" s="1" t="n">
        <v>0.920293000000000028</v>
      </c>
      <c r="T580" s="1" t="n">
        <v>0</v>
      </c>
      <c r="U580" s="1" t="n">
        <v>0.0153439999999999994</v>
      </c>
      <c r="V580" s="1" t="n">
        <v>0</v>
      </c>
      <c r="W580" s="1" t="n">
        <v>59.9760240000000024</v>
      </c>
      <c r="X580" s="1" t="n">
        <v>0</v>
      </c>
      <c r="Y580" s="1" t="n">
        <v>28986.1674999999996</v>
      </c>
      <c r="Z580" s="1" t="n">
        <v>328.077686000000028</v>
      </c>
      <c r="AA580" s="1" t="n">
        <v>363.164720999999986</v>
      </c>
      <c r="AB580" s="1" t="n">
        <v>202.040863000000002</v>
      </c>
      <c r="AC580" s="1" t="n">
        <v>363.664720999999986</v>
      </c>
      <c r="AD580" s="1" t="n">
        <v>308.459136999999998</v>
      </c>
      <c r="AE580" s="1" t="n">
        <v>26675.7779169999994</v>
      </c>
      <c r="AF580" s="1" t="n">
        <v>326.59392600000001</v>
      </c>
      <c r="AG580" s="1" t="n">
        <v>81.6787329999999798</v>
      </c>
      <c r="AH580" s="1" t="n">
        <v>834</v>
      </c>
      <c r="AI580" s="1" t="n">
        <v>195.801761999999997</v>
      </c>
      <c r="AJ580" s="1" t="n">
        <v>137.044542000000007</v>
      </c>
      <c r="AK580" s="1" t="n">
        <v>7.51218400000000042</v>
      </c>
      <c r="AL580" s="1" t="n">
        <v>7.63678599999999985</v>
      </c>
      <c r="AM580" s="1" t="n">
        <v>7.38758099999999995</v>
      </c>
      <c r="AN580" s="1" t="n">
        <v>345.151297999999997</v>
      </c>
      <c r="AO580" s="1" t="n">
        <v>0.998542000000000129</v>
      </c>
      <c r="AP580" s="1" t="n">
        <v>510.713575999999989</v>
      </c>
      <c r="AQ580" s="1" t="n">
        <v>211.221929999999986</v>
      </c>
      <c r="AR580" s="1" t="n">
        <v>511.213575999999989</v>
      </c>
      <c r="AS580" s="1" t="n">
        <v>299.278070000000014</v>
      </c>
      <c r="AT580" s="1" t="n">
        <v>28986.1674999999996</v>
      </c>
      <c r="AU580" s="1" t="n">
        <v>328.077686000000028</v>
      </c>
      <c r="AV580" s="1" t="n">
        <v>88.3515359999999816</v>
      </c>
      <c r="AW580" s="1" t="n">
        <v>880</v>
      </c>
      <c r="AX580" s="1" t="n">
        <v>200.228381000000013</v>
      </c>
      <c r="AY580" s="1" t="n">
        <v>135.95750000000001</v>
      </c>
      <c r="AZ580" s="1" t="n">
        <v>7.3750119999999999</v>
      </c>
      <c r="BA580" s="1" t="n">
        <v>7.64387900000000009</v>
      </c>
      <c r="BB580" s="1" t="n">
        <v>7.10614499999999971</v>
      </c>
      <c r="BC580" s="1" t="n">
        <v>339.372505999999987</v>
      </c>
      <c r="BD580" s="1" t="n">
        <v>0.99061900000000005</v>
      </c>
    </row>
    <row r="581" spans="1:56">
      <c r="A581" s="1" t="n">
        <v>80</v>
      </c>
      <c r="B581" s="1" t="s">
        <v>635</v>
      </c>
      <c r="C581" s="1" t="n">
        <v>580</v>
      </c>
      <c r="D581" s="1" t="n">
        <v>0</v>
      </c>
      <c r="E581" s="1" t="n">
        <v>58579.6616550000035</v>
      </c>
      <c r="F581" s="1" t="n">
        <v>2458579.66165499995</v>
      </c>
      <c r="G581" s="1" t="n">
        <v>2458579.66159699997</v>
      </c>
      <c r="H581" s="5" t="n">
        <v>2458579.66633300018</v>
      </c>
      <c r="I581" s="1" t="s">
        <v>56</v>
      </c>
      <c r="J581" s="1" t="n">
        <v>1.29650599999999994</v>
      </c>
      <c r="K581" s="1" t="n">
        <v>50.4090500000000006</v>
      </c>
      <c r="L581" s="1" t="n">
        <v>-0.231815000000000015</v>
      </c>
      <c r="M581" s="1" t="n">
        <v>10</v>
      </c>
      <c r="N581" s="1" t="n">
        <v>10.8483529999999995</v>
      </c>
      <c r="O581" s="1" t="n">
        <v>-25.3540920000000014</v>
      </c>
      <c r="P581" s="1" t="n">
        <v>12</v>
      </c>
      <c r="Q581" s="1" t="n">
        <v>25</v>
      </c>
      <c r="R581" s="1" t="n">
        <v>35</v>
      </c>
      <c r="S581" s="1" t="n">
        <v>0.865388999999999875</v>
      </c>
      <c r="T581" s="1" t="n">
        <v>0</v>
      </c>
      <c r="U581" s="1" t="n">
        <v>0.0144950000000000001</v>
      </c>
      <c r="V581" s="1" t="n">
        <v>0</v>
      </c>
      <c r="W581" s="1" t="n">
        <v>59.7044759999999997</v>
      </c>
      <c r="X581" s="1" t="n">
        <v>0</v>
      </c>
      <c r="Y581" s="1" t="n">
        <v>30114.2833439999995</v>
      </c>
      <c r="Z581" s="1" t="n">
        <v>333.202713000000017</v>
      </c>
      <c r="AA581" s="1" t="n">
        <v>363.122861</v>
      </c>
      <c r="AB581" s="1" t="n">
        <v>202.440487999999988</v>
      </c>
      <c r="AC581" s="1" t="n">
        <v>363.622861</v>
      </c>
      <c r="AD581" s="1" t="n">
        <v>308.059511999999984</v>
      </c>
      <c r="AE581" s="1" t="n">
        <v>26060.5780960000011</v>
      </c>
      <c r="AF581" s="1" t="n">
        <v>327.689293000000021</v>
      </c>
      <c r="AG581" s="1" t="n">
        <v>79.5283170000000013</v>
      </c>
      <c r="AH581" s="1" t="n">
        <v>1041</v>
      </c>
      <c r="AI581" s="1" t="n">
        <v>197.483443999999992</v>
      </c>
      <c r="AJ581" s="1" t="n">
        <v>139.954574000000008</v>
      </c>
      <c r="AK581" s="1" t="n">
        <v>6.29737800000000014</v>
      </c>
      <c r="AL581" s="1" t="n">
        <v>6.45172900000000027</v>
      </c>
      <c r="AM581" s="1" t="n">
        <v>6.14302599999999988</v>
      </c>
      <c r="AN581" s="1" t="n">
        <v>328.824664999999982</v>
      </c>
      <c r="AO581" s="1" t="n">
        <v>0.98885500000000004</v>
      </c>
      <c r="AP581" s="1" t="n">
        <v>510.869012999999995</v>
      </c>
      <c r="AQ581" s="1" t="n">
        <v>211.478218999999996</v>
      </c>
      <c r="AR581" s="1" t="n">
        <v>511.369012999999995</v>
      </c>
      <c r="AS581" s="1" t="n">
        <v>299.021780999999976</v>
      </c>
      <c r="AT581" s="1" t="n">
        <v>30114.2833439999995</v>
      </c>
      <c r="AU581" s="1" t="n">
        <v>333.202713000000017</v>
      </c>
      <c r="AV581" s="1" t="n">
        <v>90.3782659999999964</v>
      </c>
      <c r="AW581" s="1" t="n">
        <v>1120</v>
      </c>
      <c r="AX581" s="1" t="n">
        <v>206.103753000000012</v>
      </c>
      <c r="AY581" s="1" t="n">
        <v>139.626306</v>
      </c>
      <c r="AZ581" s="1" t="n">
        <v>6.96371499999999966</v>
      </c>
      <c r="BA581" s="1" t="n">
        <v>6.80211200000000016</v>
      </c>
      <c r="BB581" s="1" t="n">
        <v>7.12531800000000004</v>
      </c>
      <c r="BC581" s="1" t="n">
        <v>64.1710250000000002</v>
      </c>
      <c r="BD581" s="1" t="n">
        <v>0.994409000000000276</v>
      </c>
    </row>
    <row r="582" spans="1:56">
      <c r="A582" s="1" t="n">
        <v>81</v>
      </c>
      <c r="B582" s="1" t="s">
        <v>636</v>
      </c>
      <c r="C582" s="1" t="n">
        <v>581</v>
      </c>
      <c r="D582" s="1" t="n">
        <v>0</v>
      </c>
      <c r="E582" s="1" t="n">
        <v>58579.6617820000029</v>
      </c>
      <c r="F582" s="1" t="n">
        <v>2458579.66178200021</v>
      </c>
      <c r="G582" s="1" t="n">
        <v>2458579.66172500001</v>
      </c>
      <c r="H582" s="5" t="n">
        <v>2458579.66645999998</v>
      </c>
      <c r="I582" s="1" t="s">
        <v>56</v>
      </c>
      <c r="J582" s="1" t="n">
        <v>1.29655199999999994</v>
      </c>
      <c r="K582" s="1" t="n">
        <v>50.4065700000000021</v>
      </c>
      <c r="L582" s="1" t="n">
        <v>0.189019000000000013</v>
      </c>
      <c r="M582" s="1" t="n">
        <v>10</v>
      </c>
      <c r="N582" s="1" t="n">
        <v>10.8483529999999995</v>
      </c>
      <c r="O582" s="1" t="n">
        <v>-25.3540920000000014</v>
      </c>
      <c r="P582" s="1" t="n">
        <v>12</v>
      </c>
      <c r="Q582" s="1" t="n">
        <v>25</v>
      </c>
      <c r="R582" s="1" t="n">
        <v>35</v>
      </c>
      <c r="S582" s="1" t="n">
        <v>0.896382000000000012</v>
      </c>
      <c r="T582" s="1" t="n">
        <v>0</v>
      </c>
      <c r="U582" s="1" t="n">
        <v>0.0152210000000000001</v>
      </c>
      <c r="V582" s="1" t="n">
        <v>0</v>
      </c>
      <c r="W582" s="1" t="n">
        <v>58.8909510000000012</v>
      </c>
      <c r="X582" s="1" t="n">
        <v>0</v>
      </c>
      <c r="Y582" s="1" t="n">
        <v>29605.7669959999985</v>
      </c>
      <c r="Z582" s="1" t="n">
        <v>337.388185000000021</v>
      </c>
      <c r="AA582" s="1" t="n">
        <v>364.073271999999974</v>
      </c>
      <c r="AB582" s="1" t="n">
        <v>201.955470999999989</v>
      </c>
      <c r="AC582" s="1" t="n">
        <v>364.573271999999974</v>
      </c>
      <c r="AD582" s="1" t="n">
        <v>308.544529000000011</v>
      </c>
      <c r="AE582" s="1" t="n">
        <v>26538.0662540000012</v>
      </c>
      <c r="AF582" s="1" t="n">
        <v>334.073222999999984</v>
      </c>
      <c r="AG582" s="1" t="n">
        <v>79.437872999999982</v>
      </c>
      <c r="AH582" s="1" t="n">
        <v>1096</v>
      </c>
      <c r="AI582" s="1" t="n">
        <v>205.150110000000012</v>
      </c>
      <c r="AJ582" s="1" t="n">
        <v>146.567183</v>
      </c>
      <c r="AK582" s="1" t="n">
        <v>6.08709900000000026</v>
      </c>
      <c r="AL582" s="1" t="n">
        <v>6.13439699999999988</v>
      </c>
      <c r="AM582" s="1" t="n">
        <v>6.03980099999999975</v>
      </c>
      <c r="AN582" s="1" t="n">
        <v>321.579912999999976</v>
      </c>
      <c r="AO582" s="1" t="n">
        <v>0.995340999999999987</v>
      </c>
      <c r="AP582" s="1" t="n">
        <v>511.677073000000007</v>
      </c>
      <c r="AQ582" s="1" t="n">
        <v>210.939833999999991</v>
      </c>
      <c r="AR582" s="1" t="n">
        <v>512.17707299999995</v>
      </c>
      <c r="AS582" s="1" t="n">
        <v>299.560165999999981</v>
      </c>
      <c r="AT582" s="1" t="n">
        <v>29605.7669959999985</v>
      </c>
      <c r="AU582" s="1" t="n">
        <v>337.388185000000021</v>
      </c>
      <c r="AV582" s="1" t="n">
        <v>87.7498630000000048</v>
      </c>
      <c r="AW582" s="1" t="n">
        <v>1169</v>
      </c>
      <c r="AX582" s="1" t="n">
        <v>210.529800999999992</v>
      </c>
      <c r="AY582" s="1" t="n">
        <v>145.17490699999999</v>
      </c>
      <c r="AZ582" s="1" t="n">
        <v>6.77940699999999996</v>
      </c>
      <c r="BA582" s="1" t="n">
        <v>6.67944699999999969</v>
      </c>
      <c r="BB582" s="1" t="n">
        <v>6.87936800000000037</v>
      </c>
      <c r="BC582" s="1" t="n">
        <v>298.264294000000007</v>
      </c>
      <c r="BD582" s="1" t="n">
        <v>0.997142000000000017</v>
      </c>
    </row>
    <row r="583" spans="1:56">
      <c r="A583" s="1" t="n">
        <v>82</v>
      </c>
      <c r="B583" s="1" t="s">
        <v>637</v>
      </c>
      <c r="C583" s="1" t="n">
        <v>582</v>
      </c>
      <c r="D583" s="1" t="n">
        <v>0</v>
      </c>
      <c r="E583" s="1" t="n">
        <v>58579.6619100000025</v>
      </c>
      <c r="F583" s="1" t="n">
        <v>2458579.66190999979</v>
      </c>
      <c r="G583" s="1" t="n">
        <v>2458579.66185199982</v>
      </c>
      <c r="H583" s="5" t="n">
        <v>2458579.66658800002</v>
      </c>
      <c r="I583" s="1" t="s">
        <v>56</v>
      </c>
      <c r="J583" s="1" t="n">
        <v>1.29659900000000006</v>
      </c>
      <c r="K583" s="1" t="n">
        <v>50.4040379999999999</v>
      </c>
      <c r="L583" s="1" t="n">
        <v>-0.231815000000000015</v>
      </c>
      <c r="M583" s="1" t="n">
        <v>10</v>
      </c>
      <c r="N583" s="1" t="n">
        <v>10.8483529999999995</v>
      </c>
      <c r="O583" s="1" t="n">
        <v>-25.3540920000000014</v>
      </c>
      <c r="P583" s="1" t="n">
        <v>12</v>
      </c>
      <c r="Q583" s="1" t="n">
        <v>25</v>
      </c>
      <c r="R583" s="1" t="n">
        <v>35</v>
      </c>
      <c r="S583" s="1" t="n">
        <v>0.878028999999999904</v>
      </c>
      <c r="T583" s="1" t="n">
        <v>0</v>
      </c>
      <c r="U583" s="1" t="n">
        <v>0.0157650000000000023</v>
      </c>
      <c r="V583" s="1" t="n">
        <v>0</v>
      </c>
      <c r="W583" s="1" t="n">
        <v>55.6940510000000017</v>
      </c>
      <c r="X583" s="1" t="n">
        <v>0</v>
      </c>
      <c r="Y583" s="1" t="n">
        <v>29125.6858930000017</v>
      </c>
      <c r="Z583" s="1" t="n">
        <v>347.114190000000008</v>
      </c>
      <c r="AA583" s="1" t="n">
        <v>363.423472000000004</v>
      </c>
      <c r="AB583" s="1" t="n">
        <v>201.785368000000005</v>
      </c>
      <c r="AC583" s="1" t="n">
        <v>363.923472000000004</v>
      </c>
      <c r="AD583" s="1" t="n">
        <v>308.714631999999995</v>
      </c>
      <c r="AE583" s="1" t="n">
        <v>25573.2063290000006</v>
      </c>
      <c r="AF583" s="1" t="n">
        <v>343.440233999999975</v>
      </c>
      <c r="AG583" s="1" t="n">
        <v>74.4618830000000003</v>
      </c>
      <c r="AH583" s="1" t="n">
        <v>1114</v>
      </c>
      <c r="AI583" s="1" t="n">
        <v>214.303965000000005</v>
      </c>
      <c r="AJ583" s="1" t="n">
        <v>157.975315999999992</v>
      </c>
      <c r="AK583" s="1" t="n">
        <v>6.03582899999999967</v>
      </c>
      <c r="AL583" s="1" t="n">
        <v>5.60044200000000014</v>
      </c>
      <c r="AM583" s="1" t="n">
        <v>6.47121700000000022</v>
      </c>
      <c r="AN583" s="1" t="n">
        <v>293.715866000000005</v>
      </c>
      <c r="AO583" s="1" t="n">
        <v>0.95498700000000003</v>
      </c>
      <c r="AP583" s="1" t="n">
        <v>511.012489000000016</v>
      </c>
      <c r="AQ583" s="1" t="n">
        <v>210.533927000000006</v>
      </c>
      <c r="AR583" s="1" t="n">
        <v>511.512489000000016</v>
      </c>
      <c r="AS583" s="1" t="n">
        <v>299.966072999999994</v>
      </c>
      <c r="AT583" s="1" t="n">
        <v>29125.6858930000017</v>
      </c>
      <c r="AU583" s="1" t="n">
        <v>347.114190000000008</v>
      </c>
      <c r="AV583" s="1" t="n">
        <v>83.908081999999979</v>
      </c>
      <c r="AW583" s="1" t="n">
        <v>1189</v>
      </c>
      <c r="AX583" s="1" t="n">
        <v>220.720263999999986</v>
      </c>
      <c r="AY583" s="1" t="n">
        <v>156.566770999999989</v>
      </c>
      <c r="AZ583" s="1" t="n">
        <v>6.41013900000000003</v>
      </c>
      <c r="BA583" s="1" t="n">
        <v>5.79944199999999999</v>
      </c>
      <c r="BB583" s="1" t="n">
        <v>7.02083600000000008</v>
      </c>
      <c r="BC583" s="1" t="n">
        <v>271.064722000000017</v>
      </c>
      <c r="BD583" s="1" t="n">
        <v>0.96429500000000008</v>
      </c>
    </row>
    <row r="584" spans="1:56">
      <c r="A584" s="1" t="n">
        <v>83</v>
      </c>
      <c r="B584" s="1" t="s">
        <v>638</v>
      </c>
      <c r="C584" s="1" t="n">
        <v>583</v>
      </c>
      <c r="D584" s="1" t="n">
        <v>0</v>
      </c>
      <c r="E584" s="1" t="n">
        <v>58579.6620370000019</v>
      </c>
      <c r="F584" s="1" t="n">
        <v>2458579.66203700006</v>
      </c>
      <c r="G584" s="1" t="n">
        <v>2458579.66197900008</v>
      </c>
      <c r="H584" s="5" t="n">
        <v>2458579.66671499982</v>
      </c>
      <c r="I584" s="1" t="s">
        <v>56</v>
      </c>
      <c r="J584" s="1" t="n">
        <v>1.29664700000000011</v>
      </c>
      <c r="K584" s="1" t="n">
        <v>50.4014560000000031</v>
      </c>
      <c r="L584" s="1" t="n">
        <v>0.189019000000000013</v>
      </c>
      <c r="M584" s="1" t="n">
        <v>10</v>
      </c>
      <c r="N584" s="1" t="n">
        <v>10.8483529999999995</v>
      </c>
      <c r="O584" s="1" t="n">
        <v>-25.3540920000000014</v>
      </c>
      <c r="P584" s="1" t="n">
        <v>12</v>
      </c>
      <c r="Q584" s="1" t="n">
        <v>25</v>
      </c>
      <c r="R584" s="1" t="n">
        <v>35</v>
      </c>
      <c r="S584" s="1" t="n">
        <v>0.958056000000000019</v>
      </c>
      <c r="T584" s="1" t="n">
        <v>0</v>
      </c>
      <c r="U584" s="1" t="n">
        <v>0.0179070000000000018</v>
      </c>
      <c r="V584" s="1" t="n">
        <v>0</v>
      </c>
      <c r="W584" s="1" t="n">
        <v>53.5004020000000011</v>
      </c>
      <c r="X584" s="1" t="n">
        <v>0</v>
      </c>
      <c r="Y584" s="1" t="n">
        <v>26857.7147929999992</v>
      </c>
      <c r="Z584" s="1" t="n">
        <v>347.453963999999985</v>
      </c>
      <c r="AA584" s="1" t="n">
        <v>363.639760000000024</v>
      </c>
      <c r="AB584" s="1" t="n">
        <v>202.291254000000009</v>
      </c>
      <c r="AC584" s="1" t="n">
        <v>364.139760000000024</v>
      </c>
      <c r="AD584" s="1" t="n">
        <v>308.208746000000019</v>
      </c>
      <c r="AE584" s="1" t="n">
        <v>25731.1942930000005</v>
      </c>
      <c r="AF584" s="1" t="n">
        <v>347.14080100000001</v>
      </c>
      <c r="AG584" s="1" t="n">
        <v>74.1232210000000009</v>
      </c>
      <c r="AH584" s="1" t="n">
        <v>1034</v>
      </c>
      <c r="AI584" s="1" t="n">
        <v>220.240087999999986</v>
      </c>
      <c r="AJ584" s="1" t="n">
        <v>163.563448999999991</v>
      </c>
      <c r="AK584" s="1" t="n">
        <v>6.78971899999999984</v>
      </c>
      <c r="AL584" s="1" t="n">
        <v>6.57143999999999995</v>
      </c>
      <c r="AM584" s="1" t="n">
        <v>7.00799799999999973</v>
      </c>
      <c r="AN584" s="1" t="n">
        <v>292.683774000000028</v>
      </c>
      <c r="AO584" s="1" t="n">
        <v>0.991642000000000046</v>
      </c>
      <c r="AP584" s="1" t="n">
        <v>511.284880999999984</v>
      </c>
      <c r="AQ584" s="1" t="n">
        <v>210.846294999999998</v>
      </c>
      <c r="AR584" s="1" t="n">
        <v>511.784880999999984</v>
      </c>
      <c r="AS584" s="1" t="n">
        <v>299.653705000000002</v>
      </c>
      <c r="AT584" s="1" t="n">
        <v>26857.7147929999992</v>
      </c>
      <c r="AU584" s="1" t="n">
        <v>347.453963999999985</v>
      </c>
      <c r="AV584" s="1" t="n">
        <v>77.2986279999999795</v>
      </c>
      <c r="AW584" s="1" t="n">
        <v>1048</v>
      </c>
      <c r="AX584" s="1" t="n">
        <v>223.183627999999999</v>
      </c>
      <c r="AY584" s="1" t="n">
        <v>163.763904999999994</v>
      </c>
      <c r="AZ584" s="1" t="n">
        <v>6.24612000000000034</v>
      </c>
      <c r="BA584" s="1" t="n">
        <v>6.05752799999999958</v>
      </c>
      <c r="BB584" s="1" t="n">
        <v>6.43471200000000021</v>
      </c>
      <c r="BC584" s="1" t="n">
        <v>58.3123640000000023</v>
      </c>
      <c r="BD584" s="1" t="n">
        <v>0.981875999999999927</v>
      </c>
    </row>
    <row r="585" spans="1:56">
      <c r="A585" s="1" t="n">
        <v>84</v>
      </c>
      <c r="B585" s="1" t="s">
        <v>639</v>
      </c>
      <c r="C585" s="1" t="n">
        <v>584</v>
      </c>
      <c r="D585" s="1" t="n">
        <v>0</v>
      </c>
      <c r="E585" s="1" t="n">
        <v>58579.662175999998</v>
      </c>
      <c r="F585" s="1" t="n">
        <v>2458579.66217599995</v>
      </c>
      <c r="G585" s="1" t="n">
        <v>2458579.66211799998</v>
      </c>
      <c r="H585" s="5" t="n">
        <v>2458579.66685400018</v>
      </c>
      <c r="I585" s="1" t="s">
        <v>56</v>
      </c>
      <c r="J585" s="1" t="n">
        <v>1.2967010000000001</v>
      </c>
      <c r="K585" s="1" t="n">
        <v>50.3985819999999975</v>
      </c>
      <c r="L585" s="1" t="n">
        <v>-0.231815000000000015</v>
      </c>
      <c r="M585" s="1" t="n">
        <v>10</v>
      </c>
      <c r="N585" s="1" t="n">
        <v>10.8483529999999995</v>
      </c>
      <c r="O585" s="1" t="n">
        <v>-25.3540920000000014</v>
      </c>
      <c r="P585" s="1" t="n">
        <v>12</v>
      </c>
      <c r="Q585" s="1" t="n">
        <v>25</v>
      </c>
      <c r="R585" s="1" t="n">
        <v>35</v>
      </c>
      <c r="S585" s="1" t="n">
        <v>0.917637000000000036</v>
      </c>
      <c r="T585" s="1" t="n">
        <v>0</v>
      </c>
      <c r="U585" s="1" t="n">
        <v>0.0214100000000000001</v>
      </c>
      <c r="V585" s="1" t="n">
        <v>0</v>
      </c>
      <c r="W585" s="1" t="n">
        <v>42.8594050000000024</v>
      </c>
      <c r="X585" s="1" t="n">
        <v>0</v>
      </c>
      <c r="Y585" s="1" t="n">
        <v>23361.458716000001</v>
      </c>
      <c r="Z585" s="1" t="n">
        <v>368.480445999999972</v>
      </c>
      <c r="AA585" s="1" t="n">
        <v>363.85093599999999</v>
      </c>
      <c r="AB585" s="1" t="n">
        <v>202.090593000000013</v>
      </c>
      <c r="AC585" s="1" t="n">
        <v>364.35093599999999</v>
      </c>
      <c r="AD585" s="1" t="n">
        <v>308.409406999999987</v>
      </c>
      <c r="AE585" s="1" t="n">
        <v>21437.3394379999991</v>
      </c>
      <c r="AF585" s="1" t="n">
        <v>368.572173000000021</v>
      </c>
      <c r="AG585" s="1" t="n">
        <v>58.1632069999999999</v>
      </c>
      <c r="AH585" s="1" t="n">
        <v>826</v>
      </c>
      <c r="AI585" s="1" t="n">
        <v>244.447136999999998</v>
      </c>
      <c r="AJ585" s="1" t="n">
        <v>197.228327000000007</v>
      </c>
      <c r="AK585" s="1" t="n">
        <v>6.96886199999999967</v>
      </c>
      <c r="AL585" s="1" t="n">
        <v>7.29451599999999978</v>
      </c>
      <c r="AM585" s="1" t="n">
        <v>6.64320799999999956</v>
      </c>
      <c r="AN585" s="1" t="n">
        <v>24.0508270000000017</v>
      </c>
      <c r="AO585" s="1" t="n">
        <v>0.980499000000000009</v>
      </c>
      <c r="AP585" s="1" t="n">
        <v>511.42155200000002</v>
      </c>
      <c r="AQ585" s="1" t="n">
        <v>210.419897999999989</v>
      </c>
      <c r="AR585" s="1" t="n">
        <v>511.92155200000002</v>
      </c>
      <c r="AS585" s="1" t="n">
        <v>300.080102000000011</v>
      </c>
      <c r="AT585" s="1" t="n">
        <v>23361.458716000001</v>
      </c>
      <c r="AU585" s="1" t="n">
        <v>368.480445999999972</v>
      </c>
      <c r="AV585" s="1" t="n">
        <v>63.3994530000000012</v>
      </c>
      <c r="AW585" s="1" t="n">
        <v>830</v>
      </c>
      <c r="AX585" s="1" t="n">
        <v>249.675614999999993</v>
      </c>
      <c r="AY585" s="1" t="n">
        <v>197.412844000000007</v>
      </c>
      <c r="AZ585" s="1" t="n">
        <v>7.46031300000000019</v>
      </c>
      <c r="BA585" s="1" t="n">
        <v>7.1150070000000003</v>
      </c>
      <c r="BB585" s="1" t="n">
        <v>7.80561900000000009</v>
      </c>
      <c r="BC585" s="1" t="n">
        <v>84.2739229999999822</v>
      </c>
      <c r="BD585" s="1" t="n">
        <v>0.991117000000000026</v>
      </c>
    </row>
    <row r="586" spans="1:56">
      <c r="A586" s="1" t="n">
        <v>85</v>
      </c>
      <c r="B586" s="1" t="s">
        <v>640</v>
      </c>
      <c r="C586" s="1" t="n">
        <v>585</v>
      </c>
      <c r="D586" s="1" t="n">
        <v>0</v>
      </c>
      <c r="E586" s="1" t="n">
        <v>58579.6623029999973</v>
      </c>
      <c r="F586" s="1" t="n">
        <v>2458579.66230300022</v>
      </c>
      <c r="G586" s="1" t="n">
        <v>2458579.66224499978</v>
      </c>
      <c r="H586" s="5" t="n">
        <v>2458579.66698099999</v>
      </c>
      <c r="I586" s="1" t="s">
        <v>56</v>
      </c>
      <c r="J586" s="1" t="n">
        <v>1.29675099999999999</v>
      </c>
      <c r="K586" s="1" t="n">
        <v>50.395895000000003</v>
      </c>
      <c r="L586" s="1" t="n">
        <v>-0.231815000000000015</v>
      </c>
      <c r="M586" s="1" t="n">
        <v>10</v>
      </c>
      <c r="N586" s="1" t="n">
        <v>10.8483529999999995</v>
      </c>
      <c r="O586" s="1" t="n">
        <v>-25.3540920000000014</v>
      </c>
      <c r="P586" s="1" t="n">
        <v>12</v>
      </c>
      <c r="Q586" s="1" t="n">
        <v>25</v>
      </c>
      <c r="R586" s="1" t="n">
        <v>35</v>
      </c>
      <c r="S586" s="1" t="n">
        <v>0.932523000000000124</v>
      </c>
      <c r="T586" s="1" t="n">
        <v>0</v>
      </c>
      <c r="U586" s="1" t="n">
        <v>0.0160789999999999988</v>
      </c>
      <c r="V586" s="1" t="n">
        <v>0</v>
      </c>
      <c r="W586" s="1" t="n">
        <v>57.9981349999999978</v>
      </c>
      <c r="X586" s="1" t="n">
        <v>0</v>
      </c>
      <c r="Y586" s="1" t="n">
        <v>29215.7565539999996</v>
      </c>
      <c r="Z586" s="1" t="n">
        <v>345.531663999999978</v>
      </c>
      <c r="AA586" s="1" t="n">
        <v>363.583388000000014</v>
      </c>
      <c r="AB586" s="1" t="n">
        <v>202.337073000000004</v>
      </c>
      <c r="AC586" s="1" t="n">
        <v>364.083388000000014</v>
      </c>
      <c r="AD586" s="1" t="n">
        <v>308.162927000000025</v>
      </c>
      <c r="AE586" s="1" t="n">
        <v>27244.3729119999989</v>
      </c>
      <c r="AF586" s="1" t="n">
        <v>341.815217000000018</v>
      </c>
      <c r="AG586" s="1" t="n">
        <v>79.7049740000000071</v>
      </c>
      <c r="AH586" s="1" t="n">
        <v>871</v>
      </c>
      <c r="AI586" s="1" t="n">
        <v>216.858092999999997</v>
      </c>
      <c r="AJ586" s="1" t="n">
        <v>156.449284000000006</v>
      </c>
      <c r="AK586" s="1" t="n">
        <v>7.81331099999999878</v>
      </c>
      <c r="AL586" s="1" t="n">
        <v>7.5844990000000001</v>
      </c>
      <c r="AM586" s="1" t="n">
        <v>8.04212300000000013</v>
      </c>
      <c r="AN586" s="1" t="n">
        <v>281.618635999999981</v>
      </c>
      <c r="AO586" s="1" t="n">
        <v>0.995944000000000074</v>
      </c>
      <c r="AP586" s="1" t="n">
        <v>511.103070000000002</v>
      </c>
      <c r="AQ586" s="1" t="n">
        <v>210.58579499999999</v>
      </c>
      <c r="AR586" s="1" t="n">
        <v>511.603070000000002</v>
      </c>
      <c r="AS586" s="1" t="n">
        <v>299.914204999999981</v>
      </c>
      <c r="AT586" s="1" t="n">
        <v>29215.7565539999996</v>
      </c>
      <c r="AU586" s="1" t="n">
        <v>345.531663999999978</v>
      </c>
      <c r="AV586" s="1" t="n">
        <v>84.5530519999999797</v>
      </c>
      <c r="AW586" s="1" t="n">
        <v>926</v>
      </c>
      <c r="AX586" s="1" t="n">
        <v>219.593818999999996</v>
      </c>
      <c r="AY586" s="1" t="n">
        <v>155.099874999999997</v>
      </c>
      <c r="AZ586" s="1" t="n">
        <v>7.92828300000000041</v>
      </c>
      <c r="BA586" s="1" t="n">
        <v>8.04074100000000058</v>
      </c>
      <c r="BB586" s="1" t="n">
        <v>7.81582500000000024</v>
      </c>
      <c r="BC586" s="1" t="n">
        <v>333.428800000000024</v>
      </c>
      <c r="BD586" s="1" t="n">
        <v>0.997763999999999918</v>
      </c>
    </row>
    <row r="587" spans="1:56">
      <c r="A587" s="1" t="n">
        <v>86</v>
      </c>
      <c r="B587" s="1" t="s">
        <v>641</v>
      </c>
      <c r="C587" s="1" t="n">
        <v>586</v>
      </c>
      <c r="D587" s="1" t="n">
        <v>0</v>
      </c>
      <c r="E587" s="1" t="n">
        <v>58579.6628130000026</v>
      </c>
      <c r="F587" s="1" t="n">
        <v>2458579.66281299992</v>
      </c>
      <c r="G587" s="1" t="n">
        <v>2458579.66275499994</v>
      </c>
      <c r="H587" s="5" t="n">
        <v>2458579.66748999991</v>
      </c>
      <c r="I587" s="1" t="s">
        <v>56</v>
      </c>
      <c r="J587" s="1" t="n">
        <v>1.29696100000000003</v>
      </c>
      <c r="K587" s="1" t="n">
        <v>50.384642999999997</v>
      </c>
      <c r="L587" s="1" t="n">
        <v>-0.231815000000000015</v>
      </c>
      <c r="M587" s="1" t="n">
        <v>10</v>
      </c>
      <c r="N587" s="1" t="n">
        <v>10.8483529999999995</v>
      </c>
      <c r="O587" s="1" t="n">
        <v>-25.3540920000000014</v>
      </c>
      <c r="P587" s="1" t="n">
        <v>12</v>
      </c>
      <c r="Q587" s="1" t="n">
        <v>25</v>
      </c>
      <c r="R587" s="1" t="n">
        <v>35</v>
      </c>
      <c r="S587" s="1" t="n">
        <v>0.953631999999999991</v>
      </c>
      <c r="T587" s="1" t="n">
        <v>0</v>
      </c>
      <c r="U587" s="1" t="n">
        <v>0.019702</v>
      </c>
      <c r="V587" s="1" t="n">
        <v>0</v>
      </c>
      <c r="W587" s="1" t="n">
        <v>48.4031620000000018</v>
      </c>
      <c r="X587" s="1" t="n">
        <v>0</v>
      </c>
      <c r="Y587" s="1" t="n">
        <v>26197.6727050000009</v>
      </c>
      <c r="Z587" s="1" t="n">
        <v>373.941771000000017</v>
      </c>
      <c r="AA587" s="1" t="n">
        <v>363.432272000000012</v>
      </c>
      <c r="AB587" s="1" t="n">
        <v>201.923074000000014</v>
      </c>
      <c r="AC587" s="1" t="n">
        <v>363.932272000000012</v>
      </c>
      <c r="AD587" s="1" t="n">
        <v>308.576926000000014</v>
      </c>
      <c r="AE587" s="1" t="n">
        <v>24982.9432889999989</v>
      </c>
      <c r="AF587" s="1" t="n">
        <v>373.145758000000001</v>
      </c>
      <c r="AG587" s="1" t="n">
        <v>66.9522369999999967</v>
      </c>
      <c r="AH587" s="1" t="n">
        <v>788</v>
      </c>
      <c r="AI587" s="1" t="n">
        <v>250.627753000000013</v>
      </c>
      <c r="AJ587" s="1" t="n">
        <v>195.599243999999999</v>
      </c>
      <c r="AK587" s="1" t="n">
        <v>8.17142199999999796</v>
      </c>
      <c r="AL587" s="1" t="n">
        <v>8.1294120000000003</v>
      </c>
      <c r="AM587" s="1" t="n">
        <v>8.21343099999999993</v>
      </c>
      <c r="AN587" s="1" t="n">
        <v>309.52027099999998</v>
      </c>
      <c r="AO587" s="1" t="n">
        <v>0.997075000000000067</v>
      </c>
      <c r="AP587" s="1" t="n">
        <v>511.187275</v>
      </c>
      <c r="AQ587" s="1" t="n">
        <v>209.160087000000004</v>
      </c>
      <c r="AR587" s="1" t="n">
        <v>511.687275</v>
      </c>
      <c r="AS587" s="1" t="n">
        <v>301.339913000000024</v>
      </c>
      <c r="AT587" s="1" t="n">
        <v>26197.6727050000009</v>
      </c>
      <c r="AU587" s="1" t="n">
        <v>373.941771000000017</v>
      </c>
      <c r="AV587" s="1" t="n">
        <v>70.0581609999999984</v>
      </c>
      <c r="AW587" s="1" t="n">
        <v>769</v>
      </c>
      <c r="AX587" s="1" t="n">
        <v>253.273730999999998</v>
      </c>
      <c r="AY587" s="1" t="n">
        <v>195.44222400000001</v>
      </c>
      <c r="AZ587" s="1" t="n">
        <v>7.905837</v>
      </c>
      <c r="BA587" s="1" t="n">
        <v>7.89191500000000001</v>
      </c>
      <c r="BB587" s="1" t="n">
        <v>7.91975899999999999</v>
      </c>
      <c r="BC587" s="1" t="n">
        <v>313.226085000000012</v>
      </c>
      <c r="BD587" s="1" t="n">
        <v>0.996761000000000053</v>
      </c>
    </row>
    <row r="588" spans="1:56">
      <c r="A588" s="1" t="n">
        <v>87</v>
      </c>
      <c r="B588" s="1" t="s">
        <v>642</v>
      </c>
      <c r="C588" s="1" t="n">
        <v>587</v>
      </c>
      <c r="D588" s="1" t="n">
        <v>0</v>
      </c>
      <c r="E588" s="1" t="n">
        <v>58579.662940000002</v>
      </c>
      <c r="F588" s="1" t="n">
        <v>2458579.66294000018</v>
      </c>
      <c r="G588" s="1" t="n">
        <v>2458579.66288200021</v>
      </c>
      <c r="H588" s="5" t="n">
        <v>2458579.66761799995</v>
      </c>
      <c r="I588" s="1" t="s">
        <v>56</v>
      </c>
      <c r="J588" s="1" t="n">
        <v>1.29701599999999996</v>
      </c>
      <c r="K588" s="1" t="n">
        <v>50.3817039999999992</v>
      </c>
      <c r="L588" s="1" t="n">
        <v>-0.231815000000000015</v>
      </c>
      <c r="M588" s="1" t="n">
        <v>10</v>
      </c>
      <c r="N588" s="1" t="n">
        <v>10.8483529999999995</v>
      </c>
      <c r="O588" s="1" t="n">
        <v>-25.3540920000000014</v>
      </c>
      <c r="P588" s="1" t="n">
        <v>12</v>
      </c>
      <c r="Q588" s="1" t="n">
        <v>25</v>
      </c>
      <c r="R588" s="1" t="n">
        <v>35</v>
      </c>
      <c r="S588" s="1" t="n">
        <v>0.922861999999999938</v>
      </c>
      <c r="T588" s="1" t="n">
        <v>0</v>
      </c>
      <c r="U588" s="1" t="n">
        <v>0.106894</v>
      </c>
      <c r="V588" s="1" t="n">
        <v>0</v>
      </c>
      <c r="W588" s="1" t="n">
        <v>8.63343799999999995</v>
      </c>
      <c r="X588" s="1" t="n">
        <v>0</v>
      </c>
      <c r="Y588" s="1" t="n">
        <v>6435.07522900000004</v>
      </c>
      <c r="Z588" s="1" t="n">
        <v>504.570445000000007</v>
      </c>
      <c r="AA588" s="1" t="n">
        <v>363.844603000000006</v>
      </c>
      <c r="AB588" s="1" t="n">
        <v>201.77533600000001</v>
      </c>
      <c r="AC588" s="1" t="n">
        <v>364.344603000000006</v>
      </c>
      <c r="AD588" s="1" t="n">
        <v>308.724664000000018</v>
      </c>
      <c r="AE588" s="1" t="n">
        <v>5938.6868199999999</v>
      </c>
      <c r="AF588" s="1" t="n">
        <v>506.297190000000001</v>
      </c>
      <c r="AG588" s="1" t="n">
        <v>11.7296460000000007</v>
      </c>
      <c r="AH588" s="1" t="n">
        <v>608</v>
      </c>
      <c r="AI588" s="1" t="n">
        <v>446.940397000000019</v>
      </c>
      <c r="AJ588" s="1" t="n">
        <v>433.830713000000003</v>
      </c>
      <c r="AK588" s="1" t="n">
        <v>8.21729200000000048</v>
      </c>
      <c r="AL588" s="1" t="n">
        <v>8.98888900000000035</v>
      </c>
      <c r="AM588" s="1" t="n">
        <v>7.44569499999999884</v>
      </c>
      <c r="AN588" s="1" t="n">
        <v>13.9637419999999999</v>
      </c>
      <c r="AO588" s="1" t="n">
        <v>0.955607999999999969</v>
      </c>
      <c r="AP588" s="1" t="n">
        <v>511.755082000000016</v>
      </c>
      <c r="AQ588" s="1" t="n">
        <v>209.274364999999989</v>
      </c>
      <c r="AR588" s="1" t="n">
        <v>512.255082000000016</v>
      </c>
      <c r="AS588" s="1" t="n">
        <v>301.225635000000011</v>
      </c>
      <c r="AT588" s="1" t="n">
        <v>6435.07522900000004</v>
      </c>
      <c r="AU588" s="1" t="n">
        <v>504.570445000000007</v>
      </c>
      <c r="AV588" s="1" t="n">
        <v>12.7535710000000009</v>
      </c>
      <c r="AW588" s="1" t="n">
        <v>647</v>
      </c>
      <c r="AX588" s="1" t="n">
        <v>443.079470000000015</v>
      </c>
      <c r="AY588" s="1" t="n">
        <v>428.874006000000008</v>
      </c>
      <c r="AZ588" s="1" t="n">
        <v>7.65955600000000025</v>
      </c>
      <c r="BA588" s="1" t="n">
        <v>9.87048700000000068</v>
      </c>
      <c r="BB588" s="1" t="n">
        <v>5.44862399999999969</v>
      </c>
      <c r="BC588" s="1" t="n">
        <v>334.955001999999979</v>
      </c>
      <c r="BD588" s="1" t="n">
        <v>0.310103000000000018</v>
      </c>
    </row>
    <row r="589" spans="1:56">
      <c r="A589" s="1" t="n">
        <v>88</v>
      </c>
      <c r="B589" s="1" t="s">
        <v>643</v>
      </c>
      <c r="C589" s="1" t="n">
        <v>588</v>
      </c>
      <c r="D589" s="1" t="n">
        <v>0</v>
      </c>
      <c r="E589" s="1" t="n">
        <v>58579.6630670000013</v>
      </c>
      <c r="F589" s="1" t="n">
        <v>2458579.66306699999</v>
      </c>
      <c r="G589" s="1" t="n">
        <v>2458579.66300900001</v>
      </c>
      <c r="H589" s="5" t="n">
        <v>2458579.66774500022</v>
      </c>
      <c r="I589" s="1" t="s">
        <v>56</v>
      </c>
      <c r="J589" s="1" t="n">
        <v>1.29707100000000008</v>
      </c>
      <c r="K589" s="1" t="n">
        <v>50.3787140000000022</v>
      </c>
      <c r="L589" s="1" t="n">
        <v>-0.231815000000000015</v>
      </c>
      <c r="M589" s="1" t="n">
        <v>10</v>
      </c>
      <c r="N589" s="1" t="n">
        <v>10.8483529999999995</v>
      </c>
      <c r="O589" s="1" t="n">
        <v>-25.3540920000000014</v>
      </c>
      <c r="P589" s="1" t="n">
        <v>12</v>
      </c>
      <c r="Q589" s="1" t="n">
        <v>25</v>
      </c>
      <c r="R589" s="1" t="n">
        <v>35</v>
      </c>
      <c r="S589" s="1" t="n">
        <v>0.893850999999999907</v>
      </c>
      <c r="T589" s="1" t="n">
        <v>0</v>
      </c>
      <c r="U589" s="1" t="n">
        <v>1.40098900000000004</v>
      </c>
      <c r="V589" s="1" t="n">
        <v>0</v>
      </c>
      <c r="W589" s="1" t="n">
        <v>0.638013999999999992</v>
      </c>
      <c r="X589" s="1" t="n">
        <v>0</v>
      </c>
      <c r="Y589" s="1" t="n">
        <v>586.174891000000002</v>
      </c>
      <c r="Z589" s="1" t="n">
        <v>612.242567000000008</v>
      </c>
      <c r="AA589" s="1" t="n">
        <v>363.217884000000026</v>
      </c>
      <c r="AB589" s="1" t="n">
        <v>202.102688999999998</v>
      </c>
      <c r="AC589" s="1" t="n">
        <v>363.717884000000026</v>
      </c>
      <c r="AD589" s="1" t="n">
        <v>308.397311000000002</v>
      </c>
      <c r="AE589" s="1" t="n">
        <v>523.952848000000017</v>
      </c>
      <c r="AF589" s="1" t="n">
        <v>612.309659000000011</v>
      </c>
      <c r="AG589" s="1" t="n">
        <v>0.855698999999999899</v>
      </c>
      <c r="AH589" s="1" t="n">
        <v>737</v>
      </c>
      <c r="AI589" s="1" t="n">
        <v>648.079470000000015</v>
      </c>
      <c r="AJ589" s="1" t="n">
        <v>646.922840999999949</v>
      </c>
      <c r="AK589" s="1" t="n">
        <v>16.7340260000000001</v>
      </c>
      <c r="AL589" s="1" t="n">
        <v>18.0373090000000005</v>
      </c>
      <c r="AM589" s="1" t="n">
        <v>15.4307420000000004</v>
      </c>
      <c r="AN589" s="1" t="n">
        <v>36.0338539999999981</v>
      </c>
      <c r="AO589" s="1" t="n">
        <v>0.747137000000000029</v>
      </c>
      <c r="AP589" s="1" t="n">
        <v>501.883928000000026</v>
      </c>
      <c r="AQ589" s="1" t="n">
        <v>209.136556000000013</v>
      </c>
      <c r="AR589" s="1" t="n">
        <v>502.383928000000026</v>
      </c>
      <c r="AS589" s="1" t="n">
        <v>301.363444000000015</v>
      </c>
      <c r="AT589" s="1" t="n">
        <v>586.174891000000002</v>
      </c>
      <c r="AU589" s="1" t="n">
        <v>612.242567000000008</v>
      </c>
      <c r="AV589" s="1" t="n">
        <v>0.957423000000000002</v>
      </c>
      <c r="AW589" s="1" t="n">
        <v>715</v>
      </c>
      <c r="AX589" s="1" t="n">
        <v>645.172185000000013</v>
      </c>
      <c r="AY589" s="1" t="n">
        <v>643.87820099999999</v>
      </c>
      <c r="AZ589" s="1" t="n">
        <v>15.3882429999999992</v>
      </c>
      <c r="BA589" s="1" t="n">
        <v>9.00998899999999914</v>
      </c>
      <c r="BB589" s="1" t="n">
        <v>21.7664970000000011</v>
      </c>
      <c r="BC589" s="1" t="n">
        <v>280.85171200000002</v>
      </c>
      <c r="BD589" s="1" t="n">
        <v>0.420246999999999993</v>
      </c>
    </row>
    <row r="590" spans="1:56">
      <c r="A590" s="1" t="n">
        <v>89</v>
      </c>
      <c r="B590" s="1" t="s">
        <v>644</v>
      </c>
      <c r="C590" s="1" t="n">
        <v>589</v>
      </c>
      <c r="D590" s="1" t="n">
        <v>0</v>
      </c>
      <c r="E590" s="1" t="n">
        <v>58579.6632059999974</v>
      </c>
      <c r="F590" s="1" t="n">
        <v>2458579.66320599988</v>
      </c>
      <c r="G590" s="1" t="n">
        <v>2458579.66314799991</v>
      </c>
      <c r="H590" s="5" t="n">
        <v>2458579.66788400011</v>
      </c>
      <c r="I590" s="1" t="s">
        <v>56</v>
      </c>
      <c r="J590" s="1" t="n">
        <v>1.29713300000000009</v>
      </c>
      <c r="K590" s="1" t="n">
        <v>50.3753960000000021</v>
      </c>
      <c r="L590" s="1" t="n">
        <v>-0.231815000000000015</v>
      </c>
      <c r="M590" s="1" t="n">
        <v>10</v>
      </c>
      <c r="N590" s="1" t="n">
        <v>10.8483529999999995</v>
      </c>
      <c r="O590" s="1" t="n">
        <v>-25.3540920000000014</v>
      </c>
      <c r="P590" s="1" t="n">
        <v>12</v>
      </c>
      <c r="Q590" s="1" t="n">
        <v>25</v>
      </c>
      <c r="R590" s="1" t="n">
        <v>35</v>
      </c>
      <c r="S590" s="1" t="n">
        <v>-18.5640940000000008</v>
      </c>
      <c r="T590" s="1" t="n">
        <v>0</v>
      </c>
      <c r="U590" s="1" t="n">
        <v>-203.831637999999998</v>
      </c>
      <c r="V590" s="1" t="n">
        <v>0</v>
      </c>
      <c r="W590" s="1" t="n">
        <v>0.091075999999999997</v>
      </c>
      <c r="X590" s="1" t="n">
        <v>0</v>
      </c>
      <c r="Y590" s="1" t="n">
        <v>-52.9082130000000035</v>
      </c>
      <c r="Z590" s="1" t="n">
        <v>580.076798000000053</v>
      </c>
      <c r="AA590" s="1" t="n">
        <v>363.719142999999974</v>
      </c>
      <c r="AB590" s="1" t="n">
        <v>202.536280000000005</v>
      </c>
      <c r="AC590" s="1" t="n">
        <v>364.219142999999974</v>
      </c>
      <c r="AD590" s="1" t="n">
        <v>307.963720000000023</v>
      </c>
      <c r="AE590" s="1" t="n">
        <v>982.193047999999976</v>
      </c>
      <c r="AF590" s="1" t="n">
        <v>582.949787000000015</v>
      </c>
      <c r="AG590" s="1" t="n">
        <v>1.68486699999999985</v>
      </c>
      <c r="AH590" s="1" t="n">
        <v>647</v>
      </c>
      <c r="AI590" s="1" t="n">
        <v>589.090909000000011</v>
      </c>
      <c r="AJ590" s="1" t="n">
        <v>586.913096999999993</v>
      </c>
      <c r="AK590" s="1" t="n">
        <v>16.9590710000000016</v>
      </c>
      <c r="AL590" s="1" t="n">
        <v>16.9140160000000002</v>
      </c>
      <c r="AM590" s="1" t="n">
        <v>17.0041270000000004</v>
      </c>
      <c r="AN590" s="1" t="n">
        <v>48.0437140000000014</v>
      </c>
      <c r="AO590" s="1" t="n">
        <v>0.997489000000000026</v>
      </c>
      <c r="AP590" s="1" t="n">
        <v>502.370355000000018</v>
      </c>
      <c r="AQ590" s="1" t="n">
        <v>209.567477999999994</v>
      </c>
      <c r="AR590" s="1" t="n">
        <v>502.870355000000018</v>
      </c>
      <c r="AS590" s="1" t="n">
        <v>300.932522000000006</v>
      </c>
      <c r="AT590" s="1" t="n">
        <v>-52.9082130000000035</v>
      </c>
      <c r="AU590" s="1" t="n">
        <v>580.076798000000053</v>
      </c>
      <c r="AV590" s="1" t="n">
        <v>-0.091208999999999989</v>
      </c>
      <c r="AW590" s="1" t="n">
        <v>660</v>
      </c>
      <c r="AX590" s="1" t="n">
        <v>589.365256000000045</v>
      </c>
      <c r="AY590" s="1" t="n">
        <v>589.483092000000056</v>
      </c>
      <c r="AZ590" s="1" t="n">
        <v>29.6664920000000016</v>
      </c>
      <c r="BA590" s="1" t="n">
        <v>24.0886500000000012</v>
      </c>
      <c r="BB590" s="1" t="n">
        <v>35.244334000000002</v>
      </c>
      <c r="BC590" s="1" t="n">
        <v>298.519265000000019</v>
      </c>
      <c r="BD590" s="1" t="n">
        <v>0.554377000000000031</v>
      </c>
    </row>
    <row r="591" spans="1:56">
      <c r="A591" s="1" t="n">
        <v>90</v>
      </c>
      <c r="B591" s="1" t="s">
        <v>645</v>
      </c>
      <c r="C591" s="1" t="n">
        <v>590</v>
      </c>
      <c r="D591" s="1" t="n">
        <v>0</v>
      </c>
      <c r="E591" s="1" t="n">
        <v>58579.6633329999968</v>
      </c>
      <c r="F591" s="1" t="n">
        <v>2458579.66333300015</v>
      </c>
      <c r="G591" s="1" t="n">
        <v>2458579.66327500017</v>
      </c>
      <c r="H591" s="5" t="n">
        <v>2458579.66801099991</v>
      </c>
      <c r="I591" s="1" t="s">
        <v>56</v>
      </c>
      <c r="J591" s="1" t="n">
        <v>1.29719099999999997</v>
      </c>
      <c r="K591" s="1" t="n">
        <v>50.3723010000000002</v>
      </c>
      <c r="L591" s="1" t="n">
        <v>-0.231815000000000015</v>
      </c>
      <c r="M591" s="1" t="n">
        <v>10</v>
      </c>
      <c r="N591" s="1" t="n">
        <v>10.8483529999999995</v>
      </c>
      <c r="O591" s="1" t="n">
        <v>-25.3540920000000014</v>
      </c>
      <c r="P591" s="1" t="n">
        <v>12</v>
      </c>
      <c r="Q591" s="1" t="n">
        <v>25</v>
      </c>
      <c r="R591" s="1" t="n">
        <v>35</v>
      </c>
      <c r="S591" s="1" t="n">
        <v>0.863662000000000063</v>
      </c>
      <c r="T591" s="1" t="n">
        <v>0</v>
      </c>
      <c r="U591" s="1" t="n">
        <v>0.168637000000000015</v>
      </c>
      <c r="V591" s="1" t="n">
        <v>0</v>
      </c>
      <c r="W591" s="1" t="n">
        <v>5.12142599999999959</v>
      </c>
      <c r="X591" s="1" t="n">
        <v>0</v>
      </c>
      <c r="Y591" s="1" t="n">
        <v>3908.58218299999999</v>
      </c>
      <c r="Z591" s="1" t="n">
        <v>495.005966000000001</v>
      </c>
      <c r="AA591" s="1" t="n">
        <v>363.830376999999999</v>
      </c>
      <c r="AB591" s="1" t="n">
        <v>202.014777000000009</v>
      </c>
      <c r="AC591" s="1" t="n">
        <v>364.330376999999999</v>
      </c>
      <c r="AD591" s="1" t="n">
        <v>308.485223000000019</v>
      </c>
      <c r="AE591" s="1" t="n">
        <v>3375.69435800000019</v>
      </c>
      <c r="AF591" s="1" t="n">
        <v>501.680309000000022</v>
      </c>
      <c r="AG591" s="1" t="n">
        <v>6.72877599999999987</v>
      </c>
      <c r="AH591" s="1" t="n">
        <v>553</v>
      </c>
      <c r="AI591" s="1" t="n">
        <v>431.839912000000027</v>
      </c>
      <c r="AJ591" s="1" t="n">
        <v>424.437073999999996</v>
      </c>
      <c r="AK591" s="1" t="n">
        <v>5.66763399999999962</v>
      </c>
      <c r="AL591" s="1" t="n">
        <v>5.86823300000000003</v>
      </c>
      <c r="AM591" s="1" t="n">
        <v>5.46703600000000023</v>
      </c>
      <c r="AN591" s="1" t="n">
        <v>334.772527000000025</v>
      </c>
      <c r="AO591" s="1" t="n">
        <v>-492.544737999999995</v>
      </c>
      <c r="AP591" s="1" t="n">
        <v>512.539832000000047</v>
      </c>
      <c r="AQ591" s="1" t="n">
        <v>208.512349999999998</v>
      </c>
      <c r="AR591" s="1" t="n">
        <v>513.039832000000047</v>
      </c>
      <c r="AS591" s="1" t="n">
        <v>301.987649999999974</v>
      </c>
      <c r="AT591" s="1" t="n">
        <v>3908.58218299999999</v>
      </c>
      <c r="AU591" s="1" t="n">
        <v>495.005966000000001</v>
      </c>
      <c r="AV591" s="1" t="n">
        <v>7.89602999999999877</v>
      </c>
      <c r="AW591" s="1" t="n">
        <v>547</v>
      </c>
      <c r="AX591" s="1" t="n">
        <v>439.469247999999993</v>
      </c>
      <c r="AY591" s="1" t="n">
        <v>430.565872000000013</v>
      </c>
      <c r="AZ591" s="1" t="n">
        <v>7.1973370000000001</v>
      </c>
      <c r="BA591" s="1" t="n">
        <v>5.71477199999999996</v>
      </c>
      <c r="BB591" s="1" t="n">
        <v>8.67990200000000023</v>
      </c>
      <c r="BC591" s="1" t="n">
        <v>65.6789919999999938</v>
      </c>
      <c r="BD591" s="1" t="n">
        <v>0.64226700000000001</v>
      </c>
    </row>
    <row r="592" spans="1:56">
      <c r="A592" s="1" t="n">
        <v>91</v>
      </c>
      <c r="B592" s="1" t="s">
        <v>646</v>
      </c>
      <c r="C592" s="1" t="n">
        <v>591</v>
      </c>
      <c r="D592" s="1" t="n">
        <v>0</v>
      </c>
      <c r="E592" s="1" t="n">
        <v>58579.6634609999965</v>
      </c>
      <c r="F592" s="1" t="n">
        <v>2458579.66346100019</v>
      </c>
      <c r="G592" s="1" t="n">
        <v>2458579.66340300022</v>
      </c>
      <c r="H592" s="5" t="n">
        <v>2458579.66813800018</v>
      </c>
      <c r="I592" s="1" t="s">
        <v>56</v>
      </c>
      <c r="J592" s="1" t="n">
        <v>1.29725000000000001</v>
      </c>
      <c r="K592" s="1" t="n">
        <v>50.3691559999999967</v>
      </c>
      <c r="L592" s="1" t="n">
        <v>0.189019000000000013</v>
      </c>
      <c r="M592" s="1" t="n">
        <v>10</v>
      </c>
      <c r="N592" s="1" t="n">
        <v>10.8483529999999995</v>
      </c>
      <c r="O592" s="1" t="n">
        <v>-25.3540920000000014</v>
      </c>
      <c r="P592" s="1" t="n">
        <v>12</v>
      </c>
      <c r="Q592" s="1" t="n">
        <v>25</v>
      </c>
      <c r="R592" s="1" t="n">
        <v>35</v>
      </c>
      <c r="S592" s="1" t="n">
        <v>0.914201000000000086</v>
      </c>
      <c r="T592" s="1" t="n">
        <v>0</v>
      </c>
      <c r="U592" s="1" t="n">
        <v>0.154126999999999992</v>
      </c>
      <c r="V592" s="1" t="n">
        <v>0</v>
      </c>
      <c r="W592" s="1" t="n">
        <v>5.9314669999999996</v>
      </c>
      <c r="X592" s="1" t="n">
        <v>0</v>
      </c>
      <c r="Y592" s="1" t="n">
        <v>3970.6718649999998</v>
      </c>
      <c r="Z592" s="1" t="n">
        <v>453.966601000000026</v>
      </c>
      <c r="AA592" s="1" t="n">
        <v>363.279131000000007</v>
      </c>
      <c r="AB592" s="1" t="n">
        <v>202.363846999999993</v>
      </c>
      <c r="AC592" s="1" t="n">
        <v>363.779131000000007</v>
      </c>
      <c r="AD592" s="1" t="n">
        <v>308.136152999999979</v>
      </c>
      <c r="AE592" s="1" t="n">
        <v>3629.99396500000012</v>
      </c>
      <c r="AF592" s="1" t="n">
        <v>449.768647999999985</v>
      </c>
      <c r="AG592" s="1" t="n">
        <v>8.07080299999999795</v>
      </c>
      <c r="AH592" s="1" t="n">
        <v>454</v>
      </c>
      <c r="AI592" s="1" t="n">
        <v>350.450549000000024</v>
      </c>
      <c r="AJ592" s="1" t="n">
        <v>342.472540999999978</v>
      </c>
      <c r="AK592" s="1" t="n">
        <v>5.63958300000000001</v>
      </c>
      <c r="AL592" s="1" t="n">
        <v>8.17554600000000065</v>
      </c>
      <c r="AM592" s="1" t="n">
        <v>3.10361999999999982</v>
      </c>
      <c r="AN592" s="1" t="n">
        <v>19.4132089999999984</v>
      </c>
      <c r="AO592" s="1" t="n">
        <v>0.0779269999999999818</v>
      </c>
      <c r="AP592" s="1" t="n">
        <v>510.798028999999985</v>
      </c>
      <c r="AQ592" s="1" t="n">
        <v>209.461811000000012</v>
      </c>
      <c r="AR592" s="1" t="n">
        <v>511.298028999999985</v>
      </c>
      <c r="AS592" s="1" t="n">
        <v>301.038188999999988</v>
      </c>
      <c r="AT592" s="1" t="n">
        <v>3970.6718649999998</v>
      </c>
      <c r="AU592" s="1" t="n">
        <v>453.966601000000026</v>
      </c>
      <c r="AV592" s="1" t="n">
        <v>8.74661700000000053</v>
      </c>
      <c r="AW592" s="1" t="n">
        <v>466</v>
      </c>
      <c r="AX592" s="1" t="n">
        <v>355.592511000000002</v>
      </c>
      <c r="AY592" s="1" t="n">
        <v>346.84653800000001</v>
      </c>
      <c r="AZ592" s="1" t="n">
        <v>9.14097199999999965</v>
      </c>
      <c r="BA592" s="1" t="n">
        <v>9.32296299999999967</v>
      </c>
      <c r="BB592" s="1" t="n">
        <v>8.95898200000000067</v>
      </c>
      <c r="BC592" s="1" t="n">
        <v>320.383622000000003</v>
      </c>
      <c r="BD592" s="1" t="n">
        <v>0.95460799999999999</v>
      </c>
    </row>
    <row r="593" spans="1:56">
      <c r="A593" s="1" t="n">
        <v>92</v>
      </c>
      <c r="B593" s="1" t="s">
        <v>647</v>
      </c>
      <c r="C593" s="1" t="n">
        <v>592</v>
      </c>
      <c r="D593" s="1" t="n">
        <v>0</v>
      </c>
      <c r="E593" s="1" t="n">
        <v>58579.6635999999999</v>
      </c>
      <c r="F593" s="1" t="n">
        <v>2458579.66360000009</v>
      </c>
      <c r="G593" s="1" t="n">
        <v>2458579.66354200011</v>
      </c>
      <c r="H593" s="5" t="n">
        <v>2458579.66827700008</v>
      </c>
      <c r="I593" s="1" t="s">
        <v>56</v>
      </c>
      <c r="J593" s="1" t="n">
        <v>1.297315</v>
      </c>
      <c r="K593" s="1" t="n">
        <v>50.3656679999999994</v>
      </c>
      <c r="L593" s="1" t="n">
        <v>-0.231815000000000015</v>
      </c>
      <c r="M593" s="1" t="n">
        <v>10</v>
      </c>
      <c r="N593" s="1" t="n">
        <v>10.8483529999999995</v>
      </c>
      <c r="O593" s="1" t="n">
        <v>-25.3540920000000014</v>
      </c>
      <c r="P593" s="1" t="n">
        <v>12</v>
      </c>
      <c r="Q593" s="1" t="n">
        <v>25</v>
      </c>
      <c r="R593" s="1" t="n">
        <v>35</v>
      </c>
      <c r="S593" s="1" t="n">
        <v>1.08732300000000004</v>
      </c>
      <c r="T593" s="1" t="n">
        <v>0</v>
      </c>
      <c r="U593" s="1" t="n">
        <v>0.131743999999999994</v>
      </c>
      <c r="V593" s="1" t="n">
        <v>0</v>
      </c>
      <c r="W593" s="1" t="n">
        <v>8.25329999999999764</v>
      </c>
      <c r="X593" s="1" t="n">
        <v>0</v>
      </c>
      <c r="Y593" s="1" t="n">
        <v>4607.17904999999973</v>
      </c>
      <c r="Z593" s="1" t="n">
        <v>412.041915000000017</v>
      </c>
      <c r="AA593" s="1" t="n">
        <v>363.127922000000012</v>
      </c>
      <c r="AB593" s="1" t="n">
        <v>202.126145000000008</v>
      </c>
      <c r="AC593" s="1" t="n">
        <v>363.627922000000012</v>
      </c>
      <c r="AD593" s="1" t="n">
        <v>308.373854999999992</v>
      </c>
      <c r="AE593" s="1" t="n">
        <v>5009.49149500000021</v>
      </c>
      <c r="AF593" s="1" t="n">
        <v>409.495121999999981</v>
      </c>
      <c r="AG593" s="1" t="n">
        <v>12.2333359999999995</v>
      </c>
      <c r="AH593" s="1" t="n">
        <v>426</v>
      </c>
      <c r="AI593" s="1" t="n">
        <v>292.582781000000011</v>
      </c>
      <c r="AJ593" s="1" t="n">
        <v>281.52430099999998</v>
      </c>
      <c r="AK593" s="1" t="n">
        <v>7.66074300000000008</v>
      </c>
      <c r="AL593" s="1" t="n">
        <v>8.70450100000000049</v>
      </c>
      <c r="AM593" s="1" t="n">
        <v>6.61698499999999967</v>
      </c>
      <c r="AN593" s="1" t="n">
        <v>329.232225000000028</v>
      </c>
      <c r="AO593" s="1" t="n">
        <v>0.684928000000000026</v>
      </c>
      <c r="AP593" s="1" t="n">
        <v>511.161969999999997</v>
      </c>
      <c r="AQ593" s="1" t="n">
        <v>207.936551000000009</v>
      </c>
      <c r="AR593" s="1" t="n">
        <v>511.661969999999997</v>
      </c>
      <c r="AS593" s="1" t="n">
        <v>302.563448999999991</v>
      </c>
      <c r="AT593" s="1" t="n">
        <v>4607.17904999999973</v>
      </c>
      <c r="AU593" s="1" t="n">
        <v>412.041915000000017</v>
      </c>
      <c r="AV593" s="1" t="n">
        <v>11.1813359999999999</v>
      </c>
      <c r="AW593" s="1" t="n">
        <v>417</v>
      </c>
      <c r="AX593" s="1" t="n">
        <v>295.074889999999982</v>
      </c>
      <c r="AY593" s="1" t="n">
        <v>284.926918000000001</v>
      </c>
      <c r="AZ593" s="1" t="n">
        <v>7.46584399999999881</v>
      </c>
      <c r="BA593" s="1" t="n">
        <v>8.27004499999999787</v>
      </c>
      <c r="BB593" s="1" t="n">
        <v>6.66164199999999962</v>
      </c>
      <c r="BC593" s="1" t="n">
        <v>325.980195999999978</v>
      </c>
      <c r="BD593" s="1" t="n">
        <v>0.675699000000000005</v>
      </c>
    </row>
    <row r="594" spans="1:56">
      <c r="A594" s="1" t="n">
        <v>93</v>
      </c>
      <c r="B594" s="1" t="s">
        <v>648</v>
      </c>
      <c r="C594" s="1" t="n">
        <v>593</v>
      </c>
      <c r="D594" s="1" t="n">
        <v>0</v>
      </c>
      <c r="E594" s="1" t="n">
        <v>58579.6637269999992</v>
      </c>
      <c r="F594" s="1" t="n">
        <v>2458579.66372699989</v>
      </c>
      <c r="G594" s="1" t="n">
        <v>2458579.66366899991</v>
      </c>
      <c r="H594" s="5" t="n">
        <v>2458579.66840500012</v>
      </c>
      <c r="I594" s="1" t="s">
        <v>56</v>
      </c>
      <c r="J594" s="1" t="n">
        <v>1.29737600000000008</v>
      </c>
      <c r="K594" s="1" t="n">
        <v>50.3624170000000007</v>
      </c>
      <c r="L594" s="1" t="n">
        <v>-0.231815000000000015</v>
      </c>
      <c r="M594" s="1" t="n">
        <v>10</v>
      </c>
      <c r="N594" s="1" t="n">
        <v>10.8483529999999995</v>
      </c>
      <c r="O594" s="1" t="n">
        <v>-25.3540920000000014</v>
      </c>
      <c r="P594" s="1" t="n">
        <v>12</v>
      </c>
      <c r="Q594" s="1" t="n">
        <v>25</v>
      </c>
      <c r="R594" s="1" t="n">
        <v>35</v>
      </c>
      <c r="S594" s="1" t="n">
        <v>0.95287500000000005</v>
      </c>
      <c r="T594" s="1" t="n">
        <v>0</v>
      </c>
      <c r="U594" s="1" t="n">
        <v>0.0182900000000000027</v>
      </c>
      <c r="V594" s="1" t="n">
        <v>0</v>
      </c>
      <c r="W594" s="1" t="n">
        <v>52.0969369999999969</v>
      </c>
      <c r="X594" s="1" t="n">
        <v>0</v>
      </c>
      <c r="Y594" s="1" t="n">
        <v>27341.1355309999999</v>
      </c>
      <c r="Z594" s="1" t="n">
        <v>362.16265199999998</v>
      </c>
      <c r="AA594" s="1" t="n">
        <v>364.000742000000002</v>
      </c>
      <c r="AB594" s="1" t="n">
        <v>201.776605999999987</v>
      </c>
      <c r="AC594" s="1" t="n">
        <v>364.500742000000002</v>
      </c>
      <c r="AD594" s="1" t="n">
        <v>308.723393999999985</v>
      </c>
      <c r="AE594" s="1" t="n">
        <v>26052.6865670000007</v>
      </c>
      <c r="AF594" s="1" t="n">
        <v>361.925248000000011</v>
      </c>
      <c r="AG594" s="1" t="n">
        <v>71.9836119999999937</v>
      </c>
      <c r="AH594" s="1" t="n">
        <v>826</v>
      </c>
      <c r="AI594" s="1" t="n">
        <v>236.33333300000001</v>
      </c>
      <c r="AJ594" s="1" t="n">
        <v>179.200249000000014</v>
      </c>
      <c r="AK594" s="1" t="n">
        <v>8.02091300000000018</v>
      </c>
      <c r="AL594" s="1" t="n">
        <v>7.6543960000000002</v>
      </c>
      <c r="AM594" s="1" t="n">
        <v>8.38743000000000016</v>
      </c>
      <c r="AN594" s="1" t="n">
        <v>281.627993000000004</v>
      </c>
      <c r="AO594" s="1" t="n">
        <v>0.990146000000000015</v>
      </c>
      <c r="AP594" s="1" t="n">
        <v>511.85872999999998</v>
      </c>
      <c r="AQ594" s="1" t="n">
        <v>207.89758599999999</v>
      </c>
      <c r="AR594" s="1" t="n">
        <v>512.358730000000037</v>
      </c>
      <c r="AS594" s="1" t="n">
        <v>302.60241400000001</v>
      </c>
      <c r="AT594" s="1" t="n">
        <v>27341.1355309999999</v>
      </c>
      <c r="AU594" s="1" t="n">
        <v>362.16265199999998</v>
      </c>
      <c r="AV594" s="1" t="n">
        <v>75.4940780000000018</v>
      </c>
      <c r="AW594" s="1" t="n">
        <v>835</v>
      </c>
      <c r="AX594" s="1" t="n">
        <v>239.191630000000004</v>
      </c>
      <c r="AY594" s="1" t="n">
        <v>178.968863999999996</v>
      </c>
      <c r="AZ594" s="1" t="n">
        <v>7.76056599999999985</v>
      </c>
      <c r="BA594" s="1" t="n">
        <v>7.55227399999999882</v>
      </c>
      <c r="BB594" s="1" t="n">
        <v>7.96885900000000014</v>
      </c>
      <c r="BC594" s="1" t="n">
        <v>300.826939999999979</v>
      </c>
      <c r="BD594" s="1" t="n">
        <v>0.987236000000000047</v>
      </c>
    </row>
    <row r="595" spans="1:56">
      <c r="A595" s="1" t="n">
        <v>94</v>
      </c>
      <c r="B595" s="1" t="s">
        <v>649</v>
      </c>
      <c r="C595" s="1" t="n">
        <v>594</v>
      </c>
      <c r="D595" s="1" t="n">
        <v>0</v>
      </c>
      <c r="E595" s="1" t="n">
        <v>58579.6638539999985</v>
      </c>
      <c r="F595" s="1" t="n">
        <v>2458579.66385400016</v>
      </c>
      <c r="G595" s="1" t="n">
        <v>2458579.66379600018</v>
      </c>
      <c r="H595" s="5" t="n">
        <v>2458579.66853199992</v>
      </c>
      <c r="I595" s="1" t="s">
        <v>56</v>
      </c>
      <c r="J595" s="1" t="n">
        <v>1.29743699999999995</v>
      </c>
      <c r="K595" s="1" t="n">
        <v>50.3591169999999977</v>
      </c>
      <c r="L595" s="1" t="n">
        <v>-0.231815000000000015</v>
      </c>
      <c r="M595" s="1" t="n">
        <v>10</v>
      </c>
      <c r="N595" s="1" t="n">
        <v>10.8483529999999995</v>
      </c>
      <c r="O595" s="1" t="n">
        <v>-25.3540920000000014</v>
      </c>
      <c r="P595" s="1" t="n">
        <v>12</v>
      </c>
      <c r="Q595" s="1" t="n">
        <v>25</v>
      </c>
      <c r="R595" s="1" t="n">
        <v>35</v>
      </c>
      <c r="S595" s="1" t="n">
        <v>0.925792999999999999</v>
      </c>
      <c r="T595" s="1" t="n">
        <v>0</v>
      </c>
      <c r="U595" s="1" t="n">
        <v>0.0161959999999999997</v>
      </c>
      <c r="V595" s="1" t="n">
        <v>0</v>
      </c>
      <c r="W595" s="1" t="n">
        <v>57.1602859999999993</v>
      </c>
      <c r="X595" s="1" t="n">
        <v>0</v>
      </c>
      <c r="Y595" s="1" t="n">
        <v>29712.6402329999983</v>
      </c>
      <c r="Z595" s="1" t="n">
        <v>353.245708999999977</v>
      </c>
      <c r="AA595" s="1" t="n">
        <v>363.996383999999978</v>
      </c>
      <c r="AB595" s="1" t="n">
        <v>202.145898999999986</v>
      </c>
      <c r="AC595" s="1" t="n">
        <v>364.496383999999978</v>
      </c>
      <c r="AD595" s="1" t="n">
        <v>308.354101000000014</v>
      </c>
      <c r="AE595" s="1" t="n">
        <v>27507.7628130000012</v>
      </c>
      <c r="AF595" s="1" t="n">
        <v>353.045014999999978</v>
      </c>
      <c r="AG595" s="1" t="n">
        <v>77.9157380000000046</v>
      </c>
      <c r="AH595" s="1" t="n">
        <v>961</v>
      </c>
      <c r="AI595" s="1" t="n">
        <v>227.73464899999999</v>
      </c>
      <c r="AJ595" s="1" t="n">
        <v>167.410607999999996</v>
      </c>
      <c r="AK595" s="1" t="n">
        <v>7.23757800000000007</v>
      </c>
      <c r="AL595" s="1" t="n">
        <v>7.29853600000000036</v>
      </c>
      <c r="AM595" s="1" t="n">
        <v>7.17661999999999978</v>
      </c>
      <c r="AN595" s="1" t="n">
        <v>323.507873000000018</v>
      </c>
      <c r="AO595" s="1" t="n">
        <v>0.996687000000000189</v>
      </c>
      <c r="AP595" s="1" t="n">
        <v>511.843474000000015</v>
      </c>
      <c r="AQ595" s="1" t="n">
        <v>208.149540000000002</v>
      </c>
      <c r="AR595" s="1" t="n">
        <v>512.343474000000015</v>
      </c>
      <c r="AS595" s="1" t="n">
        <v>302.350459999999998</v>
      </c>
      <c r="AT595" s="1" t="n">
        <v>29712.6402329999983</v>
      </c>
      <c r="AU595" s="1" t="n">
        <v>353.245708999999977</v>
      </c>
      <c r="AV595" s="1" t="n">
        <v>84.1132379999999813</v>
      </c>
      <c r="AW595" s="1" t="n">
        <v>1066</v>
      </c>
      <c r="AX595" s="1" t="n">
        <v>231.523178999999999</v>
      </c>
      <c r="AY595" s="1" t="n">
        <v>165.932362000000012</v>
      </c>
      <c r="AZ595" s="1" t="n">
        <v>7.09411900000000006</v>
      </c>
      <c r="BA595" s="1" t="n">
        <v>7.12891399999999997</v>
      </c>
      <c r="BB595" s="1" t="n">
        <v>7.05932300000000001</v>
      </c>
      <c r="BC595" s="1" t="n">
        <v>40.7926039999999972</v>
      </c>
      <c r="BD595" s="1" t="n">
        <v>0.995507000000000097</v>
      </c>
    </row>
    <row r="596" spans="1:56">
      <c r="A596" s="1" t="n">
        <v>95</v>
      </c>
      <c r="B596" s="1" t="s">
        <v>650</v>
      </c>
      <c r="C596" s="1" t="n">
        <v>595</v>
      </c>
      <c r="D596" s="1" t="n">
        <v>0</v>
      </c>
      <c r="E596" s="1" t="n">
        <v>58579.6639930000019</v>
      </c>
      <c r="F596" s="1" t="n">
        <v>2458579.66399300005</v>
      </c>
      <c r="G596" s="1" t="n">
        <v>2458579.66393500008</v>
      </c>
      <c r="H596" s="5" t="n">
        <v>2458579.66867099982</v>
      </c>
      <c r="I596" s="1" t="s">
        <v>56</v>
      </c>
      <c r="J596" s="1" t="n">
        <v>1.29750600000000006</v>
      </c>
      <c r="K596" s="1" t="n">
        <v>50.3554590000000033</v>
      </c>
      <c r="L596" s="1" t="n">
        <v>0.189019000000000013</v>
      </c>
      <c r="M596" s="1" t="n">
        <v>10</v>
      </c>
      <c r="N596" s="1" t="n">
        <v>10.8483529999999995</v>
      </c>
      <c r="O596" s="1" t="n">
        <v>-25.3540920000000014</v>
      </c>
      <c r="P596" s="1" t="n">
        <v>12</v>
      </c>
      <c r="Q596" s="1" t="n">
        <v>25</v>
      </c>
      <c r="R596" s="1" t="n">
        <v>35</v>
      </c>
      <c r="S596" s="1" t="n">
        <v>0.929065999999999903</v>
      </c>
      <c r="T596" s="1" t="n">
        <v>0</v>
      </c>
      <c r="U596" s="1" t="n">
        <v>0.0161769999999999996</v>
      </c>
      <c r="V596" s="1" t="n">
        <v>0</v>
      </c>
      <c r="W596" s="1" t="n">
        <v>57.4319610000000011</v>
      </c>
      <c r="X596" s="1" t="n">
        <v>0</v>
      </c>
      <c r="Y596" s="1" t="n">
        <v>29288.1579259999999</v>
      </c>
      <c r="Z596" s="1" t="n">
        <v>345.948396000000002</v>
      </c>
      <c r="AA596" s="1" t="n">
        <v>363.684452000000022</v>
      </c>
      <c r="AB596" s="1" t="n">
        <v>201.783305000000013</v>
      </c>
      <c r="AC596" s="1" t="n">
        <v>364.184452000000022</v>
      </c>
      <c r="AD596" s="1" t="n">
        <v>308.716695000000016</v>
      </c>
      <c r="AE596" s="1" t="n">
        <v>27210.6418720000001</v>
      </c>
      <c r="AF596" s="1" t="n">
        <v>348.098318000000006</v>
      </c>
      <c r="AG596" s="1" t="n">
        <v>78.1694150000000008</v>
      </c>
      <c r="AH596" s="1" t="n">
        <v>1143</v>
      </c>
      <c r="AI596" s="1" t="n">
        <v>222.515419000000009</v>
      </c>
      <c r="AJ596" s="1" t="n">
        <v>162.580083999999999</v>
      </c>
      <c r="AK596" s="1" t="n">
        <v>6.44989800000000013</v>
      </c>
      <c r="AL596" s="1" t="n">
        <v>5.79699000000000009</v>
      </c>
      <c r="AM596" s="1" t="n">
        <v>7.10280600000000018</v>
      </c>
      <c r="AN596" s="1" t="n">
        <v>285.86387000000002</v>
      </c>
      <c r="AO596" s="1" t="n">
        <v>0.944486999999999988</v>
      </c>
      <c r="AP596" s="1" t="n">
        <v>511.448291999999981</v>
      </c>
      <c r="AQ596" s="1" t="n">
        <v>207.473948000000007</v>
      </c>
      <c r="AR596" s="1" t="n">
        <v>511.948291999999981</v>
      </c>
      <c r="AS596" s="1" t="n">
        <v>303.026051999999993</v>
      </c>
      <c r="AT596" s="1" t="n">
        <v>29288.1579259999999</v>
      </c>
      <c r="AU596" s="1" t="n">
        <v>345.948396000000002</v>
      </c>
      <c r="AV596" s="1" t="n">
        <v>84.6604820000000018</v>
      </c>
      <c r="AW596" s="1" t="n">
        <v>1249</v>
      </c>
      <c r="AX596" s="1" t="n">
        <v>227.072235000000006</v>
      </c>
      <c r="AY596" s="1" t="n">
        <v>160.959011000000004</v>
      </c>
      <c r="AZ596" s="1" t="n">
        <v>6.6353030000000004</v>
      </c>
      <c r="BA596" s="1" t="n">
        <v>6.51571799999999968</v>
      </c>
      <c r="BB596" s="1" t="n">
        <v>6.75488700000000009</v>
      </c>
      <c r="BC596" s="1" t="n">
        <v>303.963686999999993</v>
      </c>
      <c r="BD596" s="1" t="n">
        <v>0.990805000000000113</v>
      </c>
    </row>
    <row r="597" spans="1:56">
      <c r="A597" s="1" t="n">
        <v>96</v>
      </c>
      <c r="B597" s="1" t="s">
        <v>651</v>
      </c>
      <c r="C597" s="1" t="n">
        <v>596</v>
      </c>
      <c r="D597" s="1" t="n">
        <v>0</v>
      </c>
      <c r="E597" s="1" t="n">
        <v>58579.6641200000013</v>
      </c>
      <c r="F597" s="1" t="n">
        <v>2458579.66411999986</v>
      </c>
      <c r="G597" s="1" t="n">
        <v>2458579.66406199988</v>
      </c>
      <c r="H597" s="5" t="n">
        <v>2458579.66879800009</v>
      </c>
      <c r="I597" s="1" t="s">
        <v>56</v>
      </c>
      <c r="J597" s="1" t="n">
        <v>1.29756899999999998</v>
      </c>
      <c r="K597" s="1" t="n">
        <v>50.3520540000000025</v>
      </c>
      <c r="L597" s="1" t="n">
        <v>0.189019000000000013</v>
      </c>
      <c r="M597" s="1" t="n">
        <v>10</v>
      </c>
      <c r="N597" s="1" t="n">
        <v>10.8483529999999995</v>
      </c>
      <c r="O597" s="1" t="n">
        <v>-25.3540920000000014</v>
      </c>
      <c r="P597" s="1" t="n">
        <v>12</v>
      </c>
      <c r="Q597" s="1" t="n">
        <v>25</v>
      </c>
      <c r="R597" s="1" t="n">
        <v>35</v>
      </c>
      <c r="S597" s="1" t="n">
        <v>0.912819999999999965</v>
      </c>
      <c r="T597" s="1" t="n">
        <v>0</v>
      </c>
      <c r="U597" s="1" t="n">
        <v>0.0153329999999999984</v>
      </c>
      <c r="V597" s="1" t="n">
        <v>0</v>
      </c>
      <c r="W597" s="1" t="n">
        <v>59.5319289999999981</v>
      </c>
      <c r="X597" s="1" t="n">
        <v>0</v>
      </c>
      <c r="Y597" s="1" t="n">
        <v>30507.0837890000003</v>
      </c>
      <c r="Z597" s="1" t="n">
        <v>347.264392999999984</v>
      </c>
      <c r="AA597" s="1" t="n">
        <v>363.848790000000008</v>
      </c>
      <c r="AB597" s="1" t="n">
        <v>202.245737999999989</v>
      </c>
      <c r="AC597" s="1" t="n">
        <v>364.348790000000008</v>
      </c>
      <c r="AD597" s="1" t="n">
        <v>308.254261999999983</v>
      </c>
      <c r="AE597" s="1" t="n">
        <v>27847.4724080000015</v>
      </c>
      <c r="AF597" s="1" t="n">
        <v>343.990851000000021</v>
      </c>
      <c r="AG597" s="1" t="n">
        <v>80.9541080000000051</v>
      </c>
      <c r="AH597" s="1" t="n">
        <v>1172</v>
      </c>
      <c r="AI597" s="1" t="n">
        <v>218.641593</v>
      </c>
      <c r="AJ597" s="1" t="n">
        <v>157.032140999999996</v>
      </c>
      <c r="AK597" s="1" t="n">
        <v>6.20489699999999988</v>
      </c>
      <c r="AL597" s="1" t="n">
        <v>5.92234899999999964</v>
      </c>
      <c r="AM597" s="1" t="n">
        <v>6.48744600000000027</v>
      </c>
      <c r="AN597" s="1" t="n">
        <v>288.620239000000026</v>
      </c>
      <c r="AO597" s="1" t="n">
        <v>0.986967000000000105</v>
      </c>
      <c r="AP597" s="1" t="n">
        <v>511.686043999999981</v>
      </c>
      <c r="AQ597" s="1" t="n">
        <v>207.766898999999995</v>
      </c>
      <c r="AR597" s="1" t="n">
        <v>512.186044000000038</v>
      </c>
      <c r="AS597" s="1" t="n">
        <v>302.733100999999976</v>
      </c>
      <c r="AT597" s="1" t="n">
        <v>30507.0837890000003</v>
      </c>
      <c r="AU597" s="1" t="n">
        <v>347.264392999999984</v>
      </c>
      <c r="AV597" s="1" t="n">
        <v>87.849732000000003</v>
      </c>
      <c r="AW597" s="1" t="n">
        <v>1222</v>
      </c>
      <c r="AX597" s="1" t="n">
        <v>223.227373</v>
      </c>
      <c r="AY597" s="1" t="n">
        <v>155.882816999999989</v>
      </c>
      <c r="AZ597" s="1" t="n">
        <v>6.5368959999999996</v>
      </c>
      <c r="BA597" s="1" t="n">
        <v>6.14363700000000001</v>
      </c>
      <c r="BB597" s="1" t="n">
        <v>6.93015500000000007</v>
      </c>
      <c r="BC597" s="1" t="n">
        <v>270.040783999999974</v>
      </c>
      <c r="BD597" s="1" t="n">
        <v>0.985627000000000031</v>
      </c>
    </row>
    <row r="598" spans="1:56">
      <c r="A598" s="1" t="n">
        <v>97</v>
      </c>
      <c r="B598" s="1" t="s">
        <v>652</v>
      </c>
      <c r="C598" s="1" t="n">
        <v>597</v>
      </c>
      <c r="D598" s="1" t="n">
        <v>0</v>
      </c>
      <c r="E598" s="1" t="n">
        <v>58579.664248000001</v>
      </c>
      <c r="F598" s="1" t="n">
        <v>2458579.6642479999</v>
      </c>
      <c r="G598" s="1" t="n">
        <v>2458579.66418999992</v>
      </c>
      <c r="H598" s="5" t="n">
        <v>2458579.66892499989</v>
      </c>
      <c r="I598" s="1" t="s">
        <v>56</v>
      </c>
      <c r="J598" s="1" t="n">
        <v>1.29763399999999995</v>
      </c>
      <c r="K598" s="1" t="n">
        <v>50.3485980000000026</v>
      </c>
      <c r="L598" s="1" t="n">
        <v>0.189019000000000013</v>
      </c>
      <c r="M598" s="1" t="n">
        <v>10</v>
      </c>
      <c r="N598" s="1" t="n">
        <v>10.8483529999999995</v>
      </c>
      <c r="O598" s="1" t="n">
        <v>-25.3540920000000014</v>
      </c>
      <c r="P598" s="1" t="n">
        <v>12</v>
      </c>
      <c r="Q598" s="1" t="n">
        <v>25</v>
      </c>
      <c r="R598" s="1" t="n">
        <v>35</v>
      </c>
      <c r="S598" s="1" t="n">
        <v>0.970294999999999952</v>
      </c>
      <c r="T598" s="1" t="n">
        <v>0</v>
      </c>
      <c r="U598" s="1" t="n">
        <v>0.0161899999999999977</v>
      </c>
      <c r="V598" s="1" t="n">
        <v>0</v>
      </c>
      <c r="W598" s="1" t="n">
        <v>59.9307659999999984</v>
      </c>
      <c r="X598" s="1" t="n">
        <v>0</v>
      </c>
      <c r="Y598" s="1" t="n">
        <v>29407.0224300000009</v>
      </c>
      <c r="Z598" s="1" t="n">
        <v>342.796875999999997</v>
      </c>
      <c r="AA598" s="1" t="n">
        <v>363.114787999999976</v>
      </c>
      <c r="AB598" s="1" t="n">
        <v>201.804338000000001</v>
      </c>
      <c r="AC598" s="1" t="n">
        <v>363.614787999999976</v>
      </c>
      <c r="AD598" s="1" t="n">
        <v>308.695662000000027</v>
      </c>
      <c r="AE598" s="1" t="n">
        <v>28533.4817690000018</v>
      </c>
      <c r="AF598" s="1" t="n">
        <v>340.655493999999976</v>
      </c>
      <c r="AG598" s="1" t="n">
        <v>83.7605209999999829</v>
      </c>
      <c r="AH598" s="1" t="n">
        <v>1164</v>
      </c>
      <c r="AI598" s="1" t="n">
        <v>214.381056999999998</v>
      </c>
      <c r="AJ598" s="1" t="n">
        <v>151.531978000000009</v>
      </c>
      <c r="AK598" s="1" t="n">
        <v>6.52672899999999956</v>
      </c>
      <c r="AL598" s="1" t="n">
        <v>6.25705199999999984</v>
      </c>
      <c r="AM598" s="1" t="n">
        <v>6.79640600000000017</v>
      </c>
      <c r="AN598" s="1" t="n">
        <v>273.314469999999972</v>
      </c>
      <c r="AO598" s="1" t="n">
        <v>0.993102000000000018</v>
      </c>
      <c r="AP598" s="1" t="n">
        <v>511.061586999999975</v>
      </c>
      <c r="AQ598" s="1" t="n">
        <v>207.220963000000012</v>
      </c>
      <c r="AR598" s="1" t="n">
        <v>511.561586999999975</v>
      </c>
      <c r="AS598" s="1" t="n">
        <v>303.279037000000017</v>
      </c>
      <c r="AT598" s="1" t="n">
        <v>29407.0224300000009</v>
      </c>
      <c r="AU598" s="1" t="n">
        <v>342.796875999999997</v>
      </c>
      <c r="AV598" s="1" t="n">
        <v>85.7855610000000013</v>
      </c>
      <c r="AW598" s="1" t="n">
        <v>1145</v>
      </c>
      <c r="AX598" s="1" t="n">
        <v>216.509933999999987</v>
      </c>
      <c r="AY598" s="1" t="n">
        <v>151.593769000000009</v>
      </c>
      <c r="AZ598" s="1" t="n">
        <v>6.27670100000000009</v>
      </c>
      <c r="BA598" s="1" t="n">
        <v>6.20894999999999975</v>
      </c>
      <c r="BB598" s="1" t="n">
        <v>6.34445200000000042</v>
      </c>
      <c r="BC598" s="1" t="n">
        <v>308.340373999999997</v>
      </c>
      <c r="BD598" s="1" t="n">
        <v>0.991220999999999997</v>
      </c>
    </row>
    <row r="599" spans="1:56">
      <c r="A599" s="1" t="n">
        <v>98</v>
      </c>
      <c r="B599" s="1" t="s">
        <v>653</v>
      </c>
      <c r="C599" s="1" t="n">
        <v>598</v>
      </c>
      <c r="D599" s="1" t="n">
        <v>0</v>
      </c>
      <c r="E599" s="1" t="n">
        <v>58579.6643869999971</v>
      </c>
      <c r="F599" s="1" t="n">
        <v>2458579.66438699979</v>
      </c>
      <c r="G599" s="1" t="n">
        <v>2458579.66432899982</v>
      </c>
      <c r="H599" s="5" t="n">
        <v>2458579.66906399978</v>
      </c>
      <c r="I599" s="1" t="s">
        <v>56</v>
      </c>
      <c r="J599" s="1" t="n">
        <v>1.29770500000000011</v>
      </c>
      <c r="K599" s="1" t="n">
        <v>50.3447710000000015</v>
      </c>
      <c r="L599" s="1" t="n">
        <v>-0.231815000000000015</v>
      </c>
      <c r="M599" s="1" t="n">
        <v>10</v>
      </c>
      <c r="N599" s="1" t="n">
        <v>10.8483529999999995</v>
      </c>
      <c r="O599" s="1" t="n">
        <v>-25.3540920000000014</v>
      </c>
      <c r="P599" s="1" t="n">
        <v>12</v>
      </c>
      <c r="Q599" s="1" t="n">
        <v>25</v>
      </c>
      <c r="R599" s="1" t="n">
        <v>35</v>
      </c>
      <c r="S599" s="1" t="n">
        <v>0.973634999999999984</v>
      </c>
      <c r="T599" s="1" t="n">
        <v>0</v>
      </c>
      <c r="U599" s="1" t="n">
        <v>0.0158159999999999989</v>
      </c>
      <c r="V599" s="1" t="n">
        <v>0</v>
      </c>
      <c r="W599" s="1" t="n">
        <v>61.5601479999999981</v>
      </c>
      <c r="X599" s="1" t="n">
        <v>0</v>
      </c>
      <c r="Y599" s="1" t="n">
        <v>29644.0511570000017</v>
      </c>
      <c r="Z599" s="1" t="n">
        <v>336.178502999999978</v>
      </c>
      <c r="AA599" s="1" t="n">
        <v>363.976959000000022</v>
      </c>
      <c r="AB599" s="1" t="n">
        <v>202.443871999999999</v>
      </c>
      <c r="AC599" s="1" t="n">
        <v>364.476959000000022</v>
      </c>
      <c r="AD599" s="1" t="n">
        <v>308.056128000000001</v>
      </c>
      <c r="AE599" s="1" t="n">
        <v>28862.4721060000011</v>
      </c>
      <c r="AF599" s="1" t="n">
        <v>335.686108999999988</v>
      </c>
      <c r="AG599" s="1" t="n">
        <v>85.9805379999999815</v>
      </c>
      <c r="AH599" s="1" t="n">
        <v>1022</v>
      </c>
      <c r="AI599" s="1" t="n">
        <v>208.60132200000001</v>
      </c>
      <c r="AJ599" s="1" t="n">
        <v>145.027593999999993</v>
      </c>
      <c r="AK599" s="1" t="n">
        <v>6.90556099999999962</v>
      </c>
      <c r="AL599" s="1" t="n">
        <v>6.94220099999999984</v>
      </c>
      <c r="AM599" s="1" t="n">
        <v>6.86892000000000014</v>
      </c>
      <c r="AN599" s="1" t="n">
        <v>35.5382060000000024</v>
      </c>
      <c r="AO599" s="1" t="n">
        <v>0.998929000000000045</v>
      </c>
      <c r="AP599" s="1" t="n">
        <v>511.721036000000026</v>
      </c>
      <c r="AQ599" s="1" t="n">
        <v>207.560205999999994</v>
      </c>
      <c r="AR599" s="1" t="n">
        <v>512.221036000000026</v>
      </c>
      <c r="AS599" s="1" t="n">
        <v>302.939794000000006</v>
      </c>
      <c r="AT599" s="1" t="n">
        <v>29644.0511570000017</v>
      </c>
      <c r="AU599" s="1" t="n">
        <v>336.178502999999978</v>
      </c>
      <c r="AV599" s="1" t="n">
        <v>88.1794969999999978</v>
      </c>
      <c r="AW599" s="1" t="n">
        <v>1090</v>
      </c>
      <c r="AX599" s="1" t="n">
        <v>210.137168000000003</v>
      </c>
      <c r="AY599" s="1" t="n">
        <v>144.552984000000009</v>
      </c>
      <c r="AZ599" s="1" t="n">
        <v>6.57301999999999964</v>
      </c>
      <c r="BA599" s="1" t="n">
        <v>6.07735100000000017</v>
      </c>
      <c r="BB599" s="1" t="n">
        <v>7.06869000000000014</v>
      </c>
      <c r="BC599" s="1" t="n">
        <v>286.038830000000019</v>
      </c>
      <c r="BD599" s="1" t="n">
        <v>0.968674999999999997</v>
      </c>
    </row>
    <row r="600" spans="1:56">
      <c r="A600" s="1" t="n">
        <v>99</v>
      </c>
      <c r="B600" s="1" t="s">
        <v>654</v>
      </c>
      <c r="C600" s="1" t="n">
        <v>599</v>
      </c>
      <c r="D600" s="1" t="n">
        <v>0</v>
      </c>
      <c r="E600" s="1" t="n">
        <v>58579.6645139999964</v>
      </c>
      <c r="F600" s="1" t="n">
        <v>2458579.66451400006</v>
      </c>
      <c r="G600" s="1" t="n">
        <v>2458579.66445600009</v>
      </c>
      <c r="H600" s="5" t="n">
        <v>2458579.66919199983</v>
      </c>
      <c r="I600" s="1" t="s">
        <v>56</v>
      </c>
      <c r="J600" s="1" t="n">
        <v>1.29777199999999993</v>
      </c>
      <c r="K600" s="1" t="n">
        <v>50.3412099999999967</v>
      </c>
      <c r="L600" s="1" t="n">
        <v>-0.231815000000000015</v>
      </c>
      <c r="M600" s="1" t="n">
        <v>10</v>
      </c>
      <c r="N600" s="1" t="n">
        <v>10.8483529999999995</v>
      </c>
      <c r="O600" s="1" t="n">
        <v>-25.3540920000000014</v>
      </c>
      <c r="P600" s="1" t="n">
        <v>12</v>
      </c>
      <c r="Q600" s="1" t="n">
        <v>25</v>
      </c>
      <c r="R600" s="1" t="n">
        <v>35</v>
      </c>
      <c r="S600" s="1" t="n">
        <v>0.992727999999999966</v>
      </c>
      <c r="T600" s="1" t="n">
        <v>0</v>
      </c>
      <c r="U600" s="1" t="n">
        <v>0.0161990000000000034</v>
      </c>
      <c r="V600" s="1" t="n">
        <v>0</v>
      </c>
      <c r="W600" s="1" t="n">
        <v>61.2813810000000032</v>
      </c>
      <c r="X600" s="1" t="n">
        <v>0</v>
      </c>
      <c r="Y600" s="1" t="n">
        <v>28828.2850179999987</v>
      </c>
      <c r="Z600" s="1" t="n">
        <v>332.048977999999977</v>
      </c>
      <c r="AA600" s="1" t="n">
        <v>363.985240999999974</v>
      </c>
      <c r="AB600" s="1" t="n">
        <v>202.510261000000014</v>
      </c>
      <c r="AC600" s="1" t="n">
        <v>364.485240999999974</v>
      </c>
      <c r="AD600" s="1" t="n">
        <v>307.989738999999986</v>
      </c>
      <c r="AE600" s="1" t="n">
        <v>28618.6375230000012</v>
      </c>
      <c r="AF600" s="1" t="n">
        <v>330.807838000000004</v>
      </c>
      <c r="AG600" s="1" t="n">
        <v>86.5113649999999978</v>
      </c>
      <c r="AH600" s="1" t="n">
        <v>1105</v>
      </c>
      <c r="AI600" s="1" t="n">
        <v>203.008829999999989</v>
      </c>
      <c r="AJ600" s="1" t="n">
        <v>139.833030000000008</v>
      </c>
      <c r="AK600" s="1" t="n">
        <v>6.96589700000000001</v>
      </c>
      <c r="AL600" s="1" t="n">
        <v>6.51179400000000008</v>
      </c>
      <c r="AM600" s="1" t="n">
        <v>7.41999999999999993</v>
      </c>
      <c r="AN600" s="1" t="n">
        <v>277.404539</v>
      </c>
      <c r="AO600" s="1" t="n">
        <v>0.981967000000000034</v>
      </c>
      <c r="AP600" s="1" t="n">
        <v>511.89831700000002</v>
      </c>
      <c r="AQ600" s="1" t="n">
        <v>207.460012000000006</v>
      </c>
      <c r="AR600" s="1" t="n">
        <v>512.39831700000002</v>
      </c>
      <c r="AS600" s="1" t="n">
        <v>303.039987999999994</v>
      </c>
      <c r="AT600" s="1" t="n">
        <v>28828.2850179999987</v>
      </c>
      <c r="AU600" s="1" t="n">
        <v>332.048977999999977</v>
      </c>
      <c r="AV600" s="1" t="n">
        <v>86.8193760000000054</v>
      </c>
      <c r="AW600" s="1" t="n">
        <v>1191</v>
      </c>
      <c r="AX600" s="1" t="n">
        <v>203.922907000000009</v>
      </c>
      <c r="AY600" s="1" t="n">
        <v>140.424482000000012</v>
      </c>
      <c r="AZ600" s="1" t="n">
        <v>5.81660500000000003</v>
      </c>
      <c r="BA600" s="1" t="n">
        <v>5.54032000000000036</v>
      </c>
      <c r="BB600" s="1" t="n">
        <v>6.09289099999999983</v>
      </c>
      <c r="BC600" s="1" t="n">
        <v>302.538792000000001</v>
      </c>
      <c r="BD600" s="1" t="n">
        <v>0.949405000000000143</v>
      </c>
    </row>
    <row r="601" spans="1:56">
      <c r="A601" s="1" t="n">
        <v>100</v>
      </c>
      <c r="B601" s="1" t="s">
        <v>655</v>
      </c>
      <c r="C601" s="1" t="n">
        <v>600</v>
      </c>
      <c r="D601" s="1" t="n">
        <v>0</v>
      </c>
      <c r="E601" s="1" t="n">
        <v>58579.664641000003</v>
      </c>
      <c r="F601" s="1" t="n">
        <v>2458579.66464099986</v>
      </c>
      <c r="G601" s="1" t="n">
        <v>2458579.66458299989</v>
      </c>
      <c r="H601" s="5" t="n">
        <v>2458579.6693190001</v>
      </c>
      <c r="I601" s="1" t="s">
        <v>56</v>
      </c>
      <c r="J601" s="1" t="n">
        <v>1.29783899999999996</v>
      </c>
      <c r="K601" s="1" t="n">
        <v>50.3375989999999973</v>
      </c>
      <c r="L601" s="1" t="n">
        <v>-0.231815000000000015</v>
      </c>
      <c r="M601" s="1" t="n">
        <v>10</v>
      </c>
      <c r="N601" s="1" t="n">
        <v>10.8483529999999995</v>
      </c>
      <c r="O601" s="1" t="n">
        <v>-25.3540920000000014</v>
      </c>
      <c r="P601" s="1" t="n">
        <v>12</v>
      </c>
      <c r="Q601" s="1" t="n">
        <v>25</v>
      </c>
      <c r="R601" s="1" t="n">
        <v>35</v>
      </c>
      <c r="S601" s="1" t="n">
        <v>0.878875999999999991</v>
      </c>
      <c r="T601" s="1" t="n">
        <v>0</v>
      </c>
      <c r="U601" s="1" t="n">
        <v>0.0143079999999999981</v>
      </c>
      <c r="V601" s="1" t="n">
        <v>0</v>
      </c>
      <c r="W601" s="1" t="n">
        <v>61.4271770000000004</v>
      </c>
      <c r="X601" s="1" t="n">
        <v>0</v>
      </c>
      <c r="Y601" s="1" t="n">
        <v>30468.2579289999994</v>
      </c>
      <c r="Z601" s="1" t="n">
        <v>330.506066999999973</v>
      </c>
      <c r="AA601" s="1" t="n">
        <v>363.095286999999985</v>
      </c>
      <c r="AB601" s="1" t="n">
        <v>202.195413000000002</v>
      </c>
      <c r="AC601" s="1" t="n">
        <v>363.595286999999985</v>
      </c>
      <c r="AD601" s="1" t="n">
        <v>308.304587000000026</v>
      </c>
      <c r="AE601" s="1" t="n">
        <v>26777.8085869999995</v>
      </c>
      <c r="AF601" s="1" t="n">
        <v>325.050745000000006</v>
      </c>
      <c r="AG601" s="1" t="n">
        <v>82.3803939999999812</v>
      </c>
      <c r="AH601" s="1" t="n">
        <v>1009</v>
      </c>
      <c r="AI601" s="1" t="n">
        <v>195.627753000000013</v>
      </c>
      <c r="AJ601" s="1" t="n">
        <v>136.64579599999999</v>
      </c>
      <c r="AK601" s="1" t="n">
        <v>6.57397700000000018</v>
      </c>
      <c r="AL601" s="1" t="n">
        <v>6.23293500000000034</v>
      </c>
      <c r="AM601" s="1" t="n">
        <v>6.91501900000000003</v>
      </c>
      <c r="AN601" s="1" t="n">
        <v>79.1149360000000001</v>
      </c>
      <c r="AO601" s="1" t="n">
        <v>0.98758499999999998</v>
      </c>
      <c r="AP601" s="1" t="n">
        <v>511.142307000000017</v>
      </c>
      <c r="AQ601" s="1" t="n">
        <v>206.956986999999998</v>
      </c>
      <c r="AR601" s="1" t="n">
        <v>511.642307000000017</v>
      </c>
      <c r="AS601" s="1" t="n">
        <v>303.543012999999974</v>
      </c>
      <c r="AT601" s="1" t="n">
        <v>30468.2579289999994</v>
      </c>
      <c r="AU601" s="1" t="n">
        <v>330.506066999999973</v>
      </c>
      <c r="AV601" s="1" t="n">
        <v>92.1866830000000022</v>
      </c>
      <c r="AW601" s="1" t="n">
        <v>1038</v>
      </c>
      <c r="AX601" s="1" t="n">
        <v>202.942857000000004</v>
      </c>
      <c r="AY601" s="1" t="n">
        <v>135.979653000000013</v>
      </c>
      <c r="AZ601" s="1" t="n">
        <v>7.11698300000000028</v>
      </c>
      <c r="BA601" s="1" t="n">
        <v>6.16535999999999973</v>
      </c>
      <c r="BB601" s="1" t="n">
        <v>8.06860700000000008</v>
      </c>
      <c r="BC601" s="1" t="n">
        <v>276.815965000000006</v>
      </c>
      <c r="BD601" s="1" t="n">
        <v>0.926914999999999978</v>
      </c>
    </row>
    <row r="602" spans="1:56">
      <c r="A602" s="1" t="n">
        <v>101</v>
      </c>
      <c r="B602" s="1" t="s">
        <v>656</v>
      </c>
      <c r="C602" s="1" t="n">
        <v>601</v>
      </c>
      <c r="D602" s="1" t="n">
        <v>0</v>
      </c>
      <c r="E602" s="1" t="n">
        <v>58579.6647690000027</v>
      </c>
      <c r="F602" s="1" t="n">
        <v>2458579.66476899991</v>
      </c>
      <c r="G602" s="1" t="n">
        <v>2458579.66471099993</v>
      </c>
      <c r="H602" s="5" t="n">
        <v>2458579.6694459999</v>
      </c>
      <c r="I602" s="1" t="s">
        <v>56</v>
      </c>
      <c r="J602" s="1" t="n">
        <v>1.29790800000000006</v>
      </c>
      <c r="K602" s="1" t="n">
        <v>50.3339380000000034</v>
      </c>
      <c r="L602" s="1" t="n">
        <v>0.189019000000000013</v>
      </c>
      <c r="M602" s="1" t="n">
        <v>10</v>
      </c>
      <c r="N602" s="1" t="n">
        <v>10.8483529999999995</v>
      </c>
      <c r="O602" s="1" t="n">
        <v>-25.3540920000000014</v>
      </c>
      <c r="P602" s="1" t="n">
        <v>12</v>
      </c>
      <c r="Q602" s="1" t="n">
        <v>25</v>
      </c>
      <c r="R602" s="1" t="n">
        <v>35</v>
      </c>
      <c r="S602" s="1" t="n">
        <v>0.948315999999999981</v>
      </c>
      <c r="T602" s="1" t="n">
        <v>0</v>
      </c>
      <c r="U602" s="1" t="n">
        <v>0.0151089999999999991</v>
      </c>
      <c r="V602" s="1" t="n">
        <v>0</v>
      </c>
      <c r="W602" s="1" t="n">
        <v>62.7638260000000017</v>
      </c>
      <c r="X602" s="1" t="n">
        <v>0</v>
      </c>
      <c r="Y602" s="1" t="n">
        <v>29868.4749100000008</v>
      </c>
      <c r="Z602" s="1" t="n">
        <v>327.655782999999985</v>
      </c>
      <c r="AA602" s="1" t="n">
        <v>363.916158999999993</v>
      </c>
      <c r="AB602" s="1" t="n">
        <v>202.575045999999986</v>
      </c>
      <c r="AC602" s="1" t="n">
        <v>364.416158999999993</v>
      </c>
      <c r="AD602" s="1" t="n">
        <v>307.924954000000014</v>
      </c>
      <c r="AE602" s="1" t="n">
        <v>28324.7657319999998</v>
      </c>
      <c r="AF602" s="1" t="n">
        <v>327.28585099999998</v>
      </c>
      <c r="AG602" s="1" t="n">
        <v>86.5444250000000039</v>
      </c>
      <c r="AH602" s="1" t="n">
        <v>1041</v>
      </c>
      <c r="AI602" s="1" t="n">
        <v>197.58810600000001</v>
      </c>
      <c r="AJ602" s="1" t="n">
        <v>135.198754000000008</v>
      </c>
      <c r="AK602" s="1" t="n">
        <v>6.47904699999999956</v>
      </c>
      <c r="AL602" s="1" t="n">
        <v>6.27101099999999967</v>
      </c>
      <c r="AM602" s="1" t="n">
        <v>6.68708300000000033</v>
      </c>
      <c r="AN602" s="1" t="n">
        <v>297.761415</v>
      </c>
      <c r="AO602" s="1" t="n">
        <v>0.987157000000000018</v>
      </c>
      <c r="AP602" s="1" t="n">
        <v>511.543880000000001</v>
      </c>
      <c r="AQ602" s="1" t="n">
        <v>207.147392999999994</v>
      </c>
      <c r="AR602" s="1" t="n">
        <v>512.043879999999945</v>
      </c>
      <c r="AS602" s="1" t="n">
        <v>303.352606999999978</v>
      </c>
      <c r="AT602" s="1" t="n">
        <v>29868.4749100000008</v>
      </c>
      <c r="AU602" s="1" t="n">
        <v>327.655782999999985</v>
      </c>
      <c r="AV602" s="1" t="n">
        <v>91.1580890000000039</v>
      </c>
      <c r="AW602" s="1" t="n">
        <v>1107</v>
      </c>
      <c r="AX602" s="1" t="n">
        <v>200.479028999999997</v>
      </c>
      <c r="AY602" s="1" t="n">
        <v>134.544205000000005</v>
      </c>
      <c r="AZ602" s="1" t="n">
        <v>6.97642499999999988</v>
      </c>
      <c r="BA602" s="1" t="n">
        <v>6.87258700000000022</v>
      </c>
      <c r="BB602" s="1" t="n">
        <v>7.08026399999999967</v>
      </c>
      <c r="BC602" s="1" t="n">
        <v>306.697116999999992</v>
      </c>
      <c r="BD602" s="1" t="n">
        <v>0.989155000000000051</v>
      </c>
    </row>
    <row r="603" spans="1:56">
      <c r="A603" s="1" t="n">
        <v>102</v>
      </c>
      <c r="B603" s="1" t="s">
        <v>657</v>
      </c>
      <c r="C603" s="1" t="n">
        <v>602</v>
      </c>
      <c r="D603" s="1" t="n">
        <v>0</v>
      </c>
      <c r="E603" s="1" t="n">
        <v>58579.6649069999985</v>
      </c>
      <c r="F603" s="1" t="n">
        <v>2458579.66490700003</v>
      </c>
      <c r="G603" s="1" t="n">
        <v>2458579.66484999983</v>
      </c>
      <c r="H603" s="5" t="n">
        <v>2458579.66958499979</v>
      </c>
      <c r="I603" s="1" t="s">
        <v>56</v>
      </c>
      <c r="J603" s="1" t="n">
        <v>1.29798400000000003</v>
      </c>
      <c r="K603" s="1" t="n">
        <v>50.3298869999999994</v>
      </c>
      <c r="L603" s="1" t="n">
        <v>0.189019000000000013</v>
      </c>
      <c r="M603" s="1" t="n">
        <v>10</v>
      </c>
      <c r="N603" s="1" t="n">
        <v>10.8483529999999995</v>
      </c>
      <c r="O603" s="1" t="n">
        <v>-25.3540920000000014</v>
      </c>
      <c r="P603" s="1" t="n">
        <v>12</v>
      </c>
      <c r="Q603" s="1" t="n">
        <v>25</v>
      </c>
      <c r="R603" s="1" t="n">
        <v>35</v>
      </c>
      <c r="S603" s="1" t="n">
        <v>0.939416999999999902</v>
      </c>
      <c r="T603" s="1" t="n">
        <v>0</v>
      </c>
      <c r="U603" s="1" t="n">
        <v>0.0151909999999999989</v>
      </c>
      <c r="V603" s="1" t="n">
        <v>0</v>
      </c>
      <c r="W603" s="1" t="n">
        <v>61.8397500000000022</v>
      </c>
      <c r="X603" s="1" t="n">
        <v>0</v>
      </c>
      <c r="Y603" s="1" t="n">
        <v>29166.2929289999993</v>
      </c>
      <c r="Z603" s="1" t="n">
        <v>324.951880000000017</v>
      </c>
      <c r="AA603" s="1" t="n">
        <v>363.60176100000001</v>
      </c>
      <c r="AB603" s="1" t="n">
        <v>201.643716000000012</v>
      </c>
      <c r="AC603" s="1" t="n">
        <v>364.10176100000001</v>
      </c>
      <c r="AD603" s="1" t="n">
        <v>308.856284000000016</v>
      </c>
      <c r="AE603" s="1" t="n">
        <v>27399.3095820000017</v>
      </c>
      <c r="AF603" s="1" t="n">
        <v>321.128813999999977</v>
      </c>
      <c r="AG603" s="1" t="n">
        <v>85.321866</v>
      </c>
      <c r="AH603" s="1" t="n">
        <v>987</v>
      </c>
      <c r="AI603" s="1" t="n">
        <v>193.627231999999992</v>
      </c>
      <c r="AJ603" s="1" t="n">
        <v>132.468059000000011</v>
      </c>
      <c r="AK603" s="1" t="n">
        <v>6.69654400000000027</v>
      </c>
      <c r="AL603" s="1" t="n">
        <v>6.52460799999999974</v>
      </c>
      <c r="AM603" s="1" t="n">
        <v>6.86848100000000006</v>
      </c>
      <c r="AN603" s="1" t="n">
        <v>61.020038999999997</v>
      </c>
      <c r="AO603" s="1" t="n">
        <v>0.990643000000000029</v>
      </c>
      <c r="AP603" s="1" t="n">
        <v>511.387504999999976</v>
      </c>
      <c r="AQ603" s="1" t="n">
        <v>206.094547000000006</v>
      </c>
      <c r="AR603" s="1" t="n">
        <v>511.887504999999976</v>
      </c>
      <c r="AS603" s="1" t="n">
        <v>304.405453000000023</v>
      </c>
      <c r="AT603" s="1" t="n">
        <v>29166.2929289999993</v>
      </c>
      <c r="AU603" s="1" t="n">
        <v>324.951880000000017</v>
      </c>
      <c r="AV603" s="1" t="n">
        <v>89.7557290000000023</v>
      </c>
      <c r="AW603" s="1" t="n">
        <v>1010</v>
      </c>
      <c r="AX603" s="1" t="n">
        <v>196.737885000000006</v>
      </c>
      <c r="AY603" s="1" t="n">
        <v>132.494948999999991</v>
      </c>
      <c r="AZ603" s="1" t="n">
        <v>6.34824400000000022</v>
      </c>
      <c r="BA603" s="1" t="n">
        <v>6.2875230000000002</v>
      </c>
      <c r="BB603" s="1" t="n">
        <v>6.40896600000000038</v>
      </c>
      <c r="BC603" s="1" t="n">
        <v>73.0922709999999825</v>
      </c>
      <c r="BD603" s="1" t="n">
        <v>0.999469999999999992</v>
      </c>
    </row>
    <row r="604" spans="1:56">
      <c r="A604" s="1" t="n">
        <v>103</v>
      </c>
      <c r="B604" s="1" t="s">
        <v>658</v>
      </c>
      <c r="C604" s="1" t="n">
        <v>603</v>
      </c>
      <c r="D604" s="1" t="n">
        <v>0</v>
      </c>
      <c r="E604" s="1" t="n">
        <v>58579.6650349999982</v>
      </c>
      <c r="F604" s="1" t="n">
        <v>2458579.66503500007</v>
      </c>
      <c r="G604" s="1" t="n">
        <v>2458579.66497700009</v>
      </c>
      <c r="H604" s="5" t="n">
        <v>2458579.66971200006</v>
      </c>
      <c r="I604" s="1" t="s">
        <v>56</v>
      </c>
      <c r="J604" s="1" t="n">
        <v>1.29805400000000004</v>
      </c>
      <c r="K604" s="1" t="n">
        <v>50.3261210000000005</v>
      </c>
      <c r="L604" s="1" t="n">
        <v>-0.231815000000000015</v>
      </c>
      <c r="M604" s="1" t="n">
        <v>10</v>
      </c>
      <c r="N604" s="1" t="n">
        <v>10.8483529999999995</v>
      </c>
      <c r="O604" s="1" t="n">
        <v>-25.3540920000000014</v>
      </c>
      <c r="P604" s="1" t="n">
        <v>12</v>
      </c>
      <c r="Q604" s="1" t="n">
        <v>25</v>
      </c>
      <c r="R604" s="1" t="n">
        <v>35</v>
      </c>
      <c r="S604" s="1" t="n">
        <v>0.948776999999999937</v>
      </c>
      <c r="T604" s="1" t="n">
        <v>0</v>
      </c>
      <c r="U604" s="1" t="n">
        <v>0.015089999999999999</v>
      </c>
      <c r="V604" s="1" t="n">
        <v>0</v>
      </c>
      <c r="W604" s="1" t="n">
        <v>62.8753310000000027</v>
      </c>
      <c r="X604" s="1" t="n">
        <v>0</v>
      </c>
      <c r="Y604" s="1" t="n">
        <v>29480.4851430000017</v>
      </c>
      <c r="Z604" s="1" t="n">
        <v>323.953620999999998</v>
      </c>
      <c r="AA604" s="1" t="n">
        <v>363.202919000000009</v>
      </c>
      <c r="AB604" s="1" t="n">
        <v>202.56788499999999</v>
      </c>
      <c r="AC604" s="1" t="n">
        <v>363.702919000000009</v>
      </c>
      <c r="AD604" s="1" t="n">
        <v>307.93211500000001</v>
      </c>
      <c r="AE604" s="1" t="n">
        <v>27970.4177999999993</v>
      </c>
      <c r="AF604" s="1" t="n">
        <v>321.599215000000015</v>
      </c>
      <c r="AG604" s="1" t="n">
        <v>86.972904999999983</v>
      </c>
      <c r="AH604" s="1" t="n">
        <v>968</v>
      </c>
      <c r="AI604" s="1" t="n">
        <v>192.283186000000001</v>
      </c>
      <c r="AJ604" s="1" t="n">
        <v>130.401731000000012</v>
      </c>
      <c r="AK604" s="1" t="n">
        <v>7.305898</v>
      </c>
      <c r="AL604" s="1" t="n">
        <v>6.85209899999999994</v>
      </c>
      <c r="AM604" s="1" t="n">
        <v>7.75969800000000021</v>
      </c>
      <c r="AN604" s="1" t="n">
        <v>86.7521509999999978</v>
      </c>
      <c r="AO604" s="1" t="n">
        <v>0.984487000000000023</v>
      </c>
      <c r="AP604" s="1" t="n">
        <v>510.830180999999982</v>
      </c>
      <c r="AQ604" s="1" t="n">
        <v>206.974315999999988</v>
      </c>
      <c r="AR604" s="1" t="n">
        <v>511.330180999999982</v>
      </c>
      <c r="AS604" s="1" t="n">
        <v>303.525684000000012</v>
      </c>
      <c r="AT604" s="1" t="n">
        <v>29480.4851430000017</v>
      </c>
      <c r="AU604" s="1" t="n">
        <v>323.953620999999998</v>
      </c>
      <c r="AV604" s="1" t="n">
        <v>91.0021780000000007</v>
      </c>
      <c r="AW604" s="1" t="n">
        <v>1002</v>
      </c>
      <c r="AX604" s="1" t="n">
        <v>194.210525999999987</v>
      </c>
      <c r="AY604" s="1" t="n">
        <v>129.560339999999997</v>
      </c>
      <c r="AZ604" s="1" t="n">
        <v>6.87350200000000022</v>
      </c>
      <c r="BA604" s="1" t="n">
        <v>5.98926900000000018</v>
      </c>
      <c r="BB604" s="1" t="n">
        <v>7.75773400000000013</v>
      </c>
      <c r="BC604" s="1" t="n">
        <v>89.8402360000000044</v>
      </c>
      <c r="BD604" s="1" t="n">
        <v>0.935938999999999943</v>
      </c>
    </row>
    <row r="605" spans="1:56">
      <c r="A605" s="1" t="n">
        <v>104</v>
      </c>
      <c r="B605" s="1" t="s">
        <v>659</v>
      </c>
      <c r="C605" s="1" t="n">
        <v>604</v>
      </c>
      <c r="D605" s="1" t="n">
        <v>0</v>
      </c>
      <c r="E605" s="1" t="n">
        <v>58579.6651619999975</v>
      </c>
      <c r="F605" s="1" t="n">
        <v>2458579.66516199987</v>
      </c>
      <c r="G605" s="1" t="n">
        <v>2458579.6651039999</v>
      </c>
      <c r="H605" s="5" t="n">
        <v>2458579.6698400001</v>
      </c>
      <c r="I605" s="1" t="s">
        <v>56</v>
      </c>
      <c r="J605" s="1" t="n">
        <v>1.29812599999999989</v>
      </c>
      <c r="K605" s="1" t="n">
        <v>50.3223050000000001</v>
      </c>
      <c r="L605" s="1" t="n">
        <v>-0.231815000000000015</v>
      </c>
      <c r="M605" s="1" t="n">
        <v>10</v>
      </c>
      <c r="N605" s="1" t="n">
        <v>10.8483529999999995</v>
      </c>
      <c r="O605" s="1" t="n">
        <v>-25.3540920000000014</v>
      </c>
      <c r="P605" s="1" t="n">
        <v>12</v>
      </c>
      <c r="Q605" s="1" t="n">
        <v>25</v>
      </c>
      <c r="R605" s="1" t="n">
        <v>35</v>
      </c>
      <c r="S605" s="1" t="n">
        <v>0.950976999999999961</v>
      </c>
      <c r="T605" s="1" t="n">
        <v>0</v>
      </c>
      <c r="U605" s="1" t="n">
        <v>0.0150579999999999981</v>
      </c>
      <c r="V605" s="1" t="n">
        <v>0</v>
      </c>
      <c r="W605" s="1" t="n">
        <v>63.1529689999999988</v>
      </c>
      <c r="X605" s="1" t="n">
        <v>0</v>
      </c>
      <c r="Y605" s="1" t="n">
        <v>29403.4494980000018</v>
      </c>
      <c r="Z605" s="1" t="n">
        <v>321.063204999999982</v>
      </c>
      <c r="AA605" s="1" t="n">
        <v>363.827746999999988</v>
      </c>
      <c r="AB605" s="1" t="n">
        <v>202.326787999999993</v>
      </c>
      <c r="AC605" s="1" t="n">
        <v>364.327746999999988</v>
      </c>
      <c r="AD605" s="1" t="n">
        <v>308.173211999999978</v>
      </c>
      <c r="AE605" s="1" t="n">
        <v>27961.9926059999998</v>
      </c>
      <c r="AF605" s="1" t="n">
        <v>320.654496999999992</v>
      </c>
      <c r="AG605" s="1" t="n">
        <v>87.2028700000000043</v>
      </c>
      <c r="AH605" s="1" t="n">
        <v>1202</v>
      </c>
      <c r="AI605" s="1" t="n">
        <v>190.83223000000001</v>
      </c>
      <c r="AJ605" s="1" t="n">
        <v>129.105976999999996</v>
      </c>
      <c r="AK605" s="1" t="n">
        <v>6.43857000000000035</v>
      </c>
      <c r="AL605" s="1" t="n">
        <v>6.04447199999999984</v>
      </c>
      <c r="AM605" s="1" t="n">
        <v>6.8326690000000001</v>
      </c>
      <c r="AN605" s="1" t="n">
        <v>272.61683499999998</v>
      </c>
      <c r="AO605" s="1" t="n">
        <v>0.985001000000000104</v>
      </c>
      <c r="AP605" s="1" t="n">
        <v>511.687279999999987</v>
      </c>
      <c r="AQ605" s="1" t="n">
        <v>206.248385000000013</v>
      </c>
      <c r="AR605" s="1" t="n">
        <v>512.187279999999987</v>
      </c>
      <c r="AS605" s="1" t="n">
        <v>304.251615000000015</v>
      </c>
      <c r="AT605" s="1" t="n">
        <v>29403.4494980000018</v>
      </c>
      <c r="AU605" s="1" t="n">
        <v>321.063204999999982</v>
      </c>
      <c r="AV605" s="1" t="n">
        <v>91.5814989999999938</v>
      </c>
      <c r="AW605" s="1" t="n">
        <v>1254</v>
      </c>
      <c r="AX605" s="1" t="n">
        <v>193.136865</v>
      </c>
      <c r="AY605" s="1" t="n">
        <v>128.228588000000002</v>
      </c>
      <c r="AZ605" s="1" t="n">
        <v>6.53054199999999963</v>
      </c>
      <c r="BA605" s="1" t="n">
        <v>6.0403330000000004</v>
      </c>
      <c r="BB605" s="1" t="n">
        <v>7.02075199999999988</v>
      </c>
      <c r="BC605" s="1" t="n">
        <v>289.283521000000007</v>
      </c>
      <c r="BD605" s="1" t="n">
        <v>0.963543999999999912</v>
      </c>
    </row>
    <row r="606" spans="1:56">
      <c r="A606" s="1" t="n">
        <v>105</v>
      </c>
      <c r="B606" s="1" t="s">
        <v>660</v>
      </c>
      <c r="C606" s="1" t="n">
        <v>605</v>
      </c>
      <c r="D606" s="1" t="n">
        <v>0</v>
      </c>
      <c r="E606" s="1" t="n">
        <v>58579.6652889999968</v>
      </c>
      <c r="F606" s="1" t="n">
        <v>2458579.66528900014</v>
      </c>
      <c r="G606" s="1" t="n">
        <v>2458579.66523100017</v>
      </c>
      <c r="H606" s="5" t="n">
        <v>2458579.66996699991</v>
      </c>
      <c r="I606" s="1" t="s">
        <v>56</v>
      </c>
      <c r="J606" s="1" t="n">
        <v>1.29819799999999997</v>
      </c>
      <c r="K606" s="1" t="n">
        <v>50.3184380000000004</v>
      </c>
      <c r="L606" s="1" t="n">
        <v>0.189019000000000013</v>
      </c>
      <c r="M606" s="1" t="n">
        <v>10</v>
      </c>
      <c r="N606" s="1" t="n">
        <v>10.8483529999999995</v>
      </c>
      <c r="O606" s="1" t="n">
        <v>-25.3540920000000014</v>
      </c>
      <c r="P606" s="1" t="n">
        <v>12</v>
      </c>
      <c r="Q606" s="1" t="n">
        <v>25</v>
      </c>
      <c r="R606" s="1" t="n">
        <v>35</v>
      </c>
      <c r="S606" s="1" t="n">
        <v>0.941949999999999932</v>
      </c>
      <c r="T606" s="1" t="n">
        <v>0</v>
      </c>
      <c r="U606" s="1" t="n">
        <v>0.0152039999999999997</v>
      </c>
      <c r="V606" s="1" t="n">
        <v>0</v>
      </c>
      <c r="W606" s="1" t="n">
        <v>61.9545740000000009</v>
      </c>
      <c r="X606" s="1" t="n">
        <v>0</v>
      </c>
      <c r="Y606" s="1" t="n">
        <v>28737.1479650000001</v>
      </c>
      <c r="Z606" s="1" t="n">
        <v>319.762393999999972</v>
      </c>
      <c r="AA606" s="1" t="n">
        <v>363.243554000000017</v>
      </c>
      <c r="AB606" s="1" t="n">
        <v>201.642528999999996</v>
      </c>
      <c r="AC606" s="1" t="n">
        <v>363.743554000000017</v>
      </c>
      <c r="AD606" s="1" t="n">
        <v>308.857470999999975</v>
      </c>
      <c r="AE606" s="1" t="n">
        <v>27068.9472119999991</v>
      </c>
      <c r="AF606" s="1" t="n">
        <v>316.502977999999985</v>
      </c>
      <c r="AG606" s="1" t="n">
        <v>85.525094999999979</v>
      </c>
      <c r="AH606" s="1" t="n">
        <v>899</v>
      </c>
      <c r="AI606" s="1" t="n">
        <v>185.934066000000001</v>
      </c>
      <c r="AJ606" s="1" t="n">
        <v>126.441873999999999</v>
      </c>
      <c r="AK606" s="1" t="n">
        <v>6.87283799999999978</v>
      </c>
      <c r="AL606" s="1" t="n">
        <v>6.43661200000000022</v>
      </c>
      <c r="AM606" s="1" t="n">
        <v>7.30906300000000009</v>
      </c>
      <c r="AN606" s="1" t="n">
        <v>86.3440820000000002</v>
      </c>
      <c r="AO606" s="1" t="n">
        <v>0.98375199999999996</v>
      </c>
      <c r="AP606" s="1" t="n">
        <v>510.716098999999986</v>
      </c>
      <c r="AQ606" s="1" t="n">
        <v>205.639263</v>
      </c>
      <c r="AR606" s="1" t="n">
        <v>511.216098999999986</v>
      </c>
      <c r="AS606" s="1" t="n">
        <v>304.860736999999972</v>
      </c>
      <c r="AT606" s="1" t="n">
        <v>28737.1479650000001</v>
      </c>
      <c r="AU606" s="1" t="n">
        <v>319.762393999999972</v>
      </c>
      <c r="AV606" s="1" t="n">
        <v>89.8703179999999833</v>
      </c>
      <c r="AW606" s="1" t="n">
        <v>966</v>
      </c>
      <c r="AX606" s="1" t="n">
        <v>189.722466999999995</v>
      </c>
      <c r="AY606" s="1" t="n">
        <v>126.424784000000002</v>
      </c>
      <c r="AZ606" s="1" t="n">
        <v>7.14602700000000013</v>
      </c>
      <c r="BA606" s="1" t="n">
        <v>7.10198499999999999</v>
      </c>
      <c r="BB606" s="1" t="n">
        <v>7.19006800000000013</v>
      </c>
      <c r="BC606" s="1" t="n">
        <v>59.8096389999999971</v>
      </c>
      <c r="BD606" s="1" t="n">
        <v>0.999378000000000277</v>
      </c>
    </row>
    <row r="607" spans="1:56">
      <c r="A607" s="1" t="n">
        <v>106</v>
      </c>
      <c r="B607" s="1" t="s">
        <v>661</v>
      </c>
      <c r="C607" s="1" t="n">
        <v>606</v>
      </c>
      <c r="D607" s="1" t="n">
        <v>0</v>
      </c>
      <c r="E607" s="1" t="n">
        <v>58579.6654280000002</v>
      </c>
      <c r="F607" s="1" t="n">
        <v>2458579.66542800004</v>
      </c>
      <c r="G607" s="1" t="n">
        <v>2458579.66537000006</v>
      </c>
      <c r="H607" s="5" t="n">
        <v>2458579.6701059998</v>
      </c>
      <c r="I607" s="1" t="s">
        <v>56</v>
      </c>
      <c r="J607" s="1" t="n">
        <v>1.29827800000000003</v>
      </c>
      <c r="K607" s="1" t="n">
        <v>50.3141639999999981</v>
      </c>
      <c r="L607" s="1" t="n">
        <v>-0.231815000000000015</v>
      </c>
      <c r="M607" s="1" t="n">
        <v>10</v>
      </c>
      <c r="N607" s="1" t="n">
        <v>10.8483529999999995</v>
      </c>
      <c r="O607" s="1" t="n">
        <v>-25.3540920000000014</v>
      </c>
      <c r="P607" s="1" t="n">
        <v>12</v>
      </c>
      <c r="Q607" s="1" t="n">
        <v>25</v>
      </c>
      <c r="R607" s="1" t="n">
        <v>35</v>
      </c>
      <c r="S607" s="1" t="n">
        <v>0.966265000000000107</v>
      </c>
      <c r="T607" s="1" t="n">
        <v>0</v>
      </c>
      <c r="U607" s="1" t="n">
        <v>0.015218</v>
      </c>
      <c r="V607" s="1" t="n">
        <v>0</v>
      </c>
      <c r="W607" s="1" t="n">
        <v>63.4950509999999966</v>
      </c>
      <c r="X607" s="1" t="n">
        <v>0</v>
      </c>
      <c r="Y607" s="1" t="n">
        <v>29131.4713760000013</v>
      </c>
      <c r="Z607" s="1" t="n">
        <v>318.580333999999993</v>
      </c>
      <c r="AA607" s="1" t="n">
        <v>363.866685000000018</v>
      </c>
      <c r="AB607" s="1" t="n">
        <v>202.534760000000006</v>
      </c>
      <c r="AC607" s="1" t="n">
        <v>364.366685000000018</v>
      </c>
      <c r="AD607" s="1" t="n">
        <v>307.965239999999994</v>
      </c>
      <c r="AE607" s="1" t="n">
        <v>28148.7282610000002</v>
      </c>
      <c r="AF607" s="1" t="n">
        <v>319.01854400000002</v>
      </c>
      <c r="AG607" s="1" t="n">
        <v>88.2353980000000035</v>
      </c>
      <c r="AH607" s="1" t="n">
        <v>994</v>
      </c>
      <c r="AI607" s="1" t="n">
        <v>189.671082000000013</v>
      </c>
      <c r="AJ607" s="1" t="n">
        <v>127.532608999999994</v>
      </c>
      <c r="AK607" s="1" t="n">
        <v>7.00756900000000016</v>
      </c>
      <c r="AL607" s="1" t="n">
        <v>6.76145900000000033</v>
      </c>
      <c r="AM607" s="1" t="n">
        <v>7.25367799999999985</v>
      </c>
      <c r="AN607" s="1" t="n">
        <v>86.954488999999981</v>
      </c>
      <c r="AO607" s="1" t="n">
        <v>0.995021999999999984</v>
      </c>
      <c r="AP607" s="1" t="n">
        <v>511.728881000000001</v>
      </c>
      <c r="AQ607" s="1" t="n">
        <v>206.220803999999987</v>
      </c>
      <c r="AR607" s="1" t="n">
        <v>512.228881000000001</v>
      </c>
      <c r="AS607" s="1" t="n">
        <v>304.279196000000013</v>
      </c>
      <c r="AT607" s="1" t="n">
        <v>29131.4713760000013</v>
      </c>
      <c r="AU607" s="1" t="n">
        <v>318.580333999999993</v>
      </c>
      <c r="AV607" s="1" t="n">
        <v>91.4415240000000011</v>
      </c>
      <c r="AW607" s="1" t="n">
        <v>1043</v>
      </c>
      <c r="AX607" s="1" t="n">
        <v>189.90265500000001</v>
      </c>
      <c r="AY607" s="1" t="n">
        <v>125.452496999999994</v>
      </c>
      <c r="AZ607" s="1" t="n">
        <v>7.28252400000000044</v>
      </c>
      <c r="BA607" s="1" t="n">
        <v>6.80405800000000038</v>
      </c>
      <c r="BB607" s="1" t="n">
        <v>7.76098999999999872</v>
      </c>
      <c r="BC607" s="1" t="n">
        <v>289.43258400000002</v>
      </c>
      <c r="BD607" s="1" t="n">
        <v>0.971763999999999939</v>
      </c>
    </row>
    <row r="608" spans="1:56">
      <c r="A608" s="1" t="n">
        <v>107</v>
      </c>
      <c r="B608" s="1" t="s">
        <v>662</v>
      </c>
      <c r="C608" s="1" t="n">
        <v>607</v>
      </c>
      <c r="D608" s="1" t="n">
        <v>0</v>
      </c>
      <c r="E608" s="1" t="n">
        <v>58579.6655559999999</v>
      </c>
      <c r="F608" s="1" t="n">
        <v>2458579.66555600008</v>
      </c>
      <c r="G608" s="1" t="n">
        <v>2458579.6654980001</v>
      </c>
      <c r="H608" s="5" t="n">
        <v>2458579.67023300007</v>
      </c>
      <c r="I608" s="1" t="s">
        <v>56</v>
      </c>
      <c r="J608" s="1" t="n">
        <v>1.29835199999999995</v>
      </c>
      <c r="K608" s="1" t="n">
        <v>50.3101929999999982</v>
      </c>
      <c r="L608" s="1" t="n">
        <v>0.189019000000000013</v>
      </c>
      <c r="M608" s="1" t="n">
        <v>10</v>
      </c>
      <c r="N608" s="1" t="n">
        <v>10.8483529999999995</v>
      </c>
      <c r="O608" s="1" t="n">
        <v>-25.3540920000000014</v>
      </c>
      <c r="P608" s="1" t="n">
        <v>12</v>
      </c>
      <c r="Q608" s="1" t="n">
        <v>25</v>
      </c>
      <c r="R608" s="1" t="n">
        <v>35</v>
      </c>
      <c r="S608" s="1" t="n">
        <v>0.908025999999999911</v>
      </c>
      <c r="T608" s="1" t="n">
        <v>0</v>
      </c>
      <c r="U608" s="1" t="n">
        <v>0.0143949999999999996</v>
      </c>
      <c r="V608" s="1" t="n">
        <v>0</v>
      </c>
      <c r="W608" s="1" t="n">
        <v>63.079937000000001</v>
      </c>
      <c r="X608" s="1" t="n">
        <v>0</v>
      </c>
      <c r="Y608" s="1" t="n">
        <v>29659.9181820000013</v>
      </c>
      <c r="Z608" s="1" t="n">
        <v>318.633969999999977</v>
      </c>
      <c r="AA608" s="1" t="n">
        <v>363.51854800000001</v>
      </c>
      <c r="AB608" s="1" t="n">
        <v>201.62639200000001</v>
      </c>
      <c r="AC608" s="1" t="n">
        <v>364.01854800000001</v>
      </c>
      <c r="AD608" s="1" t="n">
        <v>308.87360799999999</v>
      </c>
      <c r="AE608" s="1" t="n">
        <v>26931.9900989999987</v>
      </c>
      <c r="AF608" s="1" t="n">
        <v>313.967707000000019</v>
      </c>
      <c r="AG608" s="1" t="n">
        <v>85.7794909999999788</v>
      </c>
      <c r="AH608" s="1" t="n">
        <v>806</v>
      </c>
      <c r="AI608" s="1" t="n">
        <v>185.715883999999988</v>
      </c>
      <c r="AJ608" s="1" t="n">
        <v>125.465346999999994</v>
      </c>
      <c r="AK608" s="1" t="n">
        <v>7.73742800000000042</v>
      </c>
      <c r="AL608" s="1" t="n">
        <v>8.05782800000000066</v>
      </c>
      <c r="AM608" s="1" t="n">
        <v>7.41702800000000018</v>
      </c>
      <c r="AN608" s="1" t="n">
        <v>358.460643000000005</v>
      </c>
      <c r="AO608" s="1" t="n">
        <v>0.993144999999999989</v>
      </c>
      <c r="AP608" s="1" t="n">
        <v>511.382742000000007</v>
      </c>
      <c r="AQ608" s="1" t="n">
        <v>205.185030000000012</v>
      </c>
      <c r="AR608" s="1" t="n">
        <v>511.882742000000007</v>
      </c>
      <c r="AS608" s="1" t="n">
        <v>305.314970000000017</v>
      </c>
      <c r="AT608" s="1" t="n">
        <v>29659.9181820000013</v>
      </c>
      <c r="AU608" s="1" t="n">
        <v>318.633969999999977</v>
      </c>
      <c r="AV608" s="1" t="n">
        <v>93.0846080000000029</v>
      </c>
      <c r="AW608" s="1" t="n">
        <v>863</v>
      </c>
      <c r="AX608" s="1" t="n">
        <v>189.865341999999998</v>
      </c>
      <c r="AY608" s="1" t="n">
        <v>124.390908999999994</v>
      </c>
      <c r="AZ608" s="1" t="n">
        <v>8.02066800000000057</v>
      </c>
      <c r="BA608" s="1" t="n">
        <v>7.98833600000000033</v>
      </c>
      <c r="BB608" s="1" t="n">
        <v>8.05300100000000008</v>
      </c>
      <c r="BC608" s="1" t="n">
        <v>47.7068390000000022</v>
      </c>
      <c r="BD608" s="1" t="n">
        <v>0.992698000000000036</v>
      </c>
    </row>
    <row r="609" spans="1:56">
      <c r="A609" s="1" t="n">
        <v>108</v>
      </c>
      <c r="B609" s="1" t="s">
        <v>663</v>
      </c>
      <c r="C609" s="1" t="n">
        <v>608</v>
      </c>
      <c r="D609" s="1" t="n">
        <v>0</v>
      </c>
      <c r="E609" s="1" t="n">
        <v>58579.6656829999993</v>
      </c>
      <c r="F609" s="1" t="n">
        <v>2458579.66568299988</v>
      </c>
      <c r="G609" s="1" t="n">
        <v>2458579.66562499991</v>
      </c>
      <c r="H609" s="5" t="n">
        <v>2458579.67036100011</v>
      </c>
      <c r="I609" s="1" t="s">
        <v>56</v>
      </c>
      <c r="J609" s="1" t="n">
        <v>1.29842799999999992</v>
      </c>
      <c r="K609" s="1" t="n">
        <v>50.3061719999999966</v>
      </c>
      <c r="L609" s="1" t="n">
        <v>-0.231815000000000015</v>
      </c>
      <c r="M609" s="1" t="n">
        <v>10</v>
      </c>
      <c r="N609" s="1" t="n">
        <v>10.8483529999999995</v>
      </c>
      <c r="O609" s="1" t="n">
        <v>-25.3540920000000014</v>
      </c>
      <c r="P609" s="1" t="n">
        <v>12</v>
      </c>
      <c r="Q609" s="1" t="n">
        <v>25</v>
      </c>
      <c r="R609" s="1" t="n">
        <v>35</v>
      </c>
      <c r="S609" s="1" t="n">
        <v>0.925969000000000086</v>
      </c>
      <c r="T609" s="1" t="n">
        <v>0</v>
      </c>
      <c r="U609" s="1" t="n">
        <v>0.0146070000000000011</v>
      </c>
      <c r="V609" s="1" t="n">
        <v>0</v>
      </c>
      <c r="W609" s="1" t="n">
        <v>63.3932440000000028</v>
      </c>
      <c r="X609" s="1" t="n">
        <v>0</v>
      </c>
      <c r="Y609" s="1" t="n">
        <v>29602.1637459999984</v>
      </c>
      <c r="Z609" s="1" t="n">
        <v>318.743444000000011</v>
      </c>
      <c r="AA609" s="1" t="n">
        <v>363.254561000000024</v>
      </c>
      <c r="AB609" s="1" t="n">
        <v>202.052241000000009</v>
      </c>
      <c r="AC609" s="1" t="n">
        <v>363.754561000000024</v>
      </c>
      <c r="AD609" s="1" t="n">
        <v>308.447759000000019</v>
      </c>
      <c r="AE609" s="1" t="n">
        <v>27410.6808889999993</v>
      </c>
      <c r="AF609" s="1" t="n">
        <v>315.991610999999978</v>
      </c>
      <c r="AG609" s="1" t="n">
        <v>86.7449639999999818</v>
      </c>
      <c r="AH609" s="1" t="n">
        <v>816</v>
      </c>
      <c r="AI609" s="1" t="n">
        <v>186.119204999999994</v>
      </c>
      <c r="AJ609" s="1" t="n">
        <v>125.609976000000003</v>
      </c>
      <c r="AK609" s="1" t="n">
        <v>7.71461099999999877</v>
      </c>
      <c r="AL609" s="1" t="n">
        <v>7.67561099999999996</v>
      </c>
      <c r="AM609" s="1" t="n">
        <v>7.75361100000000025</v>
      </c>
      <c r="AN609" s="1" t="n">
        <v>85.9415189999999996</v>
      </c>
      <c r="AO609" s="1" t="n">
        <v>0.999896000000000029</v>
      </c>
      <c r="AP609" s="1" t="n">
        <v>510.990944000000013</v>
      </c>
      <c r="AQ609" s="1" t="n">
        <v>205.366825000000006</v>
      </c>
      <c r="AR609" s="1" t="n">
        <v>511.490944000000013</v>
      </c>
      <c r="AS609" s="1" t="n">
        <v>305.133174999999994</v>
      </c>
      <c r="AT609" s="1" t="n">
        <v>29602.1637459999984</v>
      </c>
      <c r="AU609" s="1" t="n">
        <v>318.743444000000011</v>
      </c>
      <c r="AV609" s="1" t="n">
        <v>92.8714430000000135</v>
      </c>
      <c r="AW609" s="1" t="n">
        <v>891</v>
      </c>
      <c r="AX609" s="1" t="n">
        <v>190.519912000000005</v>
      </c>
      <c r="AY609" s="1" t="n">
        <v>125.028398999999993</v>
      </c>
      <c r="AZ609" s="1" t="n">
        <v>7.85037800000000008</v>
      </c>
      <c r="BA609" s="1" t="n">
        <v>7.75399700000000003</v>
      </c>
      <c r="BB609" s="1" t="n">
        <v>7.94675900000000013</v>
      </c>
      <c r="BC609" s="1" t="n">
        <v>63.2278349999999989</v>
      </c>
      <c r="BD609" s="1" t="n">
        <v>0.998293000000000141</v>
      </c>
    </row>
    <row r="610" spans="1:56">
      <c r="A610" s="1" t="n">
        <v>109</v>
      </c>
      <c r="B610" s="1" t="s">
        <v>664</v>
      </c>
      <c r="C610" s="1" t="n">
        <v>609</v>
      </c>
      <c r="D610" s="1" t="n">
        <v>0</v>
      </c>
      <c r="E610" s="1" t="n">
        <v>58579.6658220000027</v>
      </c>
      <c r="F610" s="1" t="n">
        <v>2458579.66582199978</v>
      </c>
      <c r="G610" s="1" t="n">
        <v>2458579.6657639998</v>
      </c>
      <c r="H610" s="5" t="n">
        <v>2458579.67049900023</v>
      </c>
      <c r="I610" s="1" t="s">
        <v>56</v>
      </c>
      <c r="J610" s="1" t="n">
        <v>1.29851099999999997</v>
      </c>
      <c r="K610" s="1" t="n">
        <v>50.3017279999999971</v>
      </c>
      <c r="L610" s="1" t="n">
        <v>-0.231815000000000015</v>
      </c>
      <c r="M610" s="1" t="n">
        <v>10</v>
      </c>
      <c r="N610" s="1" t="n">
        <v>10.8483529999999995</v>
      </c>
      <c r="O610" s="1" t="n">
        <v>-25.3540920000000014</v>
      </c>
      <c r="P610" s="1" t="n">
        <v>12</v>
      </c>
      <c r="Q610" s="1" t="n">
        <v>25</v>
      </c>
      <c r="R610" s="1" t="n">
        <v>35</v>
      </c>
      <c r="S610" s="1" t="n">
        <v>0.93753700000000002</v>
      </c>
      <c r="T610" s="1" t="n">
        <v>0</v>
      </c>
      <c r="U610" s="1" t="n">
        <v>0.0145939999999999976</v>
      </c>
      <c r="V610" s="1" t="n">
        <v>0</v>
      </c>
      <c r="W610" s="1" t="n">
        <v>64.2407419999999973</v>
      </c>
      <c r="X610" s="1" t="n">
        <v>0</v>
      </c>
      <c r="Y610" s="1" t="n">
        <v>29976.9527899999994</v>
      </c>
      <c r="Z610" s="1" t="n">
        <v>319.195336999999995</v>
      </c>
      <c r="AA610" s="1" t="n">
        <v>363.998114999999984</v>
      </c>
      <c r="AB610" s="1" t="n">
        <v>201.82037600000001</v>
      </c>
      <c r="AC610" s="1" t="n">
        <v>364.498114999999984</v>
      </c>
      <c r="AD610" s="1" t="n">
        <v>308.67962399999999</v>
      </c>
      <c r="AE610" s="1" t="n">
        <v>28104.4943820000008</v>
      </c>
      <c r="AF610" s="1" t="n">
        <v>319.123763999999994</v>
      </c>
      <c r="AG610" s="1" t="n">
        <v>88.0676950000000005</v>
      </c>
      <c r="AH610" s="1" t="n">
        <v>1104</v>
      </c>
      <c r="AI610" s="1" t="n">
        <v>187.421053000000001</v>
      </c>
      <c r="AJ610" s="1" t="n">
        <v>125.788390000000007</v>
      </c>
      <c r="AK610" s="1" t="n">
        <v>6.91957600000000017</v>
      </c>
      <c r="AL610" s="1" t="n">
        <v>6.77206799999999998</v>
      </c>
      <c r="AM610" s="1" t="n">
        <v>7.06708400000000037</v>
      </c>
      <c r="AN610" s="1" t="n">
        <v>298.303821000000028</v>
      </c>
      <c r="AO610" s="1" t="n">
        <v>0.994003999999999976</v>
      </c>
      <c r="AP610" s="1" t="n">
        <v>511.787792000000024</v>
      </c>
      <c r="AQ610" s="1" t="n">
        <v>204.834046000000001</v>
      </c>
      <c r="AR610" s="1" t="n">
        <v>512.287791999999968</v>
      </c>
      <c r="AS610" s="1" t="n">
        <v>305.665953999999999</v>
      </c>
      <c r="AT610" s="1" t="n">
        <v>29976.9527899999994</v>
      </c>
      <c r="AU610" s="1" t="n">
        <v>319.195336999999995</v>
      </c>
      <c r="AV610" s="1" t="n">
        <v>93.9141309999999976</v>
      </c>
      <c r="AW610" s="1" t="n">
        <v>1143</v>
      </c>
      <c r="AX610" s="1" t="n">
        <v>190.324502999999993</v>
      </c>
      <c r="AY610" s="1" t="n">
        <v>124.150215000000003</v>
      </c>
      <c r="AZ610" s="1" t="n">
        <v>6.75178299999999965</v>
      </c>
      <c r="BA610" s="1" t="n">
        <v>5.97555299999999967</v>
      </c>
      <c r="BB610" s="1" t="n">
        <v>7.52801399999999976</v>
      </c>
      <c r="BC610" s="1" t="n">
        <v>283.703816000000018</v>
      </c>
      <c r="BD610" s="1" t="n">
        <v>0.934655000000000058</v>
      </c>
    </row>
    <row r="611" spans="1:56">
      <c r="A611" s="1" t="n">
        <v>110</v>
      </c>
      <c r="B611" s="1" t="s">
        <v>665</v>
      </c>
      <c r="C611" s="1" t="n">
        <v>610</v>
      </c>
      <c r="D611" s="1" t="n">
        <v>0</v>
      </c>
      <c r="E611" s="1" t="n">
        <v>58579.665949000002</v>
      </c>
      <c r="F611" s="1" t="n">
        <v>2458579.66594900005</v>
      </c>
      <c r="G611" s="1" t="n">
        <v>2458579.66589100007</v>
      </c>
      <c r="H611" s="5" t="n">
        <v>2458579.67062699981</v>
      </c>
      <c r="I611" s="1" t="s">
        <v>56</v>
      </c>
      <c r="J611" s="1" t="n">
        <v>1.29858800000000008</v>
      </c>
      <c r="K611" s="1" t="n">
        <v>50.2976019999999977</v>
      </c>
      <c r="L611" s="1" t="n">
        <v>0.189019000000000013</v>
      </c>
      <c r="M611" s="1" t="n">
        <v>10</v>
      </c>
      <c r="N611" s="1" t="n">
        <v>10.8483529999999995</v>
      </c>
      <c r="O611" s="1" t="n">
        <v>-25.3540920000000014</v>
      </c>
      <c r="P611" s="1" t="n">
        <v>12</v>
      </c>
      <c r="Q611" s="1" t="n">
        <v>25</v>
      </c>
      <c r="R611" s="1" t="n">
        <v>35</v>
      </c>
      <c r="S611" s="1" t="n">
        <v>0.988715999999999973</v>
      </c>
      <c r="T611" s="1" t="n">
        <v>0</v>
      </c>
      <c r="U611" s="1" t="n">
        <v>0.0155599999999999987</v>
      </c>
      <c r="V611" s="1" t="n">
        <v>0</v>
      </c>
      <c r="W611" s="1" t="n">
        <v>63.5429150000000007</v>
      </c>
      <c r="X611" s="1" t="n">
        <v>0</v>
      </c>
      <c r="Y611" s="1" t="n">
        <v>28789.1356540000015</v>
      </c>
      <c r="Z611" s="1" t="n">
        <v>318.82006100000001</v>
      </c>
      <c r="AA611" s="1" t="n">
        <v>363.654684999999972</v>
      </c>
      <c r="AB611" s="1" t="n">
        <v>201.885890999999987</v>
      </c>
      <c r="AC611" s="1" t="n">
        <v>364.154684999999972</v>
      </c>
      <c r="AD611" s="1" t="n">
        <v>308.614108999999985</v>
      </c>
      <c r="AE611" s="1" t="n">
        <v>28464.2677069999991</v>
      </c>
      <c r="AF611" s="1" t="n">
        <v>318.272130000000004</v>
      </c>
      <c r="AG611" s="1" t="n">
        <v>89.433741999999981</v>
      </c>
      <c r="AH611" s="1" t="n">
        <v>1109</v>
      </c>
      <c r="AI611" s="1" t="n">
        <v>188.682818999999995</v>
      </c>
      <c r="AJ611" s="1" t="n">
        <v>125.986193999999998</v>
      </c>
      <c r="AK611" s="1" t="n">
        <v>6.48070900000000005</v>
      </c>
      <c r="AL611" s="1" t="n">
        <v>6.02184600000000003</v>
      </c>
      <c r="AM611" s="1" t="n">
        <v>6.93957099999999993</v>
      </c>
      <c r="AN611" s="1" t="n">
        <v>274.777810999999986</v>
      </c>
      <c r="AO611" s="1" t="n">
        <v>0.97958400000000001</v>
      </c>
      <c r="AP611" s="1" t="n">
        <v>511.378232000000025</v>
      </c>
      <c r="AQ611" s="1" t="n">
        <v>204.698332999999991</v>
      </c>
      <c r="AR611" s="1" t="n">
        <v>511.878232000000025</v>
      </c>
      <c r="AS611" s="1" t="n">
        <v>305.801667000000009</v>
      </c>
      <c r="AT611" s="1" t="n">
        <v>28789.1356540000015</v>
      </c>
      <c r="AU611" s="1" t="n">
        <v>318.82006100000001</v>
      </c>
      <c r="AV611" s="1" t="n">
        <v>90.2990089999999981</v>
      </c>
      <c r="AW611" s="1" t="n">
        <v>1140</v>
      </c>
      <c r="AX611" s="1" t="n">
        <v>189.918321999999989</v>
      </c>
      <c r="AY611" s="1" t="n">
        <v>126.366146000000001</v>
      </c>
      <c r="AZ611" s="1" t="n">
        <v>6.21998300000000004</v>
      </c>
      <c r="BA611" s="1" t="n">
        <v>5.94625700000000013</v>
      </c>
      <c r="BB611" s="1" t="n">
        <v>6.49370799999999981</v>
      </c>
      <c r="BC611" s="1" t="n">
        <v>300.937022000000013</v>
      </c>
      <c r="BD611" s="1" t="n">
        <v>0.965276000000000067</v>
      </c>
    </row>
    <row r="612" spans="1:56">
      <c r="A612" s="1" t="n">
        <v>111</v>
      </c>
      <c r="B612" s="1" t="s">
        <v>666</v>
      </c>
      <c r="C612" s="1" t="n">
        <v>611</v>
      </c>
      <c r="D612" s="1" t="n">
        <v>0</v>
      </c>
      <c r="E612" s="1" t="n">
        <v>58579.6660760000013</v>
      </c>
      <c r="F612" s="1" t="n">
        <v>2458579.66607599985</v>
      </c>
      <c r="G612" s="1" t="n">
        <v>2458579.66601900011</v>
      </c>
      <c r="H612" s="5" t="n">
        <v>2458579.67075400008</v>
      </c>
      <c r="I612" s="1" t="s">
        <v>56</v>
      </c>
      <c r="J612" s="1" t="n">
        <v>1.29866700000000002</v>
      </c>
      <c r="K612" s="1" t="n">
        <v>50.2934259999999966</v>
      </c>
      <c r="L612" s="1" t="n">
        <v>-0.231815000000000015</v>
      </c>
      <c r="M612" s="1" t="n">
        <v>10</v>
      </c>
      <c r="N612" s="1" t="n">
        <v>10.8483529999999995</v>
      </c>
      <c r="O612" s="1" t="n">
        <v>-25.3540920000000014</v>
      </c>
      <c r="P612" s="1" t="n">
        <v>12</v>
      </c>
      <c r="Q612" s="1" t="n">
        <v>25</v>
      </c>
      <c r="R612" s="1" t="n">
        <v>35</v>
      </c>
      <c r="S612" s="1" t="n">
        <v>0.904265000000000185</v>
      </c>
      <c r="T612" s="1" t="n">
        <v>0</v>
      </c>
      <c r="U612" s="1" t="n">
        <v>0.0141429999999999989</v>
      </c>
      <c r="V612" s="1" t="n">
        <v>0</v>
      </c>
      <c r="W612" s="1" t="n">
        <v>63.9363370000000018</v>
      </c>
      <c r="X612" s="1" t="n">
        <v>0</v>
      </c>
      <c r="Y612" s="1" t="n">
        <v>30437.3440990000017</v>
      </c>
      <c r="Z612" s="1" t="n">
        <v>320.496131999999989</v>
      </c>
      <c r="AA612" s="1" t="n">
        <v>363.12477100000001</v>
      </c>
      <c r="AB612" s="1" t="n">
        <v>201.87391199999999</v>
      </c>
      <c r="AC612" s="1" t="n">
        <v>363.62477100000001</v>
      </c>
      <c r="AD612" s="1" t="n">
        <v>308.626087999999982</v>
      </c>
      <c r="AE612" s="1" t="n">
        <v>27523.4120169999987</v>
      </c>
      <c r="AF612" s="1" t="n">
        <v>318.312104999999974</v>
      </c>
      <c r="AG612" s="1" t="n">
        <v>86.4667460000000005</v>
      </c>
      <c r="AH612" s="1" t="n">
        <v>1137</v>
      </c>
      <c r="AI612" s="1" t="n">
        <v>188.174393000000009</v>
      </c>
      <c r="AJ612" s="1" t="n">
        <v>127.416308999999998</v>
      </c>
      <c r="AK612" s="1" t="n">
        <v>6.46552799999999994</v>
      </c>
      <c r="AL612" s="1" t="n">
        <v>6.30664599999999975</v>
      </c>
      <c r="AM612" s="1" t="n">
        <v>6.62441100000000027</v>
      </c>
      <c r="AN612" s="1" t="n">
        <v>301.557273000000009</v>
      </c>
      <c r="AO612" s="1" t="n">
        <v>0.988202000000000069</v>
      </c>
      <c r="AP612" s="1" t="n">
        <v>510.988765000000001</v>
      </c>
      <c r="AQ612" s="1" t="n">
        <v>204.683516999999995</v>
      </c>
      <c r="AR612" s="1" t="n">
        <v>511.488765000000001</v>
      </c>
      <c r="AS612" s="1" t="n">
        <v>305.816483000000005</v>
      </c>
      <c r="AT612" s="1" t="n">
        <v>30437.3440990000017</v>
      </c>
      <c r="AU612" s="1" t="n">
        <v>320.496131999999989</v>
      </c>
      <c r="AV612" s="1" t="n">
        <v>94.969458000000003</v>
      </c>
      <c r="AW612" s="1" t="n">
        <v>1118</v>
      </c>
      <c r="AX612" s="1" t="n">
        <v>193.141279999999995</v>
      </c>
      <c r="AY612" s="1" t="n">
        <v>125.950675000000004</v>
      </c>
      <c r="AZ612" s="1" t="n">
        <v>7.1287919999999998</v>
      </c>
      <c r="BA612" s="1" t="n">
        <v>7.01103699999999996</v>
      </c>
      <c r="BB612" s="1" t="n">
        <v>7.24654699999999874</v>
      </c>
      <c r="BC612" s="1" t="n">
        <v>303.28843599999999</v>
      </c>
      <c r="BD612" s="1" t="n">
        <v>0.99309700000000003</v>
      </c>
    </row>
    <row r="613" spans="1:56">
      <c r="A613" s="1" t="n">
        <v>112</v>
      </c>
      <c r="B613" s="1" t="s">
        <v>667</v>
      </c>
      <c r="C613" s="1" t="n">
        <v>612</v>
      </c>
      <c r="D613" s="1" t="n">
        <v>0</v>
      </c>
      <c r="E613" s="1" t="n">
        <v>58579.666204000001</v>
      </c>
      <c r="F613" s="1" t="n">
        <v>2458579.66620399989</v>
      </c>
      <c r="G613" s="1" t="n">
        <v>2458579.66614599992</v>
      </c>
      <c r="H613" s="5" t="n">
        <v>2458579.67088099988</v>
      </c>
      <c r="I613" s="1" t="s">
        <v>56</v>
      </c>
      <c r="J613" s="1" t="n">
        <v>1.29874599999999996</v>
      </c>
      <c r="K613" s="1" t="n">
        <v>50.289200000000001</v>
      </c>
      <c r="L613" s="1" t="n">
        <v>0.189019000000000013</v>
      </c>
      <c r="M613" s="1" t="n">
        <v>10</v>
      </c>
      <c r="N613" s="1" t="n">
        <v>10.8483529999999995</v>
      </c>
      <c r="O613" s="1" t="n">
        <v>-25.3540920000000014</v>
      </c>
      <c r="P613" s="1" t="n">
        <v>12</v>
      </c>
      <c r="Q613" s="1" t="n">
        <v>25</v>
      </c>
      <c r="R613" s="1" t="n">
        <v>35</v>
      </c>
      <c r="S613" s="1" t="n">
        <v>0.95732999999999997</v>
      </c>
      <c r="T613" s="1" t="n">
        <v>0</v>
      </c>
      <c r="U613" s="1" t="n">
        <v>0.0150139999999999985</v>
      </c>
      <c r="V613" s="1" t="n">
        <v>0</v>
      </c>
      <c r="W613" s="1" t="n">
        <v>63.7609959999999987</v>
      </c>
      <c r="X613" s="1" t="n">
        <v>0</v>
      </c>
      <c r="Y613" s="1" t="n">
        <v>29434.4915360000014</v>
      </c>
      <c r="Z613" s="1" t="n">
        <v>320.54349400000001</v>
      </c>
      <c r="AA613" s="1" t="n">
        <v>363.968302999999992</v>
      </c>
      <c r="AB613" s="1" t="n">
        <v>201.960280000000012</v>
      </c>
      <c r="AC613" s="1" t="n">
        <v>364.468302999999992</v>
      </c>
      <c r="AD613" s="1" t="n">
        <v>308.539719999999988</v>
      </c>
      <c r="AE613" s="1" t="n">
        <v>28178.5291929999985</v>
      </c>
      <c r="AF613" s="1" t="n">
        <v>318.031691000000023</v>
      </c>
      <c r="AG613" s="1" t="n">
        <v>88.6028969999999987</v>
      </c>
      <c r="AH613" s="1" t="n">
        <v>866</v>
      </c>
      <c r="AI613" s="1" t="n">
        <v>188.300884999999994</v>
      </c>
      <c r="AJ613" s="1" t="n">
        <v>125.959006000000002</v>
      </c>
      <c r="AK613" s="1" t="n">
        <v>7.93423899999999982</v>
      </c>
      <c r="AL613" s="1" t="n">
        <v>8.0073439999999998</v>
      </c>
      <c r="AM613" s="1" t="n">
        <v>7.86113299999999882</v>
      </c>
      <c r="AN613" s="1" t="n">
        <v>27.8952370000000016</v>
      </c>
      <c r="AO613" s="1" t="n">
        <v>0.998925999999999981</v>
      </c>
      <c r="AP613" s="1" t="n">
        <v>512.091253000000052</v>
      </c>
      <c r="AQ613" s="1" t="n">
        <v>204.634052999999994</v>
      </c>
      <c r="AR613" s="1" t="n">
        <v>512.591253000000052</v>
      </c>
      <c r="AS613" s="1" t="n">
        <v>305.865947000000006</v>
      </c>
      <c r="AT613" s="1" t="n">
        <v>29434.4915360000014</v>
      </c>
      <c r="AU613" s="1" t="n">
        <v>320.54349400000001</v>
      </c>
      <c r="AV613" s="1" t="n">
        <v>91.826825999999997</v>
      </c>
      <c r="AW613" s="1" t="n">
        <v>849</v>
      </c>
      <c r="AX613" s="1" t="n">
        <v>190.453744</v>
      </c>
      <c r="AY613" s="1" t="n">
        <v>125.620063000000002</v>
      </c>
      <c r="AZ613" s="1" t="n">
        <v>7.74209700000000023</v>
      </c>
      <c r="BA613" s="1" t="n">
        <v>7.61781400000000009</v>
      </c>
      <c r="BB613" s="1" t="n">
        <v>7.86638000000000037</v>
      </c>
      <c r="BC613" s="1" t="n">
        <v>59.4086149999999975</v>
      </c>
      <c r="BD613" s="1" t="n">
        <v>0.995565999999999995</v>
      </c>
    </row>
    <row r="614" spans="1:56">
      <c r="A614" s="1" t="n">
        <v>113</v>
      </c>
      <c r="B614" s="1" t="s">
        <v>668</v>
      </c>
      <c r="C614" s="1" t="n">
        <v>613</v>
      </c>
      <c r="D614" s="1" t="n">
        <v>0</v>
      </c>
      <c r="E614" s="1" t="n">
        <v>58579.6663429999971</v>
      </c>
      <c r="F614" s="1" t="n">
        <v>2458579.66634299979</v>
      </c>
      <c r="G614" s="1" t="n">
        <v>2458579.66628499981</v>
      </c>
      <c r="H614" s="5" t="n">
        <v>2458579.67101999978</v>
      </c>
      <c r="I614" s="1" t="s">
        <v>56</v>
      </c>
      <c r="J614" s="1" t="n">
        <v>1.29883299999999991</v>
      </c>
      <c r="K614" s="1" t="n">
        <v>50.2845340000000007</v>
      </c>
      <c r="L614" s="1" t="n">
        <v>0.189019000000000013</v>
      </c>
      <c r="M614" s="1" t="n">
        <v>10</v>
      </c>
      <c r="N614" s="1" t="n">
        <v>10.8483529999999995</v>
      </c>
      <c r="O614" s="1" t="n">
        <v>-25.3540920000000014</v>
      </c>
      <c r="P614" s="1" t="n">
        <v>12</v>
      </c>
      <c r="Q614" s="1" t="n">
        <v>25</v>
      </c>
      <c r="R614" s="1" t="n">
        <v>35</v>
      </c>
      <c r="S614" s="1" t="n">
        <v>0.92858900000000002</v>
      </c>
      <c r="T614" s="1" t="n">
        <v>0</v>
      </c>
      <c r="U614" s="1" t="n">
        <v>0.0145669999999999984</v>
      </c>
      <c r="V614" s="1" t="n">
        <v>0</v>
      </c>
      <c r="W614" s="1" t="n">
        <v>63.7482449999999972</v>
      </c>
      <c r="X614" s="1" t="n">
        <v>0</v>
      </c>
      <c r="Y614" s="1" t="n">
        <v>29787.9987809999984</v>
      </c>
      <c r="Z614" s="1" t="n">
        <v>319.107901000000027</v>
      </c>
      <c r="AA614" s="1" t="n">
        <v>363.947964000000013</v>
      </c>
      <c r="AB614" s="1" t="n">
        <v>202.228796999999986</v>
      </c>
      <c r="AC614" s="1" t="n">
        <v>364.447964000000013</v>
      </c>
      <c r="AD614" s="1" t="n">
        <v>308.271203000000014</v>
      </c>
      <c r="AE614" s="1" t="n">
        <v>27660.8166469999996</v>
      </c>
      <c r="AF614" s="1" t="n">
        <v>316.969607999999994</v>
      </c>
      <c r="AG614" s="1" t="n">
        <v>87.2664630000000017</v>
      </c>
      <c r="AH614" s="1" t="n">
        <v>934</v>
      </c>
      <c r="AI614" s="1" t="n">
        <v>187.688052999999996</v>
      </c>
      <c r="AJ614" s="1" t="n">
        <v>126.491556000000003</v>
      </c>
      <c r="AK614" s="1" t="n">
        <v>7.15315399999999979</v>
      </c>
      <c r="AL614" s="1" t="n">
        <v>7.0074449999999997</v>
      </c>
      <c r="AM614" s="1" t="n">
        <v>7.29886299999999988</v>
      </c>
      <c r="AN614" s="1" t="n">
        <v>277.697524999999985</v>
      </c>
      <c r="AO614" s="1" t="n">
        <v>0.998216000000000214</v>
      </c>
      <c r="AP614" s="1" t="n">
        <v>511.902957000000015</v>
      </c>
      <c r="AQ614" s="1" t="n">
        <v>204.578033000000005</v>
      </c>
      <c r="AR614" s="1" t="n">
        <v>512.402957000000015</v>
      </c>
      <c r="AS614" s="1" t="n">
        <v>305.921966999999995</v>
      </c>
      <c r="AT614" s="1" t="n">
        <v>29787.9987809999984</v>
      </c>
      <c r="AU614" s="1" t="n">
        <v>319.107901000000027</v>
      </c>
      <c r="AV614" s="1" t="n">
        <v>93.3477319999999935</v>
      </c>
      <c r="AW614" s="1" t="n">
        <v>977</v>
      </c>
      <c r="AX614" s="1" t="n">
        <v>189.823789000000005</v>
      </c>
      <c r="AY614" s="1" t="n">
        <v>124.211455999999998</v>
      </c>
      <c r="AZ614" s="1" t="n">
        <v>7.64567399999999875</v>
      </c>
      <c r="BA614" s="1" t="n">
        <v>7.30817300000000003</v>
      </c>
      <c r="BB614" s="1" t="n">
        <v>7.98317500000000013</v>
      </c>
      <c r="BC614" s="1" t="n">
        <v>73.880352000000002</v>
      </c>
      <c r="BD614" s="1" t="n">
        <v>0.989147999999999961</v>
      </c>
    </row>
    <row r="615" spans="1:56">
      <c r="A615" s="1" t="n">
        <v>114</v>
      </c>
      <c r="B615" s="1" t="s">
        <v>669</v>
      </c>
      <c r="C615" s="1" t="n">
        <v>614</v>
      </c>
      <c r="D615" s="1" t="n">
        <v>0</v>
      </c>
      <c r="E615" s="1" t="n">
        <v>58579.6664699999965</v>
      </c>
      <c r="F615" s="1" t="n">
        <v>2458579.66647000005</v>
      </c>
      <c r="G615" s="1" t="n">
        <v>2458579.66641200008</v>
      </c>
      <c r="H615" s="5" t="n">
        <v>2458579.67114799982</v>
      </c>
      <c r="I615" s="1" t="s">
        <v>56</v>
      </c>
      <c r="J615" s="1" t="n">
        <v>1.2989139999999999</v>
      </c>
      <c r="K615" s="1" t="n">
        <v>50.2802030000000002</v>
      </c>
      <c r="L615" s="1" t="n">
        <v>-0.231815000000000015</v>
      </c>
      <c r="M615" s="1" t="n">
        <v>10</v>
      </c>
      <c r="N615" s="1" t="n">
        <v>10.8483529999999995</v>
      </c>
      <c r="O615" s="1" t="n">
        <v>-25.3540920000000014</v>
      </c>
      <c r="P615" s="1" t="n">
        <v>12</v>
      </c>
      <c r="Q615" s="1" t="n">
        <v>25</v>
      </c>
      <c r="R615" s="1" t="n">
        <v>35</v>
      </c>
      <c r="S615" s="1" t="n">
        <v>0.98471700000000002</v>
      </c>
      <c r="T615" s="1" t="n">
        <v>0</v>
      </c>
      <c r="U615" s="1" t="n">
        <v>0.0156710000000000012</v>
      </c>
      <c r="V615" s="1" t="n">
        <v>0</v>
      </c>
      <c r="W615" s="1" t="n">
        <v>62.835132999999999</v>
      </c>
      <c r="X615" s="1" t="n">
        <v>0</v>
      </c>
      <c r="Y615" s="1" t="n">
        <v>28403.8463410000004</v>
      </c>
      <c r="Z615" s="1" t="n">
        <v>318.03286300000002</v>
      </c>
      <c r="AA615" s="1" t="n">
        <v>363.758838000000026</v>
      </c>
      <c r="AB615" s="1" t="n">
        <v>201.917645999999991</v>
      </c>
      <c r="AC615" s="1" t="n">
        <v>364.258838000000026</v>
      </c>
      <c r="AD615" s="1" t="n">
        <v>308.582354000000009</v>
      </c>
      <c r="AE615" s="1" t="n">
        <v>27969.738996</v>
      </c>
      <c r="AF615" s="1" t="n">
        <v>316.327304000000026</v>
      </c>
      <c r="AG615" s="1" t="n">
        <v>88.4202489999999983</v>
      </c>
      <c r="AH615" s="1" t="n">
        <v>969</v>
      </c>
      <c r="AI615" s="1" t="n">
        <v>186.382743000000005</v>
      </c>
      <c r="AJ615" s="1" t="n">
        <v>124.502790000000005</v>
      </c>
      <c r="AK615" s="1" t="n">
        <v>7.35494800000000026</v>
      </c>
      <c r="AL615" s="1" t="n">
        <v>7.09979899999999997</v>
      </c>
      <c r="AM615" s="1" t="n">
        <v>7.61009600000000042</v>
      </c>
      <c r="AN615" s="1" t="n">
        <v>276.008913000000007</v>
      </c>
      <c r="AO615" s="1" t="n">
        <v>0.994979999999999976</v>
      </c>
      <c r="AP615" s="1" t="n">
        <v>511.444397999999978</v>
      </c>
      <c r="AQ615" s="1" t="n">
        <v>203.966617000000014</v>
      </c>
      <c r="AR615" s="1" t="n">
        <v>511.944397999999978</v>
      </c>
      <c r="AS615" s="1" t="n">
        <v>306.533383000000015</v>
      </c>
      <c r="AT615" s="1" t="n">
        <v>28403.8463410000004</v>
      </c>
      <c r="AU615" s="1" t="n">
        <v>318.03286300000002</v>
      </c>
      <c r="AV615" s="1" t="n">
        <v>89.3110420000000005</v>
      </c>
      <c r="AW615" s="1" t="n">
        <v>977</v>
      </c>
      <c r="AX615" s="1" t="n">
        <v>187.964757999999989</v>
      </c>
      <c r="AY615" s="1" t="n">
        <v>125.401219999999995</v>
      </c>
      <c r="AZ615" s="1" t="n">
        <v>6.9941040000000001</v>
      </c>
      <c r="BA615" s="1" t="n">
        <v>6.84494500000000006</v>
      </c>
      <c r="BB615" s="1" t="n">
        <v>7.143262</v>
      </c>
      <c r="BC615" s="1" t="n">
        <v>68.2251080000000059</v>
      </c>
      <c r="BD615" s="1" t="n">
        <v>0.996539999999999893</v>
      </c>
    </row>
    <row r="616" spans="1:56">
      <c r="A616" s="1" t="n">
        <v>115</v>
      </c>
      <c r="B616" s="1" t="s">
        <v>670</v>
      </c>
      <c r="C616" s="1" t="n">
        <v>615</v>
      </c>
      <c r="D616" s="1" t="n">
        <v>0</v>
      </c>
      <c r="E616" s="1" t="n">
        <v>58579.6665970000031</v>
      </c>
      <c r="F616" s="1" t="n">
        <v>2458579.66659699986</v>
      </c>
      <c r="G616" s="1" t="n">
        <v>2458579.66653899988</v>
      </c>
      <c r="H616" s="5" t="n">
        <v>2458579.67127500009</v>
      </c>
      <c r="I616" s="1" t="s">
        <v>56</v>
      </c>
      <c r="J616" s="1" t="n">
        <v>1.29899699999999996</v>
      </c>
      <c r="K616" s="1" t="n">
        <v>50.2758230000000026</v>
      </c>
      <c r="L616" s="1" t="n">
        <v>-0.231815000000000015</v>
      </c>
      <c r="M616" s="1" t="n">
        <v>10</v>
      </c>
      <c r="N616" s="1" t="n">
        <v>10.8483529999999995</v>
      </c>
      <c r="O616" s="1" t="n">
        <v>-25.3540920000000014</v>
      </c>
      <c r="P616" s="1" t="n">
        <v>12</v>
      </c>
      <c r="Q616" s="1" t="n">
        <v>25</v>
      </c>
      <c r="R616" s="1" t="n">
        <v>35</v>
      </c>
      <c r="S616" s="1" t="n">
        <v>0.981254000000000026</v>
      </c>
      <c r="T616" s="1" t="n">
        <v>0</v>
      </c>
      <c r="U616" s="1" t="n">
        <v>0.0157459999999999978</v>
      </c>
      <c r="V616" s="1" t="n">
        <v>0</v>
      </c>
      <c r="W616" s="1" t="n">
        <v>62.3195320000000024</v>
      </c>
      <c r="X616" s="1" t="n">
        <v>0</v>
      </c>
      <c r="Y616" s="1" t="n">
        <v>28330.772531999999</v>
      </c>
      <c r="Z616" s="1" t="n">
        <v>318.806818000000021</v>
      </c>
      <c r="AA616" s="1" t="n">
        <v>363.254670999999973</v>
      </c>
      <c r="AB616" s="1" t="n">
        <v>202.198178000000013</v>
      </c>
      <c r="AC616" s="1" t="n">
        <v>363.754670999999973</v>
      </c>
      <c r="AD616" s="1" t="n">
        <v>308.301822000000016</v>
      </c>
      <c r="AE616" s="1" t="n">
        <v>27799.6813189999993</v>
      </c>
      <c r="AF616" s="1" t="n">
        <v>318.004916999999978</v>
      </c>
      <c r="AG616" s="1" t="n">
        <v>87.4190300000000065</v>
      </c>
      <c r="AH616" s="1" t="n">
        <v>1072</v>
      </c>
      <c r="AI616" s="1" t="n">
        <v>188.564158999999989</v>
      </c>
      <c r="AJ616" s="1" t="n">
        <v>127.06044</v>
      </c>
      <c r="AK616" s="1" t="n">
        <v>7.00644400000000012</v>
      </c>
      <c r="AL616" s="1" t="n">
        <v>6.62694299999999981</v>
      </c>
      <c r="AM616" s="1" t="n">
        <v>7.38594400000000029</v>
      </c>
      <c r="AN616" s="1" t="n">
        <v>271.469598000000019</v>
      </c>
      <c r="AO616" s="1" t="n">
        <v>0.988302999999999976</v>
      </c>
      <c r="AP616" s="1" t="n">
        <v>510.970141000000012</v>
      </c>
      <c r="AQ616" s="1" t="n">
        <v>204.191147000000001</v>
      </c>
      <c r="AR616" s="1" t="n">
        <v>511.470141000000012</v>
      </c>
      <c r="AS616" s="1" t="n">
        <v>306.308852999999999</v>
      </c>
      <c r="AT616" s="1" t="n">
        <v>28330.772531999999</v>
      </c>
      <c r="AU616" s="1" t="n">
        <v>318.806818000000021</v>
      </c>
      <c r="AV616" s="1" t="n">
        <v>88.8650149999999996</v>
      </c>
      <c r="AW616" s="1" t="n">
        <v>1034</v>
      </c>
      <c r="AX616" s="1" t="n">
        <v>188.153845999999987</v>
      </c>
      <c r="AY616" s="1" t="n">
        <v>125.888412000000002</v>
      </c>
      <c r="AZ616" s="1" t="n">
        <v>6.81531299999999973</v>
      </c>
      <c r="BA616" s="1" t="n">
        <v>6.64678699999999978</v>
      </c>
      <c r="BB616" s="1" t="n">
        <v>6.98383899999999969</v>
      </c>
      <c r="BC616" s="1" t="n">
        <v>71.2976500000000044</v>
      </c>
      <c r="BD616" s="1" t="n">
        <v>0.996128999999999998</v>
      </c>
    </row>
    <row r="617" spans="1:56">
      <c r="A617" s="1" t="n">
        <v>116</v>
      </c>
      <c r="B617" s="1" t="s">
        <v>671</v>
      </c>
      <c r="C617" s="1" t="n">
        <v>616</v>
      </c>
      <c r="D617" s="1" t="n">
        <v>0</v>
      </c>
      <c r="E617" s="1" t="n">
        <v>58579.6667359999992</v>
      </c>
      <c r="F617" s="1" t="n">
        <v>2458579.66673600022</v>
      </c>
      <c r="G617" s="1" t="n">
        <v>2458579.66667799978</v>
      </c>
      <c r="H617" s="5" t="n">
        <v>2458579.67141399998</v>
      </c>
      <c r="I617" s="1" t="s">
        <v>56</v>
      </c>
      <c r="J617" s="1" t="n">
        <v>1.2990870000000001</v>
      </c>
      <c r="K617" s="1" t="n">
        <v>50.2709880000000027</v>
      </c>
      <c r="L617" s="1" t="n">
        <v>-0.231815000000000015</v>
      </c>
      <c r="M617" s="1" t="n">
        <v>10</v>
      </c>
      <c r="N617" s="1" t="n">
        <v>10.8483529999999995</v>
      </c>
      <c r="O617" s="1" t="n">
        <v>-25.3540920000000014</v>
      </c>
      <c r="P617" s="1" t="n">
        <v>12</v>
      </c>
      <c r="Q617" s="1" t="n">
        <v>25</v>
      </c>
      <c r="R617" s="1" t="n">
        <v>35</v>
      </c>
      <c r="S617" s="1" t="n">
        <v>0.944518000000000058</v>
      </c>
      <c r="T617" s="1" t="n">
        <v>0</v>
      </c>
      <c r="U617" s="1" t="n">
        <v>0.0147310000000000008</v>
      </c>
      <c r="V617" s="1" t="n">
        <v>0</v>
      </c>
      <c r="W617" s="1" t="n">
        <v>64.1168219999999991</v>
      </c>
      <c r="X617" s="1" t="n">
        <v>0</v>
      </c>
      <c r="Y617" s="1" t="n">
        <v>29860.6193899999998</v>
      </c>
      <c r="Z617" s="1" t="n">
        <v>320.91023899999999</v>
      </c>
      <c r="AA617" s="1" t="n">
        <v>363.814098000000001</v>
      </c>
      <c r="AB617" s="1" t="n">
        <v>202.234618000000012</v>
      </c>
      <c r="AC617" s="1" t="n">
        <v>364.314098000000001</v>
      </c>
      <c r="AD617" s="1" t="n">
        <v>308.265381999999988</v>
      </c>
      <c r="AE617" s="1" t="n">
        <v>28203.8975140000002</v>
      </c>
      <c r="AF617" s="1" t="n">
        <v>318.785259999999994</v>
      </c>
      <c r="AG617" s="1" t="n">
        <v>88.4730289999999826</v>
      </c>
      <c r="AH617" s="1" t="n">
        <v>1034</v>
      </c>
      <c r="AI617" s="1" t="n">
        <v>189.803097000000008</v>
      </c>
      <c r="AJ617" s="1" t="n">
        <v>127.405094000000005</v>
      </c>
      <c r="AK617" s="1" t="n">
        <v>7.33587200000000017</v>
      </c>
      <c r="AL617" s="1" t="n">
        <v>7.56119300000000027</v>
      </c>
      <c r="AM617" s="1" t="n">
        <v>7.11054999999999993</v>
      </c>
      <c r="AN617" s="1" t="n">
        <v>335.574737000000027</v>
      </c>
      <c r="AO617" s="1" t="n">
        <v>0.991301000000000165</v>
      </c>
      <c r="AP617" s="1" t="n">
        <v>511.856048999999985</v>
      </c>
      <c r="AQ617" s="1" t="n">
        <v>204.094335999999998</v>
      </c>
      <c r="AR617" s="1" t="n">
        <v>512.356048999999985</v>
      </c>
      <c r="AS617" s="1" t="n">
        <v>306.405664000000002</v>
      </c>
      <c r="AT617" s="1" t="n">
        <v>29860.6193899999998</v>
      </c>
      <c r="AU617" s="1" t="n">
        <v>320.91023899999999</v>
      </c>
      <c r="AV617" s="1" t="n">
        <v>93.0497560000000021</v>
      </c>
      <c r="AW617" s="1" t="n">
        <v>1080</v>
      </c>
      <c r="AX617" s="1" t="n">
        <v>192.341409999999996</v>
      </c>
      <c r="AY617" s="1" t="n">
        <v>126.569119999999998</v>
      </c>
      <c r="AZ617" s="1" t="n">
        <v>7.14150799999999997</v>
      </c>
      <c r="BA617" s="1" t="n">
        <v>7.06900499999999976</v>
      </c>
      <c r="BB617" s="1" t="n">
        <v>7.21401200000000031</v>
      </c>
      <c r="BC617" s="1" t="n">
        <v>75.2647670000000062</v>
      </c>
      <c r="BD617" s="1" t="n">
        <v>0.999455999999999989</v>
      </c>
    </row>
    <row r="618" spans="1:56">
      <c r="A618" s="1" t="n">
        <v>117</v>
      </c>
      <c r="B618" s="1" t="s">
        <v>672</v>
      </c>
      <c r="C618" s="1" t="n">
        <v>617</v>
      </c>
      <c r="D618" s="1" t="n">
        <v>0</v>
      </c>
      <c r="E618" s="1" t="n">
        <v>58579.6668629999986</v>
      </c>
      <c r="F618" s="1" t="n">
        <v>2458579.66686300002</v>
      </c>
      <c r="G618" s="1" t="n">
        <v>2458579.66680599982</v>
      </c>
      <c r="H618" s="5" t="n">
        <v>2458579.67154099979</v>
      </c>
      <c r="I618" s="1" t="s">
        <v>56</v>
      </c>
      <c r="J618" s="1" t="n">
        <v>1.29917199999999999</v>
      </c>
      <c r="K618" s="1" t="n">
        <v>50.2665030000000002</v>
      </c>
      <c r="L618" s="1" t="n">
        <v>-0.231815000000000015</v>
      </c>
      <c r="M618" s="1" t="n">
        <v>10</v>
      </c>
      <c r="N618" s="1" t="n">
        <v>10.8483529999999995</v>
      </c>
      <c r="O618" s="1" t="n">
        <v>-25.3540920000000014</v>
      </c>
      <c r="P618" s="1" t="n">
        <v>12</v>
      </c>
      <c r="Q618" s="1" t="n">
        <v>25</v>
      </c>
      <c r="R618" s="1" t="n">
        <v>35</v>
      </c>
      <c r="S618" s="1" t="n">
        <v>0.927885000000000026</v>
      </c>
      <c r="T618" s="1" t="n">
        <v>0</v>
      </c>
      <c r="U618" s="1" t="n">
        <v>0.0151170000000000009</v>
      </c>
      <c r="V618" s="1" t="n">
        <v>0</v>
      </c>
      <c r="W618" s="1" t="n">
        <v>61.3816070000000025</v>
      </c>
      <c r="X618" s="1" t="n">
        <v>0</v>
      </c>
      <c r="Y618" s="1" t="n">
        <v>29118.682127</v>
      </c>
      <c r="Z618" s="1" t="n">
        <v>323.98061100000001</v>
      </c>
      <c r="AA618" s="1" t="n">
        <v>363.833400999999981</v>
      </c>
      <c r="AB618" s="1" t="n">
        <v>202.179024999999996</v>
      </c>
      <c r="AC618" s="1" t="n">
        <v>364.333400999999981</v>
      </c>
      <c r="AD618" s="1" t="n">
        <v>308.320974999999976</v>
      </c>
      <c r="AE618" s="1" t="n">
        <v>27018.7837839999993</v>
      </c>
      <c r="AF618" s="1" t="n">
        <v>321.536261000000025</v>
      </c>
      <c r="AG618" s="1" t="n">
        <v>84.0302850000000063</v>
      </c>
      <c r="AH618" s="1" t="n">
        <v>956</v>
      </c>
      <c r="AI618" s="1" t="n">
        <v>190.779248999999993</v>
      </c>
      <c r="AJ618" s="1" t="n">
        <v>131.135134999999991</v>
      </c>
      <c r="AK618" s="1" t="n">
        <v>7.1981029999999997</v>
      </c>
      <c r="AL618" s="1" t="n">
        <v>6.92936300000000038</v>
      </c>
      <c r="AM618" s="1" t="n">
        <v>7.46684199999999976</v>
      </c>
      <c r="AN618" s="1" t="n">
        <v>81.3771150000000034</v>
      </c>
      <c r="AO618" s="1" t="n">
        <v>0.993904000000000032</v>
      </c>
      <c r="AP618" s="1" t="n">
        <v>511.87903799999998</v>
      </c>
      <c r="AQ618" s="1" t="n">
        <v>203.794456999999994</v>
      </c>
      <c r="AR618" s="1" t="n">
        <v>512.379038000000037</v>
      </c>
      <c r="AS618" s="1" t="n">
        <v>306.705542999999977</v>
      </c>
      <c r="AT618" s="1" t="n">
        <v>29118.682127</v>
      </c>
      <c r="AU618" s="1" t="n">
        <v>323.98061100000001</v>
      </c>
      <c r="AV618" s="1" t="n">
        <v>89.8778539999999992</v>
      </c>
      <c r="AW618" s="1" t="n">
        <v>981</v>
      </c>
      <c r="AX618" s="1" t="n">
        <v>194.491188999999991</v>
      </c>
      <c r="AY618" s="1" t="n">
        <v>130.353123000000011</v>
      </c>
      <c r="AZ618" s="1" t="n">
        <v>7.37594800000000017</v>
      </c>
      <c r="BA618" s="1" t="n">
        <v>7.38710299999999975</v>
      </c>
      <c r="BB618" s="1" t="n">
        <v>7.36479199999999867</v>
      </c>
      <c r="BC618" s="1" t="n">
        <v>317.376802999999995</v>
      </c>
      <c r="BD618" s="1" t="n">
        <v>0.998667999999999978</v>
      </c>
    </row>
    <row r="619" spans="1:56">
      <c r="A619" s="1" t="n">
        <v>118</v>
      </c>
      <c r="B619" s="1" t="s">
        <v>673</v>
      </c>
      <c r="C619" s="1" t="n">
        <v>618</v>
      </c>
      <c r="D619" s="1" t="n">
        <v>0</v>
      </c>
      <c r="E619" s="1" t="n">
        <v>58579.6669909999982</v>
      </c>
      <c r="F619" s="1" t="n">
        <v>2458579.66699100006</v>
      </c>
      <c r="G619" s="1" t="n">
        <v>2458579.66693300009</v>
      </c>
      <c r="H619" s="5" t="n">
        <v>2458579.67166800005</v>
      </c>
      <c r="I619" s="1" t="s">
        <v>56</v>
      </c>
      <c r="J619" s="1" t="n">
        <v>1.2992570000000001</v>
      </c>
      <c r="K619" s="1" t="n">
        <v>50.2619680000000031</v>
      </c>
      <c r="L619" s="1" t="n">
        <v>0.189019000000000013</v>
      </c>
      <c r="M619" s="1" t="n">
        <v>10</v>
      </c>
      <c r="N619" s="1" t="n">
        <v>10.8483529999999995</v>
      </c>
      <c r="O619" s="1" t="n">
        <v>-25.3540920000000014</v>
      </c>
      <c r="P619" s="1" t="n">
        <v>12</v>
      </c>
      <c r="Q619" s="1" t="n">
        <v>25</v>
      </c>
      <c r="R619" s="1" t="n">
        <v>35</v>
      </c>
      <c r="S619" s="1" t="n">
        <v>0.938836000000000048</v>
      </c>
      <c r="T619" s="1" t="n">
        <v>0</v>
      </c>
      <c r="U619" s="1" t="n">
        <v>0.0149529999999999985</v>
      </c>
      <c r="V619" s="1" t="n">
        <v>0</v>
      </c>
      <c r="W619" s="1" t="n">
        <v>62.7870539999999977</v>
      </c>
      <c r="X619" s="1" t="n">
        <v>0</v>
      </c>
      <c r="Y619" s="1" t="n">
        <v>29246.7578030000004</v>
      </c>
      <c r="Z619" s="1" t="n">
        <v>320.111087999999995</v>
      </c>
      <c r="AA619" s="1" t="n">
        <v>363.726103000000023</v>
      </c>
      <c r="AB619" s="1" t="n">
        <v>202.277898999999991</v>
      </c>
      <c r="AC619" s="1" t="n">
        <v>364.226103000000023</v>
      </c>
      <c r="AD619" s="1" t="n">
        <v>308.222101000000009</v>
      </c>
      <c r="AE619" s="1" t="n">
        <v>27457.9020090000013</v>
      </c>
      <c r="AF619" s="1" t="n">
        <v>317.691067999999973</v>
      </c>
      <c r="AG619" s="1" t="n">
        <v>86.4295690000000008</v>
      </c>
      <c r="AH619" s="1" t="n">
        <v>839</v>
      </c>
      <c r="AI619" s="1" t="n">
        <v>186.716484000000008</v>
      </c>
      <c r="AJ619" s="1" t="n">
        <v>126.369445999999996</v>
      </c>
      <c r="AK619" s="1" t="n">
        <v>7.83338100000000015</v>
      </c>
      <c r="AL619" s="1" t="n">
        <v>7.6845359999999987</v>
      </c>
      <c r="AM619" s="1" t="n">
        <v>7.98222699999999996</v>
      </c>
      <c r="AN619" s="1" t="n">
        <v>68.9655489999999958</v>
      </c>
      <c r="AO619" s="1" t="n">
        <v>0.997381000000000029</v>
      </c>
      <c r="AP619" s="1" t="n">
        <v>511.699270000000013</v>
      </c>
      <c r="AQ619" s="1" t="n">
        <v>203.711195000000004</v>
      </c>
      <c r="AR619" s="1" t="n">
        <v>512.199269999999956</v>
      </c>
      <c r="AS619" s="1" t="n">
        <v>306.788805000000025</v>
      </c>
      <c r="AT619" s="1" t="n">
        <v>29246.7578030000004</v>
      </c>
      <c r="AU619" s="1" t="n">
        <v>320.111087999999995</v>
      </c>
      <c r="AV619" s="1" t="n">
        <v>91.3644010000000009</v>
      </c>
      <c r="AW619" s="1" t="n">
        <v>851</v>
      </c>
      <c r="AX619" s="1" t="n">
        <v>190.008811000000009</v>
      </c>
      <c r="AY619" s="1" t="n">
        <v>125.588639000000001</v>
      </c>
      <c r="AZ619" s="1" t="n">
        <v>7.96648599999999796</v>
      </c>
      <c r="BA619" s="1" t="n">
        <v>7.76760499999999876</v>
      </c>
      <c r="BB619" s="1" t="n">
        <v>8.16536699999999982</v>
      </c>
      <c r="BC619" s="1" t="n">
        <v>56.6085300000000018</v>
      </c>
      <c r="BD619" s="1" t="n">
        <v>0.983978000000000108</v>
      </c>
    </row>
    <row r="620" spans="1:56">
      <c r="A620" s="1" t="n">
        <v>119</v>
      </c>
      <c r="B620" s="1" t="s">
        <v>674</v>
      </c>
      <c r="C620" s="1" t="n">
        <v>619</v>
      </c>
      <c r="D620" s="1" t="n">
        <v>0</v>
      </c>
      <c r="E620" s="1" t="n">
        <v>58579.6671179999976</v>
      </c>
      <c r="F620" s="1" t="n">
        <v>2458579.66711799987</v>
      </c>
      <c r="G620" s="1" t="n">
        <v>2458579.66705999989</v>
      </c>
      <c r="H620" s="5" t="n">
        <v>2458579.6717960001</v>
      </c>
      <c r="I620" s="1" t="s">
        <v>56</v>
      </c>
      <c r="J620" s="1" t="n">
        <v>1.29934299999999991</v>
      </c>
      <c r="K620" s="1" t="n">
        <v>50.2573840000000018</v>
      </c>
      <c r="L620" s="1" t="n">
        <v>-0.231815000000000015</v>
      </c>
      <c r="M620" s="1" t="n">
        <v>10</v>
      </c>
      <c r="N620" s="1" t="n">
        <v>10.8483529999999995</v>
      </c>
      <c r="O620" s="1" t="n">
        <v>-25.3540920000000014</v>
      </c>
      <c r="P620" s="1" t="n">
        <v>12</v>
      </c>
      <c r="Q620" s="1" t="n">
        <v>25</v>
      </c>
      <c r="R620" s="1" t="n">
        <v>35</v>
      </c>
      <c r="S620" s="1" t="n">
        <v>0.980526000000000053</v>
      </c>
      <c r="T620" s="1" t="n">
        <v>0</v>
      </c>
      <c r="U620" s="1" t="n">
        <v>0.015838000000000001</v>
      </c>
      <c r="V620" s="1" t="n">
        <v>0</v>
      </c>
      <c r="W620" s="1" t="n">
        <v>61.9103369999999984</v>
      </c>
      <c r="X620" s="1" t="n">
        <v>0</v>
      </c>
      <c r="Y620" s="1" t="n">
        <v>28131.757246000001</v>
      </c>
      <c r="Z620" s="1" t="n">
        <v>317.680541000000005</v>
      </c>
      <c r="AA620" s="1" t="n">
        <v>363.636350999999991</v>
      </c>
      <c r="AB620" s="1" t="n">
        <v>202.283279999999991</v>
      </c>
      <c r="AC620" s="1" t="n">
        <v>364.136350999999991</v>
      </c>
      <c r="AD620" s="1" t="n">
        <v>308.216720000000009</v>
      </c>
      <c r="AE620" s="1" t="n">
        <v>27583.9115649999985</v>
      </c>
      <c r="AF620" s="1" t="n">
        <v>318.563787999999988</v>
      </c>
      <c r="AG620" s="1" t="n">
        <v>86.5883460000000014</v>
      </c>
      <c r="AH620" s="1" t="n">
        <v>853</v>
      </c>
      <c r="AI620" s="1" t="n">
        <v>187.764317000000005</v>
      </c>
      <c r="AJ620" s="1" t="n">
        <v>127.006803000000005</v>
      </c>
      <c r="AK620" s="1" t="n">
        <v>7.33915499999999987</v>
      </c>
      <c r="AL620" s="1" t="n">
        <v>7.06253300000000017</v>
      </c>
      <c r="AM620" s="1" t="n">
        <v>7.61577799999999883</v>
      </c>
      <c r="AN620" s="1" t="n">
        <v>81.2904180000000025</v>
      </c>
      <c r="AO620" s="1" t="n">
        <v>0.993776000000000259</v>
      </c>
      <c r="AP620" s="1" t="n">
        <v>511.357812000000024</v>
      </c>
      <c r="AQ620" s="1" t="n">
        <v>203.356384999999989</v>
      </c>
      <c r="AR620" s="1" t="n">
        <v>511.857812000000024</v>
      </c>
      <c r="AS620" s="1" t="n">
        <v>307.143615000000011</v>
      </c>
      <c r="AT620" s="1" t="n">
        <v>28131.757246000001</v>
      </c>
      <c r="AU620" s="1" t="n">
        <v>317.680541000000005</v>
      </c>
      <c r="AV620" s="1" t="n">
        <v>88.5536050000000046</v>
      </c>
      <c r="AW620" s="1" t="n">
        <v>878</v>
      </c>
      <c r="AX620" s="1" t="n">
        <v>191.078300000000013</v>
      </c>
      <c r="AY620" s="1" t="n">
        <v>128.143720000000002</v>
      </c>
      <c r="AZ620" s="1" t="n">
        <v>7.18158899999999978</v>
      </c>
      <c r="BA620" s="1" t="n">
        <v>6.98244299999999996</v>
      </c>
      <c r="BB620" s="1" t="n">
        <v>7.38073499999999871</v>
      </c>
      <c r="BC620" s="1" t="n">
        <v>63.1838929999999976</v>
      </c>
      <c r="BD620" s="1" t="n">
        <v>0.991265999999999892</v>
      </c>
    </row>
    <row r="621" spans="1:56">
      <c r="A621" s="1" t="n">
        <v>120</v>
      </c>
      <c r="B621" s="1" t="s">
        <v>675</v>
      </c>
      <c r="C621" s="1" t="n">
        <v>620</v>
      </c>
      <c r="D621" s="1" t="n">
        <v>0</v>
      </c>
      <c r="E621" s="1" t="n">
        <v>58579.667257000001</v>
      </c>
      <c r="F621" s="1" t="n">
        <v>2458579.66725700023</v>
      </c>
      <c r="G621" s="1" t="n">
        <v>2458579.66719899978</v>
      </c>
      <c r="H621" s="5" t="n">
        <v>2458579.67193499999</v>
      </c>
      <c r="I621" s="1" t="s">
        <v>56</v>
      </c>
      <c r="J621" s="1" t="n">
        <v>1.2994380000000001</v>
      </c>
      <c r="K621" s="1" t="n">
        <v>50.2523259999999965</v>
      </c>
      <c r="L621" s="1" t="n">
        <v>-0.231815000000000015</v>
      </c>
      <c r="M621" s="1" t="n">
        <v>10</v>
      </c>
      <c r="N621" s="1" t="n">
        <v>10.8483529999999995</v>
      </c>
      <c r="O621" s="1" t="n">
        <v>-25.3540920000000014</v>
      </c>
      <c r="P621" s="1" t="n">
        <v>12</v>
      </c>
      <c r="Q621" s="1" t="n">
        <v>25</v>
      </c>
      <c r="R621" s="1" t="n">
        <v>35</v>
      </c>
      <c r="S621" s="1" t="n">
        <v>0.911477000000000004</v>
      </c>
      <c r="T621" s="1" t="n">
        <v>0</v>
      </c>
      <c r="U621" s="1" t="n">
        <v>0.0147070000000000007</v>
      </c>
      <c r="V621" s="1" t="n">
        <v>0</v>
      </c>
      <c r="W621" s="1" t="n">
        <v>61.976934</v>
      </c>
      <c r="X621" s="1" t="n">
        <v>0</v>
      </c>
      <c r="Y621" s="1" t="n">
        <v>29377.4539010000008</v>
      </c>
      <c r="Z621" s="1" t="n">
        <v>321.76663400000001</v>
      </c>
      <c r="AA621" s="1" t="n">
        <v>363.675618999999983</v>
      </c>
      <c r="AB621" s="1" t="n">
        <v>202.484859</v>
      </c>
      <c r="AC621" s="1" t="n">
        <v>364.175618999999983</v>
      </c>
      <c r="AD621" s="1" t="n">
        <v>308.015141000000028</v>
      </c>
      <c r="AE621" s="1" t="n">
        <v>26776.8838050000013</v>
      </c>
      <c r="AF621" s="1" t="n">
        <v>317.251940999999988</v>
      </c>
      <c r="AG621" s="1" t="n">
        <v>84.402585000000002</v>
      </c>
      <c r="AH621" s="1" t="n">
        <v>864</v>
      </c>
      <c r="AI621" s="1" t="n">
        <v>188.586667000000006</v>
      </c>
      <c r="AJ621" s="1" t="n">
        <v>129.082480000000004</v>
      </c>
      <c r="AK621" s="1" t="n">
        <v>7.66945799999999878</v>
      </c>
      <c r="AL621" s="1" t="n">
        <v>7.60273600000000016</v>
      </c>
      <c r="AM621" s="1" t="n">
        <v>7.73618000000000006</v>
      </c>
      <c r="AN621" s="1" t="n">
        <v>75.8178110000000061</v>
      </c>
      <c r="AO621" s="1" t="n">
        <v>0.999608999999999881</v>
      </c>
      <c r="AP621" s="1" t="n">
        <v>511.990241000000026</v>
      </c>
      <c r="AQ621" s="1" t="n">
        <v>203.783936000000011</v>
      </c>
      <c r="AR621" s="1" t="n">
        <v>512.490240999999969</v>
      </c>
      <c r="AS621" s="1" t="n">
        <v>306.716064000000017</v>
      </c>
      <c r="AT621" s="1" t="n">
        <v>29377.4539010000008</v>
      </c>
      <c r="AU621" s="1" t="n">
        <v>321.76663400000001</v>
      </c>
      <c r="AV621" s="1" t="n">
        <v>91.3004980000000046</v>
      </c>
      <c r="AW621" s="1" t="n">
        <v>809</v>
      </c>
      <c r="AX621" s="1" t="n">
        <v>192.440788999999995</v>
      </c>
      <c r="AY621" s="1" t="n">
        <v>128.016548</v>
      </c>
      <c r="AZ621" s="1" t="n">
        <v>8.25689599999999757</v>
      </c>
      <c r="BA621" s="1" t="n">
        <v>7.84596599999999977</v>
      </c>
      <c r="BB621" s="1" t="n">
        <v>8.66782599999999981</v>
      </c>
      <c r="BC621" s="1" t="n">
        <v>286.96907299999998</v>
      </c>
      <c r="BD621" s="1" t="n">
        <v>0.985677000000000092</v>
      </c>
    </row>
    <row r="622" spans="1:56">
      <c r="A622" s="1" t="n">
        <v>121</v>
      </c>
      <c r="B622" s="1" t="s">
        <v>676</v>
      </c>
      <c r="C622" s="1" t="n">
        <v>621</v>
      </c>
      <c r="D622" s="1" t="n">
        <v>0</v>
      </c>
      <c r="E622" s="1" t="n">
        <v>58579.6673840000003</v>
      </c>
      <c r="F622" s="1" t="n">
        <v>2458579.66738400003</v>
      </c>
      <c r="G622" s="1" t="n">
        <v>2458579.66732600005</v>
      </c>
      <c r="H622" s="5" t="n">
        <v>2458579.67206199979</v>
      </c>
      <c r="I622" s="1" t="s">
        <v>56</v>
      </c>
      <c r="J622" s="1" t="n">
        <v>1.29952599999999997</v>
      </c>
      <c r="K622" s="1" t="n">
        <v>50.2476369999999974</v>
      </c>
      <c r="L622" s="1" t="n">
        <v>0.189019000000000013</v>
      </c>
      <c r="M622" s="1" t="n">
        <v>10</v>
      </c>
      <c r="N622" s="1" t="n">
        <v>10.8483529999999995</v>
      </c>
      <c r="O622" s="1" t="n">
        <v>-25.3540920000000014</v>
      </c>
      <c r="P622" s="1" t="n">
        <v>12</v>
      </c>
      <c r="Q622" s="1" t="n">
        <v>25</v>
      </c>
      <c r="R622" s="1" t="n">
        <v>35</v>
      </c>
      <c r="S622" s="1" t="n">
        <v>0.944412999999999947</v>
      </c>
      <c r="T622" s="1" t="n">
        <v>0</v>
      </c>
      <c r="U622" s="1" t="n">
        <v>0.0153390000000000004</v>
      </c>
      <c r="V622" s="1" t="n">
        <v>0</v>
      </c>
      <c r="W622" s="1" t="n">
        <v>61.5679200000000009</v>
      </c>
      <c r="X622" s="1" t="n">
        <v>0</v>
      </c>
      <c r="Y622" s="1" t="n">
        <v>28589.8679830000001</v>
      </c>
      <c r="Z622" s="1" t="n">
        <v>319.623856999999987</v>
      </c>
      <c r="AA622" s="1" t="n">
        <v>363.455887000000018</v>
      </c>
      <c r="AB622" s="1" t="n">
        <v>201.732025999999991</v>
      </c>
      <c r="AC622" s="1" t="n">
        <v>363.955887000000018</v>
      </c>
      <c r="AD622" s="1" t="n">
        <v>308.767973999999981</v>
      </c>
      <c r="AE622" s="1" t="n">
        <v>27000.6490699999995</v>
      </c>
      <c r="AF622" s="1" t="n">
        <v>318.133617000000015</v>
      </c>
      <c r="AG622" s="1" t="n">
        <v>84.8720399999999984</v>
      </c>
      <c r="AH622" s="1" t="n">
        <v>873</v>
      </c>
      <c r="AI622" s="1" t="n">
        <v>188.809734999999989</v>
      </c>
      <c r="AJ622" s="1" t="n">
        <v>129.073784999999987</v>
      </c>
      <c r="AK622" s="1" t="n">
        <v>7.44102100000000011</v>
      </c>
      <c r="AL622" s="1" t="n">
        <v>7.29050300000000018</v>
      </c>
      <c r="AM622" s="1" t="n">
        <v>7.59153900000000004</v>
      </c>
      <c r="AN622" s="1" t="n">
        <v>296.416756000000021</v>
      </c>
      <c r="AO622" s="1" t="n">
        <v>0.995518999999999998</v>
      </c>
      <c r="AP622" s="1" t="n">
        <v>511.392898000000002</v>
      </c>
      <c r="AQ622" s="1" t="n">
        <v>202.553503000000006</v>
      </c>
      <c r="AR622" s="1" t="n">
        <v>511.892898000000002</v>
      </c>
      <c r="AS622" s="1" t="n">
        <v>307.946497000000022</v>
      </c>
      <c r="AT622" s="1" t="n">
        <v>28589.8679830000001</v>
      </c>
      <c r="AU622" s="1" t="n">
        <v>319.623856999999987</v>
      </c>
      <c r="AV622" s="1" t="n">
        <v>89.4484790000000061</v>
      </c>
      <c r="AW622" s="1" t="n">
        <v>914</v>
      </c>
      <c r="AX622" s="1" t="n">
        <v>192.392856999999992</v>
      </c>
      <c r="AY622" s="1" t="n">
        <v>128.576188000000002</v>
      </c>
      <c r="AZ622" s="1" t="n">
        <v>7.80296099999999981</v>
      </c>
      <c r="BA622" s="1" t="n">
        <v>7.27278700000000011</v>
      </c>
      <c r="BB622" s="1" t="n">
        <v>8.3331339999999976</v>
      </c>
      <c r="BC622" s="1" t="n">
        <v>271.728398000000027</v>
      </c>
      <c r="BD622" s="1" t="n">
        <v>0.981635999999999953</v>
      </c>
    </row>
    <row r="623" spans="1:56">
      <c r="A623" s="1" t="n">
        <v>122</v>
      </c>
      <c r="B623" s="1" t="s">
        <v>677</v>
      </c>
      <c r="C623" s="1" t="n">
        <v>622</v>
      </c>
      <c r="D623" s="1" t="n">
        <v>0</v>
      </c>
      <c r="E623" s="1" t="n">
        <v>58579.667512</v>
      </c>
      <c r="F623" s="1" t="n">
        <v>2458579.66751200007</v>
      </c>
      <c r="G623" s="1" t="n">
        <v>2458579.6674540001</v>
      </c>
      <c r="H623" s="5" t="n">
        <v>2458579.67218900006</v>
      </c>
      <c r="I623" s="1" t="s">
        <v>56</v>
      </c>
      <c r="J623" s="1" t="n">
        <v>1.29961499999999997</v>
      </c>
      <c r="K623" s="1" t="n">
        <v>50.2428979999999967</v>
      </c>
      <c r="L623" s="1" t="n">
        <v>0.189019000000000013</v>
      </c>
      <c r="M623" s="1" t="n">
        <v>10</v>
      </c>
      <c r="N623" s="1" t="n">
        <v>10.8483529999999995</v>
      </c>
      <c r="O623" s="1" t="n">
        <v>-25.3540920000000014</v>
      </c>
      <c r="P623" s="1" t="n">
        <v>12</v>
      </c>
      <c r="Q623" s="1" t="n">
        <v>25</v>
      </c>
      <c r="R623" s="1" t="n">
        <v>35</v>
      </c>
      <c r="S623" s="1" t="n">
        <v>0.942085999999999935</v>
      </c>
      <c r="T623" s="1" t="n">
        <v>0</v>
      </c>
      <c r="U623" s="1" t="n">
        <v>0.0155040000000000022</v>
      </c>
      <c r="V623" s="1" t="n">
        <v>0</v>
      </c>
      <c r="W623" s="1" t="n">
        <v>60.763221999999999</v>
      </c>
      <c r="X623" s="1" t="n">
        <v>0</v>
      </c>
      <c r="Y623" s="1" t="n">
        <v>28464.5503969999991</v>
      </c>
      <c r="Z623" s="1" t="n">
        <v>321.58614799999998</v>
      </c>
      <c r="AA623" s="1" t="n">
        <v>363.976807000000008</v>
      </c>
      <c r="AB623" s="1" t="n">
        <v>202.257984999999991</v>
      </c>
      <c r="AC623" s="1" t="n">
        <v>364.476807000000008</v>
      </c>
      <c r="AD623" s="1" t="n">
        <v>308.242014999999981</v>
      </c>
      <c r="AE623" s="1" t="n">
        <v>26816.0622619999995</v>
      </c>
      <c r="AF623" s="1" t="n">
        <v>320.901809000000014</v>
      </c>
      <c r="AG623" s="1" t="n">
        <v>83.5646959999999979</v>
      </c>
      <c r="AH623" s="1" t="n">
        <v>809</v>
      </c>
      <c r="AI623" s="1" t="n">
        <v>189.185022000000004</v>
      </c>
      <c r="AJ623" s="1" t="n">
        <v>130.118806000000006</v>
      </c>
      <c r="AK623" s="1" t="n">
        <v>7.47488099999999989</v>
      </c>
      <c r="AL623" s="1" t="n">
        <v>6.97326099999999993</v>
      </c>
      <c r="AM623" s="1" t="n">
        <v>7.97650199999999998</v>
      </c>
      <c r="AN623" s="1" t="n">
        <v>292.021061999999972</v>
      </c>
      <c r="AO623" s="1" t="n">
        <v>0.965450000000000053</v>
      </c>
      <c r="AP623" s="1" t="n">
        <v>511.751561999999979</v>
      </c>
      <c r="AQ623" s="1" t="n">
        <v>202.943767000000008</v>
      </c>
      <c r="AR623" s="1" t="n">
        <v>512.251562000000035</v>
      </c>
      <c r="AS623" s="1" t="n">
        <v>307.55623300000002</v>
      </c>
      <c r="AT623" s="1" t="n">
        <v>28464.5503969999991</v>
      </c>
      <c r="AU623" s="1" t="n">
        <v>321.58614799999998</v>
      </c>
      <c r="AV623" s="1" t="n">
        <v>88.5129869999999812</v>
      </c>
      <c r="AW623" s="1" t="n">
        <v>867</v>
      </c>
      <c r="AX623" s="1" t="n">
        <v>192.34878599999999</v>
      </c>
      <c r="AY623" s="1" t="n">
        <v>129.513134000000008</v>
      </c>
      <c r="AZ623" s="1" t="n">
        <v>7.73275100000000037</v>
      </c>
      <c r="BA623" s="1" t="n">
        <v>7.22574900000000042</v>
      </c>
      <c r="BB623" s="1" t="n">
        <v>8.23975199999999752</v>
      </c>
      <c r="BC623" s="1" t="n">
        <v>284.337787999999989</v>
      </c>
      <c r="BD623" s="1" t="n">
        <v>0.977852000000000032</v>
      </c>
    </row>
    <row r="624" spans="1:56">
      <c r="A624" s="1" t="n">
        <v>123</v>
      </c>
      <c r="B624" s="1" t="s">
        <v>678</v>
      </c>
      <c r="C624" s="1" t="n">
        <v>623</v>
      </c>
      <c r="D624" s="1" t="n">
        <v>0</v>
      </c>
      <c r="E624" s="1" t="n">
        <v>58579.6676500000031</v>
      </c>
      <c r="F624" s="1" t="n">
        <v>2458579.66765000019</v>
      </c>
      <c r="G624" s="1" t="n">
        <v>2458579.66759299999</v>
      </c>
      <c r="H624" s="5" t="n">
        <v>2458579.67232799996</v>
      </c>
      <c r="I624" s="1" t="s">
        <v>56</v>
      </c>
      <c r="J624" s="1" t="n">
        <v>1.29971299999999989</v>
      </c>
      <c r="K624" s="1" t="n">
        <v>50.2376720000000034</v>
      </c>
      <c r="L624" s="1" t="n">
        <v>0.189019000000000013</v>
      </c>
      <c r="M624" s="1" t="n">
        <v>10</v>
      </c>
      <c r="N624" s="1" t="n">
        <v>10.8483529999999995</v>
      </c>
      <c r="O624" s="1" t="n">
        <v>-25.3540920000000014</v>
      </c>
      <c r="P624" s="1" t="n">
        <v>12</v>
      </c>
      <c r="Q624" s="1" t="n">
        <v>25</v>
      </c>
      <c r="R624" s="1" t="n">
        <v>35</v>
      </c>
      <c r="S624" s="1" t="n">
        <v>0.979716999999999949</v>
      </c>
      <c r="T624" s="1" t="n">
        <v>0</v>
      </c>
      <c r="U624" s="1" t="n">
        <v>0.0157790000000000008</v>
      </c>
      <c r="V624" s="1" t="n">
        <v>0</v>
      </c>
      <c r="W624" s="1" t="n">
        <v>62.0905750000000012</v>
      </c>
      <c r="X624" s="1" t="n">
        <v>0</v>
      </c>
      <c r="Y624" s="1" t="n">
        <v>28472.099044999999</v>
      </c>
      <c r="Z624" s="1" t="n">
        <v>320.850189999999998</v>
      </c>
      <c r="AA624" s="1" t="n">
        <v>363.926094999999975</v>
      </c>
      <c r="AB624" s="1" t="n">
        <v>202.026763999999986</v>
      </c>
      <c r="AC624" s="1" t="n">
        <v>364.426094999999975</v>
      </c>
      <c r="AD624" s="1" t="n">
        <v>308.473235999999986</v>
      </c>
      <c r="AE624" s="1" t="n">
        <v>27894.6085339999991</v>
      </c>
      <c r="AF624" s="1" t="n">
        <v>320.96792499999998</v>
      </c>
      <c r="AG624" s="1" t="n">
        <v>86.9077759999999984</v>
      </c>
      <c r="AH624" s="1" t="n">
        <v>910</v>
      </c>
      <c r="AI624" s="1" t="n">
        <v>191.041943000000003</v>
      </c>
      <c r="AJ624" s="1" t="n">
        <v>129.464439999999996</v>
      </c>
      <c r="AK624" s="1" t="n">
        <v>7.64098200000000016</v>
      </c>
      <c r="AL624" s="1" t="n">
        <v>7.06913999999999998</v>
      </c>
      <c r="AM624" s="1" t="n">
        <v>8.21282500000000049</v>
      </c>
      <c r="AN624" s="1" t="n">
        <v>282.37541299999998</v>
      </c>
      <c r="AO624" s="1" t="n">
        <v>0.973137000000000008</v>
      </c>
      <c r="AP624" s="1" t="n">
        <v>511.875030999999979</v>
      </c>
      <c r="AQ624" s="1" t="n">
        <v>202.519205999999997</v>
      </c>
      <c r="AR624" s="1" t="n">
        <v>512.375031000000035</v>
      </c>
      <c r="AS624" s="1" t="n">
        <v>307.980794000000003</v>
      </c>
      <c r="AT624" s="1" t="n">
        <v>28472.099044999999</v>
      </c>
      <c r="AU624" s="1" t="n">
        <v>320.850189999999998</v>
      </c>
      <c r="AV624" s="1" t="n">
        <v>88.7395429999999976</v>
      </c>
      <c r="AW624" s="1" t="n">
        <v>910</v>
      </c>
      <c r="AX624" s="1" t="n">
        <v>192.187637999999993</v>
      </c>
      <c r="AY624" s="1" t="n">
        <v>129.335321999999991</v>
      </c>
      <c r="AZ624" s="1" t="n">
        <v>7.45429600000000026</v>
      </c>
      <c r="BA624" s="1" t="n">
        <v>7.21351799999999876</v>
      </c>
      <c r="BB624" s="1" t="n">
        <v>7.69507399999999997</v>
      </c>
      <c r="BC624" s="1" t="n">
        <v>286.334259999999972</v>
      </c>
      <c r="BD624" s="1" t="n">
        <v>0.994122999999999912</v>
      </c>
    </row>
    <row r="625" spans="1:56">
      <c r="A625" s="1" t="n">
        <v>124</v>
      </c>
      <c r="B625" s="1" t="s">
        <v>679</v>
      </c>
      <c r="C625" s="1" t="n">
        <v>624</v>
      </c>
      <c r="D625" s="1" t="n">
        <v>0</v>
      </c>
      <c r="E625" s="1" t="n">
        <v>58579.6677780000027</v>
      </c>
      <c r="F625" s="1" t="n">
        <v>2458579.66777799977</v>
      </c>
      <c r="G625" s="1" t="n">
        <v>2458579.66771999979</v>
      </c>
      <c r="H625" s="5" t="n">
        <v>2458579.67245500023</v>
      </c>
      <c r="I625" s="1" t="s">
        <v>56</v>
      </c>
      <c r="J625" s="1" t="n">
        <v>1.29980399999999996</v>
      </c>
      <c r="K625" s="1" t="n">
        <v>50.2328290000000024</v>
      </c>
      <c r="L625" s="1" t="n">
        <v>0.189019000000000013</v>
      </c>
      <c r="M625" s="1" t="n">
        <v>10</v>
      </c>
      <c r="N625" s="1" t="n">
        <v>10.8483529999999995</v>
      </c>
      <c r="O625" s="1" t="n">
        <v>-25.3540920000000014</v>
      </c>
      <c r="P625" s="1" t="n">
        <v>12</v>
      </c>
      <c r="Q625" s="1" t="n">
        <v>25</v>
      </c>
      <c r="R625" s="1" t="n">
        <v>35</v>
      </c>
      <c r="S625" s="1" t="n">
        <v>0.972353000000000023</v>
      </c>
      <c r="T625" s="1" t="n">
        <v>0</v>
      </c>
      <c r="U625" s="1" t="n">
        <v>0.0161120000000000019</v>
      </c>
      <c r="V625" s="1" t="n">
        <v>0</v>
      </c>
      <c r="W625" s="1" t="n">
        <v>60.348596999999998</v>
      </c>
      <c r="X625" s="1" t="n">
        <v>0</v>
      </c>
      <c r="Y625" s="1" t="n">
        <v>28051.0226580000017</v>
      </c>
      <c r="Z625" s="1" t="n">
        <v>324.224648000000002</v>
      </c>
      <c r="AA625" s="1" t="n">
        <v>364.036280999999974</v>
      </c>
      <c r="AB625" s="1" t="n">
        <v>202.255648000000008</v>
      </c>
      <c r="AC625" s="1" t="n">
        <v>364.536280999999974</v>
      </c>
      <c r="AD625" s="1" t="n">
        <v>308.244351999999992</v>
      </c>
      <c r="AE625" s="1" t="n">
        <v>27275.5046729999995</v>
      </c>
      <c r="AF625" s="1" t="n">
        <v>323.857507999999996</v>
      </c>
      <c r="AG625" s="1" t="n">
        <v>84.2206960000000038</v>
      </c>
      <c r="AH625" s="1" t="n">
        <v>757</v>
      </c>
      <c r="AI625" s="1" t="n">
        <v>193.737306999999987</v>
      </c>
      <c r="AJ625" s="1" t="n">
        <v>133.526479999999992</v>
      </c>
      <c r="AK625" s="1" t="n">
        <v>7.95690100000000022</v>
      </c>
      <c r="AL625" s="1" t="n">
        <v>8.25006899999999987</v>
      </c>
      <c r="AM625" s="1" t="n">
        <v>7.66373399999999982</v>
      </c>
      <c r="AN625" s="1" t="n">
        <v>9.60339399999999976</v>
      </c>
      <c r="AO625" s="1" t="n">
        <v>0.993927000000000049</v>
      </c>
      <c r="AP625" s="1" t="n">
        <v>511.920399999999972</v>
      </c>
      <c r="AQ625" s="1" t="n">
        <v>202.688933999999989</v>
      </c>
      <c r="AR625" s="1" t="n">
        <v>512.420399999999972</v>
      </c>
      <c r="AS625" s="1" t="n">
        <v>307.811065999999983</v>
      </c>
      <c r="AT625" s="1" t="n">
        <v>28051.0226580000017</v>
      </c>
      <c r="AU625" s="1" t="n">
        <v>324.224648000000002</v>
      </c>
      <c r="AV625" s="1" t="n">
        <v>86.5172429999999792</v>
      </c>
      <c r="AW625" s="1" t="n">
        <v>760</v>
      </c>
      <c r="AX625" s="1" t="n">
        <v>195.522123999999991</v>
      </c>
      <c r="AY625" s="1" t="n">
        <v>133.462338999999986</v>
      </c>
      <c r="AZ625" s="1" t="n">
        <v>7.71536600000000039</v>
      </c>
      <c r="BA625" s="1" t="n">
        <v>8.04655999999999771</v>
      </c>
      <c r="BB625" s="1" t="n">
        <v>7.3841720000000004</v>
      </c>
      <c r="BC625" s="1" t="n">
        <v>350.115226000000007</v>
      </c>
      <c r="BD625" s="1" t="n">
        <v>0.991708000000000034</v>
      </c>
    </row>
    <row r="626" spans="1:56">
      <c r="A626" s="1" t="n">
        <v>125</v>
      </c>
      <c r="B626" s="1" t="s">
        <v>680</v>
      </c>
      <c r="C626" s="1" t="n">
        <v>625</v>
      </c>
      <c r="D626" s="1" t="n">
        <v>0</v>
      </c>
      <c r="E626" s="1" t="n">
        <v>58579.6679050000021</v>
      </c>
      <c r="F626" s="1" t="n">
        <v>2458579.66790500004</v>
      </c>
      <c r="G626" s="1" t="n">
        <v>2458579.66784700006</v>
      </c>
      <c r="H626" s="5" t="n">
        <v>2458579.6725829998</v>
      </c>
      <c r="I626" s="1" t="s">
        <v>56</v>
      </c>
      <c r="J626" s="1" t="n">
        <v>1.29989599999999994</v>
      </c>
      <c r="K626" s="1" t="n">
        <v>50.2279369999999972</v>
      </c>
      <c r="L626" s="1" t="n">
        <v>-0.231815000000000015</v>
      </c>
      <c r="M626" s="1" t="n">
        <v>10</v>
      </c>
      <c r="N626" s="1" t="n">
        <v>10.8483529999999995</v>
      </c>
      <c r="O626" s="1" t="n">
        <v>-25.3540920000000014</v>
      </c>
      <c r="P626" s="1" t="n">
        <v>12</v>
      </c>
      <c r="Q626" s="1" t="n">
        <v>25</v>
      </c>
      <c r="R626" s="1" t="n">
        <v>35</v>
      </c>
      <c r="S626" s="1" t="n">
        <v>0.909738000000000113</v>
      </c>
      <c r="T626" s="1" t="n">
        <v>0</v>
      </c>
      <c r="U626" s="1" t="n">
        <v>0.0149399999999999995</v>
      </c>
      <c r="V626" s="1" t="n">
        <v>0</v>
      </c>
      <c r="W626" s="1" t="n">
        <v>60.8924299999999974</v>
      </c>
      <c r="X626" s="1" t="n">
        <v>0</v>
      </c>
      <c r="Y626" s="1" t="n">
        <v>29357.2600359999997</v>
      </c>
      <c r="Z626" s="1" t="n">
        <v>325.697113999999999</v>
      </c>
      <c r="AA626" s="1" t="n">
        <v>363.107760999999982</v>
      </c>
      <c r="AB626" s="1" t="n">
        <v>202.218491</v>
      </c>
      <c r="AC626" s="1" t="n">
        <v>363.607760999999982</v>
      </c>
      <c r="AD626" s="1" t="n">
        <v>308.281509000000028</v>
      </c>
      <c r="AE626" s="1" t="n">
        <v>26707.4118369999997</v>
      </c>
      <c r="AF626" s="1" t="n">
        <v>323.383273999999972</v>
      </c>
      <c r="AG626" s="1" t="n">
        <v>82.5874869999999817</v>
      </c>
      <c r="AH626" s="1" t="n">
        <v>768</v>
      </c>
      <c r="AI626" s="1" t="n">
        <v>193.242826000000008</v>
      </c>
      <c r="AJ626" s="1" t="n">
        <v>134.286067000000003</v>
      </c>
      <c r="AK626" s="1" t="n">
        <v>7.76389300000000038</v>
      </c>
      <c r="AL626" s="1" t="n">
        <v>7.58796400000000038</v>
      </c>
      <c r="AM626" s="1" t="n">
        <v>7.93982200000000038</v>
      </c>
      <c r="AN626" s="1" t="n">
        <v>69.3733780000000024</v>
      </c>
      <c r="AO626" s="1" t="n">
        <v>0.996369999999999933</v>
      </c>
      <c r="AP626" s="1" t="n">
        <v>511.084739000000013</v>
      </c>
      <c r="AQ626" s="1" t="n">
        <v>202.337952000000001</v>
      </c>
      <c r="AR626" s="1" t="n">
        <v>511.584739000000013</v>
      </c>
      <c r="AS626" s="1" t="n">
        <v>308.162048000000027</v>
      </c>
      <c r="AT626" s="1" t="n">
        <v>29357.2600359999997</v>
      </c>
      <c r="AU626" s="1" t="n">
        <v>325.697113999999999</v>
      </c>
      <c r="AV626" s="1" t="n">
        <v>90.1366910000000132</v>
      </c>
      <c r="AW626" s="1" t="n">
        <v>834</v>
      </c>
      <c r="AX626" s="1" t="n">
        <v>198.431416000000013</v>
      </c>
      <c r="AY626" s="1" t="n">
        <v>133.481726000000009</v>
      </c>
      <c r="AZ626" s="1" t="n">
        <v>8.09422400000000053</v>
      </c>
      <c r="BA626" s="1" t="n">
        <v>8.14990099999999984</v>
      </c>
      <c r="BB626" s="1" t="n">
        <v>8.03854699999999767</v>
      </c>
      <c r="BC626" s="1" t="n">
        <v>40.4770010000000013</v>
      </c>
      <c r="BD626" s="1" t="n">
        <v>0.992345000000000077</v>
      </c>
    </row>
    <row r="627" spans="1:56">
      <c r="A627" s="1" t="n">
        <v>126</v>
      </c>
      <c r="B627" s="1" t="s">
        <v>681</v>
      </c>
      <c r="C627" s="1" t="n">
        <v>626</v>
      </c>
      <c r="D627" s="1" t="n">
        <v>0</v>
      </c>
      <c r="E627" s="1" t="n">
        <v>58579.6680439999982</v>
      </c>
      <c r="F627" s="1" t="n">
        <v>2458579.66804399993</v>
      </c>
      <c r="G627" s="1" t="n">
        <v>2458579.66798599996</v>
      </c>
      <c r="H627" s="5" t="n">
        <v>2458579.67272200016</v>
      </c>
      <c r="I627" s="1" t="s">
        <v>56</v>
      </c>
      <c r="J627" s="1" t="n">
        <v>1.29999799999999999</v>
      </c>
      <c r="K627" s="1" t="n">
        <v>50.2225430000000017</v>
      </c>
      <c r="L627" s="1" t="n">
        <v>-0.231815000000000015</v>
      </c>
      <c r="M627" s="1" t="n">
        <v>10</v>
      </c>
      <c r="N627" s="1" t="n">
        <v>10.8483529999999995</v>
      </c>
      <c r="O627" s="1" t="n">
        <v>-25.3540920000000014</v>
      </c>
      <c r="P627" s="1" t="n">
        <v>12</v>
      </c>
      <c r="Q627" s="1" t="n">
        <v>25</v>
      </c>
      <c r="R627" s="1" t="n">
        <v>35</v>
      </c>
      <c r="S627" s="1" t="n">
        <v>0.953392000000000017</v>
      </c>
      <c r="T627" s="1" t="n">
        <v>0</v>
      </c>
      <c r="U627" s="1" t="n">
        <v>0.0154489999999999998</v>
      </c>
      <c r="V627" s="1" t="n">
        <v>0</v>
      </c>
      <c r="W627" s="1" t="n">
        <v>61.7106800000000035</v>
      </c>
      <c r="X627" s="1" t="n">
        <v>0</v>
      </c>
      <c r="Y627" s="1" t="n">
        <v>29164.0499410000011</v>
      </c>
      <c r="Z627" s="1" t="n">
        <v>326.394276999999988</v>
      </c>
      <c r="AA627" s="1" t="n">
        <v>363.841453999999999</v>
      </c>
      <c r="AB627" s="1" t="n">
        <v>202.202967000000001</v>
      </c>
      <c r="AC627" s="1" t="n">
        <v>364.341453999999999</v>
      </c>
      <c r="AD627" s="1" t="n">
        <v>308.297032999999999</v>
      </c>
      <c r="AE627" s="1" t="n">
        <v>27804.780186</v>
      </c>
      <c r="AF627" s="1" t="n">
        <v>325.847032000000013</v>
      </c>
      <c r="AG627" s="1" t="n">
        <v>85.3307760000000002</v>
      </c>
      <c r="AH627" s="1" t="n">
        <v>815</v>
      </c>
      <c r="AI627" s="1" t="n">
        <v>196.403974000000005</v>
      </c>
      <c r="AJ627" s="1" t="n">
        <v>135.024767999999995</v>
      </c>
      <c r="AK627" s="1" t="n">
        <v>8.34199199999999763</v>
      </c>
      <c r="AL627" s="1" t="n">
        <v>8.50918700000000072</v>
      </c>
      <c r="AM627" s="1" t="n">
        <v>8.17479600000000062</v>
      </c>
      <c r="AN627" s="1" t="n">
        <v>349.234319000000028</v>
      </c>
      <c r="AO627" s="1" t="n">
        <v>0.998144999999999882</v>
      </c>
      <c r="AP627" s="1" t="n">
        <v>511.711019000000022</v>
      </c>
      <c r="AQ627" s="1" t="n">
        <v>202.080637999999993</v>
      </c>
      <c r="AR627" s="1" t="n">
        <v>512.211018999999965</v>
      </c>
      <c r="AS627" s="1" t="n">
        <v>308.419361999999978</v>
      </c>
      <c r="AT627" s="1" t="n">
        <v>29164.0499410000011</v>
      </c>
      <c r="AU627" s="1" t="n">
        <v>326.394276999999988</v>
      </c>
      <c r="AV627" s="1" t="n">
        <v>89.3522099999999995</v>
      </c>
      <c r="AW627" s="1" t="n">
        <v>783</v>
      </c>
      <c r="AX627" s="1" t="n">
        <v>199.353982000000002</v>
      </c>
      <c r="AY627" s="1" t="n">
        <v>134.831748000000005</v>
      </c>
      <c r="AZ627" s="1" t="n">
        <v>8.37665100000000074</v>
      </c>
      <c r="BA627" s="1" t="n">
        <v>8.58035100000000028</v>
      </c>
      <c r="BB627" s="1" t="n">
        <v>8.17295099999999763</v>
      </c>
      <c r="BC627" s="1" t="n">
        <v>5.37521999999999966</v>
      </c>
      <c r="BD627" s="1" t="n">
        <v>0.997552000000000127</v>
      </c>
    </row>
    <row r="628" spans="1:56">
      <c r="A628" s="1" t="n">
        <v>127</v>
      </c>
      <c r="B628" s="1" t="s">
        <v>682</v>
      </c>
      <c r="C628" s="1" t="n">
        <v>627</v>
      </c>
      <c r="D628" s="1" t="n">
        <v>0</v>
      </c>
      <c r="E628" s="1" t="n">
        <v>58579.6681709999975</v>
      </c>
      <c r="F628" s="1" t="n">
        <v>2458579.6681710002</v>
      </c>
      <c r="G628" s="1" t="n">
        <v>2458579.66811300023</v>
      </c>
      <c r="H628" s="5" t="n">
        <v>2458579.67284899997</v>
      </c>
      <c r="I628" s="1" t="s">
        <v>56</v>
      </c>
      <c r="J628" s="1" t="n">
        <v>1.30009200000000003</v>
      </c>
      <c r="K628" s="1" t="n">
        <v>50.2175459999999987</v>
      </c>
      <c r="L628" s="1" t="n">
        <v>0.189019000000000013</v>
      </c>
      <c r="M628" s="1" t="n">
        <v>10</v>
      </c>
      <c r="N628" s="1" t="n">
        <v>10.8483529999999995</v>
      </c>
      <c r="O628" s="1" t="n">
        <v>-25.3540920000000014</v>
      </c>
      <c r="P628" s="1" t="n">
        <v>12</v>
      </c>
      <c r="Q628" s="1" t="n">
        <v>25</v>
      </c>
      <c r="R628" s="1" t="n">
        <v>35</v>
      </c>
      <c r="S628" s="1" t="n">
        <v>0.93822100000000006</v>
      </c>
      <c r="T628" s="1" t="n">
        <v>0</v>
      </c>
      <c r="U628" s="1" t="n">
        <v>0.0154459999999999997</v>
      </c>
      <c r="V628" s="1" t="n">
        <v>0</v>
      </c>
      <c r="W628" s="1" t="n">
        <v>60.7413650000000018</v>
      </c>
      <c r="X628" s="1" t="n">
        <v>0</v>
      </c>
      <c r="Y628" s="1" t="n">
        <v>28987.5335400000004</v>
      </c>
      <c r="Z628" s="1" t="n">
        <v>328.88422700000001</v>
      </c>
      <c r="AA628" s="1" t="n">
        <v>363.615025000000003</v>
      </c>
      <c r="AB628" s="1" t="n">
        <v>202.583856999999995</v>
      </c>
      <c r="AC628" s="1" t="n">
        <v>364.115025000000003</v>
      </c>
      <c r="AD628" s="1" t="n">
        <v>307.916142999999977</v>
      </c>
      <c r="AE628" s="1" t="n">
        <v>27196.6996849999996</v>
      </c>
      <c r="AF628" s="1" t="n">
        <v>324.443355999999994</v>
      </c>
      <c r="AG628" s="1" t="n">
        <v>83.8257250000000056</v>
      </c>
      <c r="AH628" s="1" t="n">
        <v>878</v>
      </c>
      <c r="AI628" s="1" t="n">
        <v>196.986577000000011</v>
      </c>
      <c r="AJ628" s="1" t="n">
        <v>136.143848999999989</v>
      </c>
      <c r="AK628" s="1" t="n">
        <v>7.47563699999999987</v>
      </c>
      <c r="AL628" s="1" t="n">
        <v>7.18620899999999985</v>
      </c>
      <c r="AM628" s="1" t="n">
        <v>7.76506600000000002</v>
      </c>
      <c r="AN628" s="1" t="n">
        <v>69.9667740000000009</v>
      </c>
      <c r="AO628" s="1" t="n">
        <v>0.989793000000000056</v>
      </c>
      <c r="AP628" s="1" t="n">
        <v>511.337226999999984</v>
      </c>
      <c r="AQ628" s="1" t="n">
        <v>202.167666999999994</v>
      </c>
      <c r="AR628" s="1" t="n">
        <v>511.837226999999984</v>
      </c>
      <c r="AS628" s="1" t="n">
        <v>308.332333000000006</v>
      </c>
      <c r="AT628" s="1" t="n">
        <v>28987.5335400000004</v>
      </c>
      <c r="AU628" s="1" t="n">
        <v>328.88422700000001</v>
      </c>
      <c r="AV628" s="1" t="n">
        <v>88.1390200000000021</v>
      </c>
      <c r="AW628" s="1" t="n">
        <v>853</v>
      </c>
      <c r="AX628" s="1" t="n">
        <v>200.311258000000009</v>
      </c>
      <c r="AY628" s="1" t="n">
        <v>136.321118000000013</v>
      </c>
      <c r="AZ628" s="1" t="n">
        <v>7.70966299999999993</v>
      </c>
      <c r="BA628" s="1" t="n">
        <v>7.60373900000000003</v>
      </c>
      <c r="BB628" s="1" t="n">
        <v>7.81558599999999881</v>
      </c>
      <c r="BC628" s="1" t="n">
        <v>304.704489000000024</v>
      </c>
      <c r="BD628" s="1" t="n">
        <v>0.993897999999999904</v>
      </c>
    </row>
    <row r="629" spans="1:56">
      <c r="A629" s="1" t="n">
        <v>128</v>
      </c>
      <c r="B629" s="1" t="s">
        <v>683</v>
      </c>
      <c r="C629" s="1" t="n">
        <v>628</v>
      </c>
      <c r="D629" s="1" t="n">
        <v>0</v>
      </c>
      <c r="E629" s="1" t="n">
        <v>58579.6682989999972</v>
      </c>
      <c r="F629" s="1" t="n">
        <v>2458579.66829899978</v>
      </c>
      <c r="G629" s="1" t="n">
        <v>2458579.6682409998</v>
      </c>
      <c r="H629" s="5" t="n">
        <v>2458579.67297599977</v>
      </c>
      <c r="I629" s="1" t="s">
        <v>56</v>
      </c>
      <c r="J629" s="1" t="n">
        <v>1.30018600000000006</v>
      </c>
      <c r="K629" s="1" t="n">
        <v>50.2124999999999986</v>
      </c>
      <c r="L629" s="1" t="n">
        <v>0.189019000000000013</v>
      </c>
      <c r="M629" s="1" t="n">
        <v>10</v>
      </c>
      <c r="N629" s="1" t="n">
        <v>10.8483529999999995</v>
      </c>
      <c r="O629" s="1" t="n">
        <v>-25.3540920000000014</v>
      </c>
      <c r="P629" s="1" t="n">
        <v>12</v>
      </c>
      <c r="Q629" s="1" t="n">
        <v>25</v>
      </c>
      <c r="R629" s="1" t="n">
        <v>35</v>
      </c>
      <c r="S629" s="1" t="n">
        <v>0.906953000000000031</v>
      </c>
      <c r="T629" s="1" t="n">
        <v>0</v>
      </c>
      <c r="U629" s="1" t="n">
        <v>0.0147059999999999995</v>
      </c>
      <c r="V629" s="1" t="n">
        <v>0</v>
      </c>
      <c r="W629" s="1" t="n">
        <v>61.6724710000000016</v>
      </c>
      <c r="X629" s="1" t="n">
        <v>0</v>
      </c>
      <c r="Y629" s="1" t="n">
        <v>30433.2314809999989</v>
      </c>
      <c r="Z629" s="1" t="n">
        <v>333.296415000000025</v>
      </c>
      <c r="AA629" s="1" t="n">
        <v>364.076674000000025</v>
      </c>
      <c r="AB629" s="1" t="n">
        <v>201.946850000000012</v>
      </c>
      <c r="AC629" s="1" t="n">
        <v>364.576674000000025</v>
      </c>
      <c r="AD629" s="1" t="n">
        <v>308.553150000000016</v>
      </c>
      <c r="AE629" s="1" t="n">
        <v>27601.5235070000017</v>
      </c>
      <c r="AF629" s="1" t="n">
        <v>330.038360000000011</v>
      </c>
      <c r="AG629" s="1" t="n">
        <v>83.631259</v>
      </c>
      <c r="AH629" s="1" t="n">
        <v>974</v>
      </c>
      <c r="AI629" s="1" t="n">
        <v>200.249448000000001</v>
      </c>
      <c r="AJ629" s="1" t="n">
        <v>139.318932999999987</v>
      </c>
      <c r="AK629" s="1" t="n">
        <v>7.10966300000000029</v>
      </c>
      <c r="AL629" s="1" t="n">
        <v>7.16519700000000004</v>
      </c>
      <c r="AM629" s="1" t="n">
        <v>7.05412999999999979</v>
      </c>
      <c r="AN629" s="1" t="n">
        <v>321.558202999999992</v>
      </c>
      <c r="AO629" s="1" t="n">
        <v>0.995261999999999958</v>
      </c>
      <c r="AP629" s="1" t="n">
        <v>512.108246000000008</v>
      </c>
      <c r="AQ629" s="1" t="n">
        <v>201.583202</v>
      </c>
      <c r="AR629" s="1" t="n">
        <v>512.608246000000008</v>
      </c>
      <c r="AS629" s="1" t="n">
        <v>308.916797999999972</v>
      </c>
      <c r="AT629" s="1" t="n">
        <v>30433.2314809999989</v>
      </c>
      <c r="AU629" s="1" t="n">
        <v>333.296415000000025</v>
      </c>
      <c r="AV629" s="1" t="n">
        <v>91.3098080000000039</v>
      </c>
      <c r="AW629" s="1" t="n">
        <v>1032</v>
      </c>
      <c r="AX629" s="1" t="n">
        <v>206.233995999999991</v>
      </c>
      <c r="AY629" s="1" t="n">
        <v>139.052469000000002</v>
      </c>
      <c r="AZ629" s="1" t="n">
        <v>7.26382900000000031</v>
      </c>
      <c r="BA629" s="1" t="n">
        <v>6.78599100000000011</v>
      </c>
      <c r="BB629" s="1" t="n">
        <v>7.74166699999999874</v>
      </c>
      <c r="BC629" s="1" t="n">
        <v>76.9480290000000053</v>
      </c>
      <c r="BD629" s="1" t="n">
        <v>0.978719000000000072</v>
      </c>
    </row>
    <row r="630" spans="1:56">
      <c r="A630" s="1" t="n">
        <v>129</v>
      </c>
      <c r="B630" s="1" t="s">
        <v>684</v>
      </c>
      <c r="C630" s="1" t="n">
        <v>629</v>
      </c>
      <c r="D630" s="1" t="n">
        <v>0</v>
      </c>
      <c r="E630" s="1" t="n">
        <v>58579.6684259999965</v>
      </c>
      <c r="F630" s="1" t="n">
        <v>2458579.66842600005</v>
      </c>
      <c r="G630" s="1" t="n">
        <v>2458579.66836800007</v>
      </c>
      <c r="H630" s="5" t="n">
        <v>2458579.67310399981</v>
      </c>
      <c r="I630" s="1" t="s">
        <v>56</v>
      </c>
      <c r="J630" s="1" t="n">
        <v>1.30028199999999994</v>
      </c>
      <c r="K630" s="1" t="n">
        <v>50.2074039999999968</v>
      </c>
      <c r="L630" s="1" t="n">
        <v>0.189019000000000013</v>
      </c>
      <c r="M630" s="1" t="n">
        <v>10</v>
      </c>
      <c r="N630" s="1" t="n">
        <v>10.8483529999999995</v>
      </c>
      <c r="O630" s="1" t="n">
        <v>-25.3540920000000014</v>
      </c>
      <c r="P630" s="1" t="n">
        <v>12</v>
      </c>
      <c r="Q630" s="1" t="n">
        <v>25</v>
      </c>
      <c r="R630" s="1" t="n">
        <v>35</v>
      </c>
      <c r="S630" s="1" t="n">
        <v>0.970129000000000019</v>
      </c>
      <c r="T630" s="1" t="n">
        <v>0</v>
      </c>
      <c r="U630" s="1" t="n">
        <v>0.0160530000000000017</v>
      </c>
      <c r="V630" s="1" t="n">
        <v>0</v>
      </c>
      <c r="W630" s="1" t="n">
        <v>60.4331609999999984</v>
      </c>
      <c r="X630" s="1" t="n">
        <v>0</v>
      </c>
      <c r="Y630" s="1" t="n">
        <v>29257.2052509999994</v>
      </c>
      <c r="Z630" s="1" t="n">
        <v>337.780986999999982</v>
      </c>
      <c r="AA630" s="1" t="n">
        <v>363.494758999999988</v>
      </c>
      <c r="AB630" s="1" t="n">
        <v>202.078869999999995</v>
      </c>
      <c r="AC630" s="1" t="n">
        <v>363.994758999999988</v>
      </c>
      <c r="AD630" s="1" t="n">
        <v>308.421130000000005</v>
      </c>
      <c r="AE630" s="1" t="n">
        <v>28383.2602740000002</v>
      </c>
      <c r="AF630" s="1" t="n">
        <v>336.455802000000006</v>
      </c>
      <c r="AG630" s="1" t="n">
        <v>84.359550999999982</v>
      </c>
      <c r="AH630" s="1" t="n">
        <v>668</v>
      </c>
      <c r="AI630" s="1" t="n">
        <v>210.561947000000004</v>
      </c>
      <c r="AJ630" s="1" t="n">
        <v>147.767122999999998</v>
      </c>
      <c r="AK630" s="1" t="n">
        <v>9.3041640000000001</v>
      </c>
      <c r="AL630" s="1" t="n">
        <v>9.25008099999999978</v>
      </c>
      <c r="AM630" s="1" t="n">
        <v>9.35824799999999968</v>
      </c>
      <c r="AN630" s="1" t="n">
        <v>302.347051000000022</v>
      </c>
      <c r="AO630" s="1" t="n">
        <v>0.999259999999999948</v>
      </c>
      <c r="AP630" s="1" t="n">
        <v>511.466511000000025</v>
      </c>
      <c r="AQ630" s="1" t="n">
        <v>201.672922999999997</v>
      </c>
      <c r="AR630" s="1" t="n">
        <v>511.966511000000025</v>
      </c>
      <c r="AS630" s="1" t="n">
        <v>308.827076999999974</v>
      </c>
      <c r="AT630" s="1" t="n">
        <v>29257.2052509999994</v>
      </c>
      <c r="AU630" s="1" t="n">
        <v>337.780986999999982</v>
      </c>
      <c r="AV630" s="1" t="n">
        <v>86.615903000000003</v>
      </c>
      <c r="AW630" s="1" t="n">
        <v>701</v>
      </c>
      <c r="AX630" s="1" t="n">
        <v>213.557778000000013</v>
      </c>
      <c r="AY630" s="1" t="n">
        <v>148.541765999999996</v>
      </c>
      <c r="AZ630" s="1" t="n">
        <v>8.95264599999999788</v>
      </c>
      <c r="BA630" s="1" t="n">
        <v>8.6654049999999998</v>
      </c>
      <c r="BB630" s="1" t="n">
        <v>9.23988699999999952</v>
      </c>
      <c r="BC630" s="1" t="n">
        <v>283.320353000000011</v>
      </c>
      <c r="BD630" s="1" t="n">
        <v>0.994857000000000191</v>
      </c>
    </row>
    <row r="631" spans="1:56">
      <c r="A631" s="1" t="n">
        <v>130</v>
      </c>
      <c r="B631" s="1" t="s">
        <v>685</v>
      </c>
      <c r="C631" s="1" t="n">
        <v>630</v>
      </c>
      <c r="D631" s="1" t="n">
        <v>0</v>
      </c>
      <c r="E631" s="1" t="n">
        <v>58579.6685649999999</v>
      </c>
      <c r="F631" s="1" t="n">
        <v>2458579.66856499994</v>
      </c>
      <c r="G631" s="1" t="n">
        <v>2458579.66850699997</v>
      </c>
      <c r="H631" s="5" t="n">
        <v>2458579.67324199993</v>
      </c>
      <c r="I631" s="1" t="s">
        <v>56</v>
      </c>
      <c r="J631" s="1" t="n">
        <v>1.3003880000000001</v>
      </c>
      <c r="K631" s="1" t="n">
        <v>50.2017880000000005</v>
      </c>
      <c r="L631" s="1" t="n">
        <v>-0.231815000000000015</v>
      </c>
      <c r="M631" s="1" t="n">
        <v>10</v>
      </c>
      <c r="N631" s="1" t="n">
        <v>10.8483529999999995</v>
      </c>
      <c r="O631" s="1" t="n">
        <v>-25.3540920000000014</v>
      </c>
      <c r="P631" s="1" t="n">
        <v>12</v>
      </c>
      <c r="Q631" s="1" t="n">
        <v>25</v>
      </c>
      <c r="R631" s="1" t="n">
        <v>35</v>
      </c>
      <c r="S631" s="1" t="n">
        <v>0.960396000000000072</v>
      </c>
      <c r="T631" s="1" t="n">
        <v>0</v>
      </c>
      <c r="U631" s="1" t="n">
        <v>0.0165040000000000031</v>
      </c>
      <c r="V631" s="1" t="n">
        <v>0</v>
      </c>
      <c r="W631" s="1" t="n">
        <v>58.1933250000000015</v>
      </c>
      <c r="X631" s="1" t="n">
        <v>0</v>
      </c>
      <c r="Y631" s="1" t="n">
        <v>28881.8023470000007</v>
      </c>
      <c r="Z631" s="1" t="n">
        <v>344.36295100000001</v>
      </c>
      <c r="AA631" s="1" t="n">
        <v>363.888638000000014</v>
      </c>
      <c r="AB631" s="1" t="n">
        <v>201.764264999999995</v>
      </c>
      <c r="AC631" s="1" t="n">
        <v>364.388638000000014</v>
      </c>
      <c r="AD631" s="1" t="n">
        <v>308.735734999999977</v>
      </c>
      <c r="AE631" s="1" t="n">
        <v>27737.9685229999995</v>
      </c>
      <c r="AF631" s="1" t="n">
        <v>343.246691999999996</v>
      </c>
      <c r="AG631" s="1" t="n">
        <v>80.8105919999999998</v>
      </c>
      <c r="AH631" s="1" t="n">
        <v>648</v>
      </c>
      <c r="AI631" s="1" t="n">
        <v>217.207505999999995</v>
      </c>
      <c r="AJ631" s="1" t="n">
        <v>155.975786999999997</v>
      </c>
      <c r="AK631" s="1" t="n">
        <v>9.24693199999999926</v>
      </c>
      <c r="AL631" s="1" t="n">
        <v>9.34358800000000045</v>
      </c>
      <c r="AM631" s="1" t="n">
        <v>9.15027700000000088</v>
      </c>
      <c r="AN631" s="1" t="n">
        <v>20.8110549999999996</v>
      </c>
      <c r="AO631" s="1" t="n">
        <v>0.999218000000000117</v>
      </c>
      <c r="AP631" s="1" t="n">
        <v>512.092066000000045</v>
      </c>
      <c r="AQ631" s="1" t="n">
        <v>200.685485</v>
      </c>
      <c r="AR631" s="1" t="n">
        <v>512.592066000000045</v>
      </c>
      <c r="AS631" s="1" t="n">
        <v>309.814514999999972</v>
      </c>
      <c r="AT631" s="1" t="n">
        <v>28881.8023470000007</v>
      </c>
      <c r="AU631" s="1" t="n">
        <v>344.36295100000001</v>
      </c>
      <c r="AV631" s="1" t="n">
        <v>83.870237000000003</v>
      </c>
      <c r="AW631" s="1" t="n">
        <v>685</v>
      </c>
      <c r="AX631" s="1" t="n">
        <v>218.960176999999987</v>
      </c>
      <c r="AY631" s="1" t="n">
        <v>155.062384000000009</v>
      </c>
      <c r="AZ631" s="1" t="n">
        <v>9.43255100000000013</v>
      </c>
      <c r="BA631" s="1" t="n">
        <v>9.57628000000000057</v>
      </c>
      <c r="BB631" s="1" t="n">
        <v>9.28882199999999969</v>
      </c>
      <c r="BC631" s="1" t="n">
        <v>32.4034449999999978</v>
      </c>
      <c r="BD631" s="1" t="n">
        <v>0.994876999999999967</v>
      </c>
    </row>
    <row r="632" spans="1:56">
      <c r="A632" s="1" t="n">
        <v>131</v>
      </c>
      <c r="B632" s="1" t="s">
        <v>686</v>
      </c>
      <c r="C632" s="1" t="n">
        <v>631</v>
      </c>
      <c r="D632" s="1" t="n">
        <v>0</v>
      </c>
      <c r="E632" s="1" t="n">
        <v>58579.6686919999993</v>
      </c>
      <c r="F632" s="1" t="n">
        <v>2458579.66869200021</v>
      </c>
      <c r="G632" s="1" t="n">
        <v>2458579.66863399977</v>
      </c>
      <c r="H632" s="5" t="n">
        <v>2458579.67336999997</v>
      </c>
      <c r="I632" s="1" t="s">
        <v>56</v>
      </c>
      <c r="J632" s="1" t="n">
        <v>1.30048600000000003</v>
      </c>
      <c r="K632" s="1" t="n">
        <v>50.1965879999999984</v>
      </c>
      <c r="L632" s="1" t="n">
        <v>-0.231815000000000015</v>
      </c>
      <c r="M632" s="1" t="n">
        <v>10</v>
      </c>
      <c r="N632" s="1" t="n">
        <v>10.8483529999999995</v>
      </c>
      <c r="O632" s="1" t="n">
        <v>-25.3540920000000014</v>
      </c>
      <c r="P632" s="1" t="n">
        <v>12</v>
      </c>
      <c r="Q632" s="1" t="n">
        <v>25</v>
      </c>
      <c r="R632" s="1" t="n">
        <v>35</v>
      </c>
      <c r="S632" s="1" t="n">
        <v>0.90819700000000001</v>
      </c>
      <c r="T632" s="1" t="n">
        <v>0</v>
      </c>
      <c r="U632" s="1" t="n">
        <v>0.0156020000000000003</v>
      </c>
      <c r="V632" s="1" t="n">
        <v>0</v>
      </c>
      <c r="W632" s="1" t="n">
        <v>58.2093630000000033</v>
      </c>
      <c r="X632" s="1" t="n">
        <v>0</v>
      </c>
      <c r="Y632" s="1" t="n">
        <v>30129.099338</v>
      </c>
      <c r="Z632" s="1" t="n">
        <v>349.039050999999972</v>
      </c>
      <c r="AA632" s="1" t="n">
        <v>363.421768999999983</v>
      </c>
      <c r="AB632" s="1" t="n">
        <v>202.285235</v>
      </c>
      <c r="AC632" s="1" t="n">
        <v>363.921768999999983</v>
      </c>
      <c r="AD632" s="1" t="n">
        <v>308.214765</v>
      </c>
      <c r="AE632" s="1" t="n">
        <v>27363.1488830000017</v>
      </c>
      <c r="AF632" s="1" t="n">
        <v>347.116908000000024</v>
      </c>
      <c r="AG632" s="1" t="n">
        <v>78.8297780000000046</v>
      </c>
      <c r="AH632" s="1" t="n">
        <v>634</v>
      </c>
      <c r="AI632" s="1" t="n">
        <v>220.801324999999991</v>
      </c>
      <c r="AJ632" s="1" t="n">
        <v>160.397021999999993</v>
      </c>
      <c r="AK632" s="1" t="n">
        <v>9.5085999999999995</v>
      </c>
      <c r="AL632" s="1" t="n">
        <v>9.54084800000000044</v>
      </c>
      <c r="AM632" s="1" t="n">
        <v>9.47635200000000033</v>
      </c>
      <c r="AN632" s="1" t="n">
        <v>317.144978999999978</v>
      </c>
      <c r="AO632" s="1" t="n">
        <v>0.991778000000000048</v>
      </c>
      <c r="AP632" s="1" t="n">
        <v>511.414545999999973</v>
      </c>
      <c r="AQ632" s="1" t="n">
        <v>201.334140999999988</v>
      </c>
      <c r="AR632" s="1" t="n">
        <v>511.914545999999973</v>
      </c>
      <c r="AS632" s="1" t="n">
        <v>309.165859000000012</v>
      </c>
      <c r="AT632" s="1" t="n">
        <v>30129.099338</v>
      </c>
      <c r="AU632" s="1" t="n">
        <v>349.039050999999972</v>
      </c>
      <c r="AV632" s="1" t="n">
        <v>86.3201389999999975</v>
      </c>
      <c r="AW632" s="1" t="n">
        <v>698</v>
      </c>
      <c r="AX632" s="1" t="n">
        <v>226.627494000000013</v>
      </c>
      <c r="AY632" s="1" t="n">
        <v>159.822395999999998</v>
      </c>
      <c r="AZ632" s="1" t="n">
        <v>9.2638960000000008</v>
      </c>
      <c r="BA632" s="1" t="n">
        <v>9.43734000000000073</v>
      </c>
      <c r="BB632" s="1" t="n">
        <v>9.09045300000000012</v>
      </c>
      <c r="BC632" s="1" t="n">
        <v>11.9908929999999998</v>
      </c>
      <c r="BD632" s="1" t="n">
        <v>0.998322000000000109</v>
      </c>
    </row>
    <row r="633" spans="1:56">
      <c r="A633" s="1" t="n">
        <v>132</v>
      </c>
      <c r="B633" s="1" t="s">
        <v>687</v>
      </c>
      <c r="C633" s="1" t="n">
        <v>632</v>
      </c>
      <c r="D633" s="1" t="n">
        <v>0</v>
      </c>
      <c r="E633" s="1" t="n">
        <v>58579.6688189999986</v>
      </c>
      <c r="F633" s="1" t="n">
        <v>2458579.66881900001</v>
      </c>
      <c r="G633" s="1" t="n">
        <v>2458579.66876199981</v>
      </c>
      <c r="H633" s="5" t="n">
        <v>2458579.67349699978</v>
      </c>
      <c r="I633" s="1" t="s">
        <v>56</v>
      </c>
      <c r="J633" s="1" t="n">
        <v>1.3005850000000001</v>
      </c>
      <c r="K633" s="1" t="n">
        <v>50.1913389999999993</v>
      </c>
      <c r="L633" s="1" t="n">
        <v>0.189019000000000013</v>
      </c>
      <c r="M633" s="1" t="n">
        <v>10</v>
      </c>
      <c r="N633" s="1" t="n">
        <v>10.8483529999999995</v>
      </c>
      <c r="O633" s="1" t="n">
        <v>-25.3540920000000014</v>
      </c>
      <c r="P633" s="1" t="n">
        <v>12</v>
      </c>
      <c r="Q633" s="1" t="n">
        <v>25</v>
      </c>
      <c r="R633" s="1" t="n">
        <v>35</v>
      </c>
      <c r="S633" s="1" t="n">
        <v>0.931179999999999986</v>
      </c>
      <c r="T633" s="1" t="n">
        <v>0</v>
      </c>
      <c r="U633" s="1" t="n">
        <v>0.0160989999999999984</v>
      </c>
      <c r="V633" s="1" t="n">
        <v>0</v>
      </c>
      <c r="W633" s="1" t="n">
        <v>57.8424419999999984</v>
      </c>
      <c r="X633" s="1" t="n">
        <v>0</v>
      </c>
      <c r="Y633" s="1" t="n">
        <v>29787.3663850000012</v>
      </c>
      <c r="Z633" s="1" t="n">
        <v>351.629981999999984</v>
      </c>
      <c r="AA633" s="1" t="n">
        <v>363.91468900000001</v>
      </c>
      <c r="AB633" s="1" t="n">
        <v>202.584249999999997</v>
      </c>
      <c r="AC633" s="1" t="n">
        <v>364.41468900000001</v>
      </c>
      <c r="AD633" s="1" t="n">
        <v>307.915750000000003</v>
      </c>
      <c r="AE633" s="1" t="n">
        <v>27737.4014690000004</v>
      </c>
      <c r="AF633" s="1" t="n">
        <v>350.345036999999991</v>
      </c>
      <c r="AG633" s="1" t="n">
        <v>79.171670000000006</v>
      </c>
      <c r="AH633" s="1" t="n">
        <v>496</v>
      </c>
      <c r="AI633" s="1" t="n">
        <v>224.199999999999989</v>
      </c>
      <c r="AJ633" s="1" t="n">
        <v>163.238677999999993</v>
      </c>
      <c r="AK633" s="1" t="n">
        <v>10.8943600000000007</v>
      </c>
      <c r="AL633" s="1" t="n">
        <v>11.0278489999999998</v>
      </c>
      <c r="AM633" s="1" t="n">
        <v>10.7608700000000006</v>
      </c>
      <c r="AN633" s="1" t="n">
        <v>340.340690999999993</v>
      </c>
      <c r="AO633" s="1" t="n">
        <v>0.998996999999999957</v>
      </c>
      <c r="AP633" s="1" t="n">
        <v>511.895941999999991</v>
      </c>
      <c r="AQ633" s="1" t="n">
        <v>201.333077000000003</v>
      </c>
      <c r="AR633" s="1" t="n">
        <v>512.395941999999991</v>
      </c>
      <c r="AS633" s="1" t="n">
        <v>309.166922999999997</v>
      </c>
      <c r="AT633" s="1" t="n">
        <v>29787.3663850000012</v>
      </c>
      <c r="AU633" s="1" t="n">
        <v>351.629981999999984</v>
      </c>
      <c r="AV633" s="1" t="n">
        <v>84.7122489999999999</v>
      </c>
      <c r="AW633" s="1" t="n">
        <v>525</v>
      </c>
      <c r="AX633" s="1" t="n">
        <v>228.898230000000012</v>
      </c>
      <c r="AY633" s="1" t="n">
        <v>162.996976999999987</v>
      </c>
      <c r="AZ633" s="1" t="n">
        <v>11.0817720000000008</v>
      </c>
      <c r="BA633" s="1" t="n">
        <v>11.1660939999999993</v>
      </c>
      <c r="BB633" s="1" t="n">
        <v>10.9974500000000006</v>
      </c>
      <c r="BC633" s="1" t="n">
        <v>329.110547999999994</v>
      </c>
      <c r="BD633" s="1" t="n">
        <v>0.998963999999999963</v>
      </c>
    </row>
    <row r="634" spans="1:56">
      <c r="A634" s="1" t="n">
        <v>133</v>
      </c>
      <c r="B634" s="1" t="s">
        <v>688</v>
      </c>
      <c r="C634" s="1" t="n">
        <v>633</v>
      </c>
      <c r="D634" s="1" t="n">
        <v>0</v>
      </c>
      <c r="E634" s="1" t="n">
        <v>58579.6689469999983</v>
      </c>
      <c r="F634" s="1" t="n">
        <v>2458579.66894700006</v>
      </c>
      <c r="G634" s="1" t="n">
        <v>2458579.66888900008</v>
      </c>
      <c r="H634" s="5" t="n">
        <v>2458579.67362400005</v>
      </c>
      <c r="I634" s="1" t="s">
        <v>56</v>
      </c>
      <c r="J634" s="1" t="n">
        <v>1.30068500000000009</v>
      </c>
      <c r="K634" s="1" t="n">
        <v>50.1860399999999984</v>
      </c>
      <c r="L634" s="1" t="n">
        <v>-0.231815000000000015</v>
      </c>
      <c r="M634" s="1" t="n">
        <v>10</v>
      </c>
      <c r="N634" s="1" t="n">
        <v>10.8483529999999995</v>
      </c>
      <c r="O634" s="1" t="n">
        <v>-25.3540920000000014</v>
      </c>
      <c r="P634" s="1" t="n">
        <v>12</v>
      </c>
      <c r="Q634" s="1" t="n">
        <v>25</v>
      </c>
      <c r="R634" s="1" t="n">
        <v>35</v>
      </c>
      <c r="S634" s="1" t="n">
        <v>0.693771000000000004</v>
      </c>
      <c r="T634" s="1" t="n">
        <v>0</v>
      </c>
      <c r="U634" s="1" t="n">
        <v>0.0799080000000000013</v>
      </c>
      <c r="V634" s="1" t="n">
        <v>0</v>
      </c>
      <c r="W634" s="1" t="n">
        <v>8.6821249999999992</v>
      </c>
      <c r="X634" s="1" t="n">
        <v>0</v>
      </c>
      <c r="Y634" s="1" t="n">
        <v>7367.518282</v>
      </c>
      <c r="Z634" s="1" t="n">
        <v>480.007863999999984</v>
      </c>
      <c r="AA634" s="1" t="n">
        <v>363.199918000000025</v>
      </c>
      <c r="AB634" s="1" t="n">
        <v>202.51956899999999</v>
      </c>
      <c r="AC634" s="1" t="n">
        <v>363.699918000000025</v>
      </c>
      <c r="AD634" s="1" t="n">
        <v>307.98043100000001</v>
      </c>
      <c r="AE634" s="1" t="n">
        <v>5111.36745900000005</v>
      </c>
      <c r="AF634" s="1" t="n">
        <v>485.485005000000001</v>
      </c>
      <c r="AG634" s="1" t="n">
        <v>10.5283730000000002</v>
      </c>
      <c r="AH634" s="1" t="n">
        <v>492</v>
      </c>
      <c r="AI634" s="1" t="n">
        <v>410.099337999999989</v>
      </c>
      <c r="AJ634" s="1" t="n">
        <v>398.815966000000003</v>
      </c>
      <c r="AK634" s="1" t="n">
        <v>11.3758309999999998</v>
      </c>
      <c r="AL634" s="1" t="n">
        <v>12.0568899999999992</v>
      </c>
      <c r="AM634" s="1" t="n">
        <v>10.6947720000000004</v>
      </c>
      <c r="AN634" s="1" t="n">
        <v>3.23610800000000021</v>
      </c>
      <c r="AO634" s="1" t="n">
        <v>0.985581999999999958</v>
      </c>
      <c r="AP634" s="1" t="n">
        <v>510.992877000000021</v>
      </c>
      <c r="AQ634" s="1" t="n">
        <v>201.449389999999994</v>
      </c>
      <c r="AR634" s="1" t="n">
        <v>511.492877000000021</v>
      </c>
      <c r="AS634" s="1" t="n">
        <v>309.050610000000006</v>
      </c>
      <c r="AT634" s="1" t="n">
        <v>7367.518282</v>
      </c>
      <c r="AU634" s="1" t="n">
        <v>480.007863999999984</v>
      </c>
      <c r="AV634" s="1" t="n">
        <v>15.3487449999999992</v>
      </c>
      <c r="AW634" s="1" t="n">
        <v>473</v>
      </c>
      <c r="AX634" s="1" t="n">
        <v>404.96916299999998</v>
      </c>
      <c r="AY634" s="1" t="n">
        <v>388.741149000000007</v>
      </c>
      <c r="AZ634" s="1" t="n">
        <v>12.9899140000000006</v>
      </c>
      <c r="BA634" s="1" t="n">
        <v>12.7935999999999996</v>
      </c>
      <c r="BB634" s="1" t="n">
        <v>13.1862270000000006</v>
      </c>
      <c r="BC634" s="1" t="n">
        <v>50.8211629999999985</v>
      </c>
      <c r="BD634" s="1" t="n">
        <v>0.977576999999999963</v>
      </c>
    </row>
    <row r="635" spans="1:56">
      <c r="A635" s="1" t="n">
        <v>134</v>
      </c>
      <c r="B635" s="1" t="s">
        <v>689</v>
      </c>
      <c r="C635" s="1" t="n">
        <v>634</v>
      </c>
      <c r="D635" s="1" t="n">
        <v>0</v>
      </c>
      <c r="E635" s="1" t="n">
        <v>58579.6690860000017</v>
      </c>
      <c r="F635" s="1" t="n">
        <v>2458579.66908599995</v>
      </c>
      <c r="G635" s="1" t="n">
        <v>2458579.66902799997</v>
      </c>
      <c r="H635" s="5" t="n">
        <v>2458579.67376299994</v>
      </c>
      <c r="I635" s="1" t="s">
        <v>56</v>
      </c>
      <c r="J635" s="1" t="n">
        <v>1.30079499999999992</v>
      </c>
      <c r="K635" s="1" t="n">
        <v>50.1802020000000013</v>
      </c>
      <c r="L635" s="1" t="n">
        <v>0.189019000000000013</v>
      </c>
      <c r="M635" s="1" t="n">
        <v>10</v>
      </c>
      <c r="N635" s="1" t="n">
        <v>10.8483529999999995</v>
      </c>
      <c r="O635" s="1" t="n">
        <v>-25.3540920000000014</v>
      </c>
      <c r="P635" s="1" t="n">
        <v>12</v>
      </c>
      <c r="Q635" s="1" t="n">
        <v>25</v>
      </c>
      <c r="R635" s="1" t="n">
        <v>35</v>
      </c>
      <c r="S635" s="1" t="n">
        <v>1.36815700000000007</v>
      </c>
      <c r="T635" s="1" t="n">
        <v>0</v>
      </c>
      <c r="U635" s="1" t="n">
        <v>1.52636500000000002</v>
      </c>
      <c r="V635" s="1" t="n">
        <v>0</v>
      </c>
      <c r="W635" s="1" t="n">
        <v>0.89634999999999998</v>
      </c>
      <c r="X635" s="1" t="n">
        <v>0</v>
      </c>
      <c r="Y635" s="1" t="n">
        <v>635.034588999999983</v>
      </c>
      <c r="Z635" s="1" t="n">
        <v>571.936412000000018</v>
      </c>
      <c r="AA635" s="1" t="n">
        <v>363.866579000000002</v>
      </c>
      <c r="AB635" s="1" t="n">
        <v>202.170280999999989</v>
      </c>
      <c r="AC635" s="1" t="n">
        <v>364.366579000000002</v>
      </c>
      <c r="AD635" s="1" t="n">
        <v>308.329719000000011</v>
      </c>
      <c r="AE635" s="1" t="n">
        <v>868.827144999999859</v>
      </c>
      <c r="AF635" s="1" t="n">
        <v>572.038015999999971</v>
      </c>
      <c r="AG635" s="1" t="n">
        <v>1.51882800000000007</v>
      </c>
      <c r="AH635" s="1" t="n">
        <v>630</v>
      </c>
      <c r="AI635" s="1" t="n">
        <v>565.050660999999991</v>
      </c>
      <c r="AJ635" s="1" t="n">
        <v>563.136944999999969</v>
      </c>
      <c r="AK635" s="1" t="n">
        <v>13.2362210000000005</v>
      </c>
      <c r="AL635" s="1" t="n">
        <v>9.6458200000000005</v>
      </c>
      <c r="AM635" s="1" t="n">
        <v>16.8266209999999994</v>
      </c>
      <c r="AN635" s="1" t="n">
        <v>59.1704280000000011</v>
      </c>
      <c r="AO635" s="1" t="n">
        <v>-0.133135000000000003</v>
      </c>
      <c r="AP635" s="1" t="n">
        <v>512.267354999999952</v>
      </c>
      <c r="AQ635" s="1" t="n">
        <v>199.999169999999992</v>
      </c>
      <c r="AR635" s="1" t="n">
        <v>512.767354999999952</v>
      </c>
      <c r="AS635" s="1" t="n">
        <v>310.500830000000008</v>
      </c>
      <c r="AT635" s="1" t="n">
        <v>635.034588999999983</v>
      </c>
      <c r="AU635" s="1" t="n">
        <v>571.936412000000018</v>
      </c>
      <c r="AV635" s="1" t="n">
        <v>1.11032400000000009</v>
      </c>
      <c r="AW635" s="1" t="n">
        <v>624</v>
      </c>
      <c r="AX635" s="1" t="n">
        <v>562.936122999999952</v>
      </c>
      <c r="AY635" s="1" t="n">
        <v>561.537369000000012</v>
      </c>
      <c r="AZ635" s="1" t="n">
        <v>15.9564430000000002</v>
      </c>
      <c r="BA635" s="1" t="n">
        <v>11.6391720000000003</v>
      </c>
      <c r="BB635" s="1" t="n">
        <v>20.2737130000000008</v>
      </c>
      <c r="BC635" s="1" t="n">
        <v>290.105111000000022</v>
      </c>
      <c r="BD635" s="1" t="n">
        <v>0.564069999999999983</v>
      </c>
    </row>
    <row r="636" spans="1:56">
      <c r="A636" s="1" t="n">
        <v>135</v>
      </c>
      <c r="B636" s="1" t="s">
        <v>690</v>
      </c>
      <c r="C636" s="1" t="n">
        <v>635</v>
      </c>
      <c r="D636" s="1" t="n">
        <v>0</v>
      </c>
      <c r="E636" s="1" t="n">
        <v>58579.669213000001</v>
      </c>
      <c r="F636" s="1" t="n">
        <v>2458579.66921300022</v>
      </c>
      <c r="G636" s="1" t="n">
        <v>2458579.66915499978</v>
      </c>
      <c r="H636" s="5" t="n">
        <v>2458579.67389099998</v>
      </c>
      <c r="I636" s="1" t="s">
        <v>56</v>
      </c>
      <c r="J636" s="1" t="n">
        <v>1.30089699999999997</v>
      </c>
      <c r="K636" s="1" t="n">
        <v>50.1747990000000001</v>
      </c>
      <c r="L636" s="1" t="n">
        <v>-0.231815000000000015</v>
      </c>
      <c r="M636" s="1" t="n">
        <v>10</v>
      </c>
      <c r="N636" s="1" t="n">
        <v>10.8483529999999995</v>
      </c>
      <c r="O636" s="1" t="n">
        <v>-25.3540920000000014</v>
      </c>
      <c r="P636" s="1" t="n">
        <v>12</v>
      </c>
      <c r="Q636" s="1" t="n">
        <v>25</v>
      </c>
      <c r="R636" s="1" t="n">
        <v>35</v>
      </c>
      <c r="S636" s="1" t="n">
        <v>5.9219419999999996</v>
      </c>
      <c r="T636" s="1" t="n">
        <v>0</v>
      </c>
      <c r="U636" s="1" t="n">
        <v>18.2972619999999999</v>
      </c>
      <c r="V636" s="1" t="n">
        <v>0</v>
      </c>
      <c r="W636" s="1" t="n">
        <v>0.323652000000000006</v>
      </c>
      <c r="X636" s="1" t="n">
        <v>0</v>
      </c>
      <c r="Y636" s="1" t="n">
        <v>190.733995999999991</v>
      </c>
      <c r="Z636" s="1" t="n">
        <v>581.125252000000046</v>
      </c>
      <c r="AA636" s="1" t="n">
        <v>363.324492000000021</v>
      </c>
      <c r="AB636" s="1" t="n">
        <v>201.60969399999999</v>
      </c>
      <c r="AC636" s="1" t="n">
        <v>363.824492000000021</v>
      </c>
      <c r="AD636" s="1" t="n">
        <v>308.89030600000001</v>
      </c>
      <c r="AE636" s="1" t="n">
        <v>1129.51566400000002</v>
      </c>
      <c r="AF636" s="1" t="n">
        <v>579.918477000000053</v>
      </c>
      <c r="AG636" s="1" t="n">
        <v>1.94771500000000017</v>
      </c>
      <c r="AH636" s="1" t="n">
        <v>648</v>
      </c>
      <c r="AI636" s="1" t="n">
        <v>581.864744999999971</v>
      </c>
      <c r="AJ636" s="1" t="n">
        <v>579.360275999999999</v>
      </c>
      <c r="AK636" s="1" t="n">
        <v>16.1024910000000006</v>
      </c>
      <c r="AL636" s="1" t="n">
        <v>21.1354049999999987</v>
      </c>
      <c r="AM636" s="1" t="n">
        <v>11.0695770000000007</v>
      </c>
      <c r="AN636" s="1" t="n">
        <v>8.73725400000000008</v>
      </c>
      <c r="AO636" s="1" t="n">
        <v>0.64355500000000001</v>
      </c>
      <c r="AP636" s="1" t="n">
        <v>503.831191999999987</v>
      </c>
      <c r="AQ636" s="1" t="n">
        <v>185.474304999999987</v>
      </c>
      <c r="AR636" s="1" t="n">
        <v>504.331191999999987</v>
      </c>
      <c r="AS636" s="1" t="n">
        <v>325.025694999999985</v>
      </c>
      <c r="AT636" s="1" t="n">
        <v>190.733995999999991</v>
      </c>
      <c r="AU636" s="1" t="n">
        <v>581.125252000000046</v>
      </c>
      <c r="AV636" s="1" t="n">
        <v>0.328214999999999968</v>
      </c>
      <c r="AW636" s="1" t="n">
        <v>663</v>
      </c>
      <c r="AX636" s="1" t="n">
        <v>581.721854000000008</v>
      </c>
      <c r="AY636" s="1" t="n">
        <v>581.300807999999961</v>
      </c>
      <c r="AZ636" s="1" t="n">
        <v>18.2646900000000016</v>
      </c>
      <c r="BA636" s="1" t="n">
        <v>15.9322110000000006</v>
      </c>
      <c r="BB636" s="1" t="n">
        <v>20.5971690000000009</v>
      </c>
      <c r="BC636" s="1" t="n">
        <v>330.077683999999977</v>
      </c>
      <c r="BD636" s="1" t="n">
        <v>-61.7441549999999992</v>
      </c>
    </row>
    <row r="637" spans="1:56">
      <c r="A637" s="1" t="n">
        <v>1</v>
      </c>
      <c r="B637" s="1" t="s">
        <v>691</v>
      </c>
      <c r="C637" s="1" t="n">
        <v>636</v>
      </c>
      <c r="D637" s="1" t="n">
        <v>0</v>
      </c>
      <c r="E637" s="1" t="n">
        <v>58579.6699999999983</v>
      </c>
      <c r="F637" s="1" t="n">
        <v>2458579.66999999993</v>
      </c>
      <c r="G637" s="1" t="n">
        <v>2458579.66994199995</v>
      </c>
      <c r="H637" s="5" t="n">
        <v>2458579.67467800016</v>
      </c>
      <c r="I637" s="1" t="s">
        <v>56</v>
      </c>
      <c r="J637" s="1" t="n">
        <v>1.30154799999999993</v>
      </c>
      <c r="K637" s="1" t="n">
        <v>50.1403000000000034</v>
      </c>
      <c r="L637" s="1" t="n">
        <v>-0.231815000000000015</v>
      </c>
      <c r="M637" s="1" t="n">
        <v>10</v>
      </c>
      <c r="N637" s="1" t="n">
        <v>10.8483529999999995</v>
      </c>
      <c r="O637" s="1" t="n">
        <v>-25.3540920000000014</v>
      </c>
      <c r="P637" s="1" t="n">
        <v>12</v>
      </c>
      <c r="Q637" s="1" t="n">
        <v>25</v>
      </c>
      <c r="R637" s="1" t="n">
        <v>35</v>
      </c>
      <c r="S637" s="1" t="n">
        <v>0.936197999999999908</v>
      </c>
      <c r="T637" s="1" t="n">
        <v>0</v>
      </c>
      <c r="U637" s="1" t="n">
        <v>0.0177649999999999997</v>
      </c>
      <c r="V637" s="1" t="n">
        <v>0</v>
      </c>
      <c r="W637" s="1" t="n">
        <v>52.6987200000000016</v>
      </c>
      <c r="X637" s="1" t="n">
        <v>0</v>
      </c>
      <c r="Y637" s="1" t="n">
        <v>26871.3385170000001</v>
      </c>
      <c r="Z637" s="1" t="n">
        <v>349.892976999999973</v>
      </c>
      <c r="AA637" s="1" t="n">
        <v>363.713053000000002</v>
      </c>
      <c r="AB637" s="1" t="n">
        <v>202.174563000000006</v>
      </c>
      <c r="AC637" s="1" t="n">
        <v>364.213053000000002</v>
      </c>
      <c r="AD637" s="1" t="n">
        <v>308.325437000000022</v>
      </c>
      <c r="AE637" s="1" t="n">
        <v>25156.8912909999999</v>
      </c>
      <c r="AF637" s="1" t="n">
        <v>347.249893999999983</v>
      </c>
      <c r="AG637" s="1" t="n">
        <v>72.4460729999999984</v>
      </c>
      <c r="AH637" s="1" t="n">
        <v>581</v>
      </c>
      <c r="AI637" s="1" t="n">
        <v>222.186252999999994</v>
      </c>
      <c r="AJ637" s="1" t="n">
        <v>166.406005999999991</v>
      </c>
      <c r="AK637" s="1" t="n">
        <v>9.5918840000000003</v>
      </c>
      <c r="AL637" s="1" t="n">
        <v>9.27932700000000033</v>
      </c>
      <c r="AM637" s="1" t="n">
        <v>9.90444100000000027</v>
      </c>
      <c r="AN637" s="1" t="n">
        <v>81.861495000000005</v>
      </c>
      <c r="AO637" s="1" t="n">
        <v>0.995399999999999885</v>
      </c>
      <c r="AP637" s="1" t="n">
        <v>511.404700999999989</v>
      </c>
      <c r="AQ637" s="1" t="n">
        <v>199.256011999999998</v>
      </c>
      <c r="AR637" s="1" t="n">
        <v>511.904700999999989</v>
      </c>
      <c r="AS637" s="1" t="n">
        <v>311.243988000000002</v>
      </c>
      <c r="AT637" s="1" t="n">
        <v>26871.3385170000001</v>
      </c>
      <c r="AU637" s="1" t="n">
        <v>349.892976999999973</v>
      </c>
      <c r="AV637" s="1" t="n">
        <v>76.7987360000000052</v>
      </c>
      <c r="AW637" s="1" t="n">
        <v>562</v>
      </c>
      <c r="AX637" s="1" t="n">
        <v>224.629955999999993</v>
      </c>
      <c r="AY637" s="1" t="n">
        <v>165.441986000000014</v>
      </c>
      <c r="AZ637" s="1" t="n">
        <v>9.68043300000000073</v>
      </c>
      <c r="BA637" s="1" t="n">
        <v>9.69849999999999923</v>
      </c>
      <c r="BB637" s="1" t="n">
        <v>9.66236600000000045</v>
      </c>
      <c r="BC637" s="1" t="n">
        <v>42.7701939999999965</v>
      </c>
      <c r="BD637" s="1" t="n">
        <v>0.997696000000000005</v>
      </c>
    </row>
    <row r="638" spans="1:56">
      <c r="A638" s="1" t="n">
        <v>2</v>
      </c>
      <c r="B638" s="1" t="s">
        <v>692</v>
      </c>
      <c r="C638" s="1" t="n">
        <v>637</v>
      </c>
      <c r="D638" s="1" t="n">
        <v>0</v>
      </c>
      <c r="E638" s="1" t="n">
        <v>58579.6701269999976</v>
      </c>
      <c r="F638" s="1" t="n">
        <v>2458579.67012700019</v>
      </c>
      <c r="G638" s="1" t="n">
        <v>2458579.67006900022</v>
      </c>
      <c r="H638" s="5" t="n">
        <v>2458579.67480499996</v>
      </c>
      <c r="I638" s="1" t="s">
        <v>56</v>
      </c>
      <c r="J638" s="1" t="n">
        <v>1.30165599999999992</v>
      </c>
      <c r="K638" s="1" t="n">
        <v>50.1345420000000033</v>
      </c>
      <c r="L638" s="1" t="n">
        <v>-0.231815000000000015</v>
      </c>
      <c r="M638" s="1" t="n">
        <v>10</v>
      </c>
      <c r="N638" s="1" t="n">
        <v>10.8483529999999995</v>
      </c>
      <c r="O638" s="1" t="n">
        <v>-25.3540920000000014</v>
      </c>
      <c r="P638" s="1" t="n">
        <v>12</v>
      </c>
      <c r="Q638" s="1" t="n">
        <v>25</v>
      </c>
      <c r="R638" s="1" t="n">
        <v>35</v>
      </c>
      <c r="S638" s="1" t="n">
        <v>0.963875999999999955</v>
      </c>
      <c r="T638" s="1" t="n">
        <v>0</v>
      </c>
      <c r="U638" s="1" t="n">
        <v>0.0164620000000000015</v>
      </c>
      <c r="V638" s="1" t="n">
        <v>0</v>
      </c>
      <c r="W638" s="1" t="n">
        <v>58.5506189999999975</v>
      </c>
      <c r="X638" s="1" t="n">
        <v>0</v>
      </c>
      <c r="Y638" s="1" t="n">
        <v>28394.9836460000006</v>
      </c>
      <c r="Z638" s="1" t="n">
        <v>338.254979999999989</v>
      </c>
      <c r="AA638" s="1" t="n">
        <v>363.504238999999984</v>
      </c>
      <c r="AB638" s="1" t="n">
        <v>201.605581999999998</v>
      </c>
      <c r="AC638" s="1" t="n">
        <v>364.004238999999984</v>
      </c>
      <c r="AD638" s="1" t="n">
        <v>308.894417999999973</v>
      </c>
      <c r="AE638" s="1" t="n">
        <v>27369.2467770000003</v>
      </c>
      <c r="AF638" s="1" t="n">
        <v>334.972034000000008</v>
      </c>
      <c r="AG638" s="1" t="n">
        <v>81.7060649999999811</v>
      </c>
      <c r="AH638" s="1" t="n">
        <v>666</v>
      </c>
      <c r="AI638" s="1" t="n">
        <v>210.071587999999991</v>
      </c>
      <c r="AJ638" s="1" t="n">
        <v>148.842848000000004</v>
      </c>
      <c r="AK638" s="1" t="n">
        <v>8.64736100000000008</v>
      </c>
      <c r="AL638" s="1" t="n">
        <v>8.31449899999999786</v>
      </c>
      <c r="AM638" s="1" t="n">
        <v>8.98022199999999771</v>
      </c>
      <c r="AN638" s="1" t="n">
        <v>292.202183999999988</v>
      </c>
      <c r="AO638" s="1" t="n">
        <v>0.988422000000000089</v>
      </c>
      <c r="AP638" s="1" t="n">
        <v>511.770742999999982</v>
      </c>
      <c r="AQ638" s="1" t="n">
        <v>198.543869999999998</v>
      </c>
      <c r="AR638" s="1" t="n">
        <v>512.270743000000039</v>
      </c>
      <c r="AS638" s="1" t="n">
        <v>311.956129999999973</v>
      </c>
      <c r="AT638" s="1" t="n">
        <v>28394.9836460000006</v>
      </c>
      <c r="AU638" s="1" t="n">
        <v>338.254979999999989</v>
      </c>
      <c r="AV638" s="1" t="n">
        <v>83.9455009999999788</v>
      </c>
      <c r="AW638" s="1" t="n">
        <v>735</v>
      </c>
      <c r="AX638" s="1" t="n">
        <v>212.146017999999998</v>
      </c>
      <c r="AY638" s="1" t="n">
        <v>149.325256999999993</v>
      </c>
      <c r="AZ638" s="1" t="n">
        <v>9.14605399999999946</v>
      </c>
      <c r="BA638" s="1" t="n">
        <v>8.87086000000000041</v>
      </c>
      <c r="BB638" s="1" t="n">
        <v>9.42124800000000029</v>
      </c>
      <c r="BC638" s="1" t="n">
        <v>277.175069000000008</v>
      </c>
      <c r="BD638" s="1" t="n">
        <v>0.996148999999999951</v>
      </c>
    </row>
    <row r="639" spans="1:56">
      <c r="A639" s="1" t="n">
        <v>3</v>
      </c>
      <c r="B639" s="1" t="s">
        <v>693</v>
      </c>
      <c r="C639" s="1" t="n">
        <v>638</v>
      </c>
      <c r="D639" s="1" t="n">
        <v>0</v>
      </c>
      <c r="E639" s="1" t="n">
        <v>58579.6702549999973</v>
      </c>
      <c r="F639" s="1" t="n">
        <v>2458579.67025499977</v>
      </c>
      <c r="G639" s="1" t="n">
        <v>2458579.6701969998</v>
      </c>
      <c r="H639" s="5" t="n">
        <v>2458579.67493200023</v>
      </c>
      <c r="I639" s="1" t="s">
        <v>56</v>
      </c>
      <c r="J639" s="1" t="n">
        <v>1.30176599999999998</v>
      </c>
      <c r="K639" s="1" t="n">
        <v>50.1287340000000015</v>
      </c>
      <c r="L639" s="1" t="n">
        <v>-0.231815000000000015</v>
      </c>
      <c r="M639" s="1" t="n">
        <v>10</v>
      </c>
      <c r="N639" s="1" t="n">
        <v>10.8483529999999995</v>
      </c>
      <c r="O639" s="1" t="n">
        <v>-25.3540920000000014</v>
      </c>
      <c r="P639" s="1" t="n">
        <v>12</v>
      </c>
      <c r="Q639" s="1" t="n">
        <v>25</v>
      </c>
      <c r="R639" s="1" t="n">
        <v>35</v>
      </c>
      <c r="S639" s="1" t="n">
        <v>0.95500399999999992</v>
      </c>
      <c r="T639" s="1" t="n">
        <v>0</v>
      </c>
      <c r="U639" s="1" t="n">
        <v>0.0159329999999999998</v>
      </c>
      <c r="V639" s="1" t="n">
        <v>0</v>
      </c>
      <c r="W639" s="1" t="n">
        <v>59.9372040000000013</v>
      </c>
      <c r="X639" s="1" t="n">
        <v>0</v>
      </c>
      <c r="Y639" s="1" t="n">
        <v>28985.2121950000001</v>
      </c>
      <c r="Z639" s="1" t="n">
        <v>333.656131000000016</v>
      </c>
      <c r="AA639" s="1" t="n">
        <v>363.904300999999975</v>
      </c>
      <c r="AB639" s="1" t="n">
        <v>201.907155999999986</v>
      </c>
      <c r="AC639" s="1" t="n">
        <v>364.404300999999975</v>
      </c>
      <c r="AD639" s="1" t="n">
        <v>308.592844000000014</v>
      </c>
      <c r="AE639" s="1" t="n">
        <v>27680.9891229999994</v>
      </c>
      <c r="AF639" s="1" t="n">
        <v>334.300153000000023</v>
      </c>
      <c r="AG639" s="1" t="n">
        <v>82.8028010000000023</v>
      </c>
      <c r="AH639" s="1" t="n">
        <v>774</v>
      </c>
      <c r="AI639" s="1" t="n">
        <v>203.872526999999991</v>
      </c>
      <c r="AJ639" s="1" t="n">
        <v>143.035189000000003</v>
      </c>
      <c r="AK639" s="1" t="n">
        <v>7.88466100000000036</v>
      </c>
      <c r="AL639" s="1" t="n">
        <v>7.89405000000000001</v>
      </c>
      <c r="AM639" s="1" t="n">
        <v>7.87527199999999983</v>
      </c>
      <c r="AN639" s="1" t="n">
        <v>316.100877000000025</v>
      </c>
      <c r="AO639" s="1" t="n">
        <v>0.996157000000000004</v>
      </c>
      <c r="AP639" s="1" t="n">
        <v>511.868253999999979</v>
      </c>
      <c r="AQ639" s="1" t="n">
        <v>198.586038000000002</v>
      </c>
      <c r="AR639" s="1" t="n">
        <v>512.368253999999979</v>
      </c>
      <c r="AS639" s="1" t="n">
        <v>311.913962000000026</v>
      </c>
      <c r="AT639" s="1" t="n">
        <v>28985.2121950000001</v>
      </c>
      <c r="AU639" s="1" t="n">
        <v>333.656131000000016</v>
      </c>
      <c r="AV639" s="1" t="n">
        <v>86.8715109999999981</v>
      </c>
      <c r="AW639" s="1" t="n">
        <v>816</v>
      </c>
      <c r="AX639" s="1" t="n">
        <v>206.328917999999987</v>
      </c>
      <c r="AY639" s="1" t="n">
        <v>142.343902000000014</v>
      </c>
      <c r="AZ639" s="1" t="n">
        <v>7.92349200000000042</v>
      </c>
      <c r="BA639" s="1" t="n">
        <v>7.47933299999999868</v>
      </c>
      <c r="BB639" s="1" t="n">
        <v>8.36765100000000039</v>
      </c>
      <c r="BC639" s="1" t="n">
        <v>270.799826999999993</v>
      </c>
      <c r="BD639" s="1" t="n">
        <v>0.9875</v>
      </c>
    </row>
    <row r="640" spans="1:56">
      <c r="A640" s="1" t="n">
        <v>4</v>
      </c>
      <c r="B640" s="1" t="s">
        <v>694</v>
      </c>
      <c r="C640" s="1" t="n">
        <v>639</v>
      </c>
      <c r="D640" s="1" t="n">
        <v>0</v>
      </c>
      <c r="E640" s="1" t="n">
        <v>58579.6703940000007</v>
      </c>
      <c r="F640" s="1" t="n">
        <v>2458579.67039400013</v>
      </c>
      <c r="G640" s="1" t="n">
        <v>2458579.67033600016</v>
      </c>
      <c r="H640" s="5" t="n">
        <v>2458579.67507100012</v>
      </c>
      <c r="I640" s="1" t="s">
        <v>56</v>
      </c>
      <c r="J640" s="1" t="n">
        <v>1.30188700000000002</v>
      </c>
      <c r="K640" s="1" t="n">
        <v>50.1223420000000033</v>
      </c>
      <c r="L640" s="1" t="n">
        <v>-0.231815000000000015</v>
      </c>
      <c r="M640" s="1" t="n">
        <v>10</v>
      </c>
      <c r="N640" s="1" t="n">
        <v>10.8483529999999995</v>
      </c>
      <c r="O640" s="1" t="n">
        <v>-25.3540920000000014</v>
      </c>
      <c r="P640" s="1" t="n">
        <v>12</v>
      </c>
      <c r="Q640" s="1" t="n">
        <v>25</v>
      </c>
      <c r="R640" s="1" t="n">
        <v>35</v>
      </c>
      <c r="S640" s="1" t="n">
        <v>1.00088400000000011</v>
      </c>
      <c r="T640" s="1" t="n">
        <v>0</v>
      </c>
      <c r="U640" s="1" t="n">
        <v>0.0176619999999999999</v>
      </c>
      <c r="V640" s="1" t="n">
        <v>0</v>
      </c>
      <c r="W640" s="1" t="n">
        <v>56.6675559999999976</v>
      </c>
      <c r="X640" s="1" t="n">
        <v>0</v>
      </c>
      <c r="Y640" s="1" t="n">
        <v>26504.8142860000007</v>
      </c>
      <c r="Z640" s="1" t="n">
        <v>330.608200000000011</v>
      </c>
      <c r="AA640" s="1" t="n">
        <v>363.079417999999976</v>
      </c>
      <c r="AB640" s="1" t="n">
        <v>202.162533999999994</v>
      </c>
      <c r="AC640" s="1" t="n">
        <v>363.579417999999976</v>
      </c>
      <c r="AD640" s="1" t="n">
        <v>308.337466000000006</v>
      </c>
      <c r="AE640" s="1" t="n">
        <v>26528.2527410000002</v>
      </c>
      <c r="AF640" s="1" t="n">
        <v>331.146906999999999</v>
      </c>
      <c r="AG640" s="1" t="n">
        <v>80.1102230000000048</v>
      </c>
      <c r="AH640" s="1" t="n">
        <v>780</v>
      </c>
      <c r="AI640" s="1" t="n">
        <v>201.281318999999996</v>
      </c>
      <c r="AJ640" s="1" t="n">
        <v>142.97746699999999</v>
      </c>
      <c r="AK640" s="1" t="n">
        <v>7.91150899999999879</v>
      </c>
      <c r="AL640" s="1" t="n">
        <v>7.63582599999999978</v>
      </c>
      <c r="AM640" s="1" t="n">
        <v>8.18719300000000061</v>
      </c>
      <c r="AN640" s="1" t="n">
        <v>283.993584999999996</v>
      </c>
      <c r="AO640" s="1" t="n">
        <v>0.99378700000000002</v>
      </c>
      <c r="AP640" s="1" t="n">
        <v>511.067497000000003</v>
      </c>
      <c r="AQ640" s="1" t="n">
        <v>198.747275000000002</v>
      </c>
      <c r="AR640" s="1" t="n">
        <v>511.567497000000003</v>
      </c>
      <c r="AS640" s="1" t="n">
        <v>311.752724999999998</v>
      </c>
      <c r="AT640" s="1" t="n">
        <v>26504.8142860000007</v>
      </c>
      <c r="AU640" s="1" t="n">
        <v>330.608200000000011</v>
      </c>
      <c r="AV640" s="1" t="n">
        <v>80.169864000000004</v>
      </c>
      <c r="AW640" s="1" t="n">
        <v>850</v>
      </c>
      <c r="AX640" s="1" t="n">
        <v>202.097561000000013</v>
      </c>
      <c r="AY640" s="1" t="n">
        <v>143.328571000000011</v>
      </c>
      <c r="AZ640" s="1" t="n">
        <v>7.64297999999999877</v>
      </c>
      <c r="BA640" s="1" t="n">
        <v>7.629251</v>
      </c>
      <c r="BB640" s="1" t="n">
        <v>7.65670900000000021</v>
      </c>
      <c r="BC640" s="1" t="n">
        <v>310.801327000000015</v>
      </c>
      <c r="BD640" s="1" t="n">
        <v>0.999394999999999989</v>
      </c>
    </row>
    <row r="641" spans="1:56">
      <c r="A641" s="1" t="n">
        <v>5</v>
      </c>
      <c r="B641" s="1" t="s">
        <v>695</v>
      </c>
      <c r="C641" s="1" t="n">
        <v>640</v>
      </c>
      <c r="D641" s="1" t="n">
        <v>0</v>
      </c>
      <c r="E641" s="1" t="n">
        <v>58579.670521</v>
      </c>
      <c r="F641" s="1" t="n">
        <v>2458579.67052099993</v>
      </c>
      <c r="G641" s="1" t="n">
        <v>2458579.67046299996</v>
      </c>
      <c r="H641" s="5" t="n">
        <v>2458579.67519799992</v>
      </c>
      <c r="I641" s="1" t="s">
        <v>56</v>
      </c>
      <c r="J641" s="1" t="n">
        <v>1.30199899999999991</v>
      </c>
      <c r="K641" s="1" t="n">
        <v>50.1164309999999986</v>
      </c>
      <c r="L641" s="1" t="n">
        <v>0.189019000000000013</v>
      </c>
      <c r="M641" s="1" t="n">
        <v>10</v>
      </c>
      <c r="N641" s="1" t="n">
        <v>10.8483529999999995</v>
      </c>
      <c r="O641" s="1" t="n">
        <v>-25.3540920000000014</v>
      </c>
      <c r="P641" s="1" t="n">
        <v>12</v>
      </c>
      <c r="Q641" s="1" t="n">
        <v>25</v>
      </c>
      <c r="R641" s="1" t="n">
        <v>35</v>
      </c>
      <c r="S641" s="1" t="n">
        <v>0.931470999999999982</v>
      </c>
      <c r="T641" s="1" t="n">
        <v>0</v>
      </c>
      <c r="U641" s="1" t="n">
        <v>0.016581999999999999</v>
      </c>
      <c r="V641" s="1" t="n">
        <v>0</v>
      </c>
      <c r="W641" s="1" t="n">
        <v>56.1750910000000019</v>
      </c>
      <c r="X641" s="1" t="n">
        <v>0</v>
      </c>
      <c r="Y641" s="1" t="n">
        <v>27046.9047009999995</v>
      </c>
      <c r="Z641" s="1" t="n">
        <v>330.154250999999988</v>
      </c>
      <c r="AA641" s="1" t="n">
        <v>363.175248000000011</v>
      </c>
      <c r="AB641" s="1" t="n">
        <v>202.170059000000009</v>
      </c>
      <c r="AC641" s="1" t="n">
        <v>363.675248000000011</v>
      </c>
      <c r="AD641" s="1" t="n">
        <v>308.329941000000019</v>
      </c>
      <c r="AE641" s="1" t="n">
        <v>25193.402270999999</v>
      </c>
      <c r="AF641" s="1" t="n">
        <v>326.435526999999979</v>
      </c>
      <c r="AG641" s="1" t="n">
        <v>77.177267999999998</v>
      </c>
      <c r="AH641" s="1" t="n">
        <v>677</v>
      </c>
      <c r="AI641" s="1" t="n">
        <v>196.876380000000012</v>
      </c>
      <c r="AJ641" s="1" t="n">
        <v>141.26180500000001</v>
      </c>
      <c r="AK641" s="1" t="n">
        <v>8.24518699999999782</v>
      </c>
      <c r="AL641" s="1" t="n">
        <v>8.56779299999999999</v>
      </c>
      <c r="AM641" s="1" t="n">
        <v>7.9225810000000001</v>
      </c>
      <c r="AN641" s="1" t="n">
        <v>359.052175999999974</v>
      </c>
      <c r="AO641" s="1" t="n">
        <v>0.993888000000000105</v>
      </c>
      <c r="AP641" s="1" t="n">
        <v>511.09826099999998</v>
      </c>
      <c r="AQ641" s="1" t="n">
        <v>198.423200000000008</v>
      </c>
      <c r="AR641" s="1" t="n">
        <v>511.59826099999998</v>
      </c>
      <c r="AS641" s="1" t="n">
        <v>312.076799999999992</v>
      </c>
      <c r="AT641" s="1" t="n">
        <v>27046.9047009999995</v>
      </c>
      <c r="AU641" s="1" t="n">
        <v>330.154250999999988</v>
      </c>
      <c r="AV641" s="1" t="n">
        <v>81.922025000000005</v>
      </c>
      <c r="AW641" s="1" t="n">
        <v>665</v>
      </c>
      <c r="AX641" s="1" t="n">
        <v>199.596915999999993</v>
      </c>
      <c r="AY641" s="1" t="n">
        <v>140.022235999999992</v>
      </c>
      <c r="AZ641" s="1" t="n">
        <v>8.4548400000000008</v>
      </c>
      <c r="BA641" s="1" t="n">
        <v>8.50729399999999991</v>
      </c>
      <c r="BB641" s="1" t="n">
        <v>8.40238500000000066</v>
      </c>
      <c r="BC641" s="1" t="n">
        <v>320.809853999999973</v>
      </c>
      <c r="BD641" s="1" t="n">
        <v>0.996204999999999963</v>
      </c>
    </row>
    <row r="642" spans="1:56">
      <c r="A642" s="1" t="n">
        <v>6</v>
      </c>
      <c r="B642" s="1" t="s">
        <v>696</v>
      </c>
      <c r="C642" s="1" t="n">
        <v>641</v>
      </c>
      <c r="D642" s="1" t="n">
        <v>0</v>
      </c>
      <c r="E642" s="1" t="n">
        <v>58579.6737149999972</v>
      </c>
      <c r="F642" s="1" t="n">
        <v>2458579.67371500004</v>
      </c>
      <c r="G642" s="1" t="n">
        <v>2458579.67365700006</v>
      </c>
      <c r="H642" s="5" t="n">
        <v>2458579.67839299981</v>
      </c>
      <c r="I642" s="1" t="s">
        <v>56</v>
      </c>
      <c r="J642" s="1" t="n">
        <v>1.30512000000000006</v>
      </c>
      <c r="K642" s="1" t="n">
        <v>49.9520270000000011</v>
      </c>
      <c r="L642" s="1" t="n">
        <v>-0.231815000000000015</v>
      </c>
      <c r="M642" s="1" t="n">
        <v>10</v>
      </c>
      <c r="N642" s="1" t="n">
        <v>10.8483529999999995</v>
      </c>
      <c r="O642" s="1" t="n">
        <v>-25.3540920000000014</v>
      </c>
      <c r="P642" s="1" t="n">
        <v>12</v>
      </c>
      <c r="Q642" s="1" t="n">
        <v>25</v>
      </c>
      <c r="R642" s="1" t="n">
        <v>35</v>
      </c>
      <c r="S642" s="1" t="n">
        <v>0.932937000000000083</v>
      </c>
      <c r="T642" s="1" t="n">
        <v>0</v>
      </c>
      <c r="U642" s="1" t="n">
        <v>0.0144600000000000017</v>
      </c>
      <c r="V642" s="1" t="n">
        <v>0</v>
      </c>
      <c r="W642" s="1" t="n">
        <v>64.5177790000000044</v>
      </c>
      <c r="X642" s="1" t="n">
        <v>0</v>
      </c>
      <c r="Y642" s="1" t="n">
        <v>29970.3675939999994</v>
      </c>
      <c r="Z642" s="1" t="n">
        <v>318.895043999999984</v>
      </c>
      <c r="AA642" s="1" t="n">
        <v>363.133579999999995</v>
      </c>
      <c r="AB642" s="1" t="n">
        <v>201.744052000000011</v>
      </c>
      <c r="AC642" s="1" t="n">
        <v>363.633579999999995</v>
      </c>
      <c r="AD642" s="1" t="n">
        <v>308.755947999999989</v>
      </c>
      <c r="AE642" s="1" t="n">
        <v>27960.4603270000007</v>
      </c>
      <c r="AF642" s="1" t="n">
        <v>315.124153999999976</v>
      </c>
      <c r="AG642" s="1" t="n">
        <v>88.7283950000000061</v>
      </c>
      <c r="AH642" s="1" t="n">
        <v>974</v>
      </c>
      <c r="AI642" s="1" t="n">
        <v>185.220751000000007</v>
      </c>
      <c r="AJ642" s="1" t="n">
        <v>123.497879999999995</v>
      </c>
      <c r="AK642" s="1" t="n">
        <v>6.88457200000000036</v>
      </c>
      <c r="AL642" s="1" t="n">
        <v>6.86148500000000006</v>
      </c>
      <c r="AM642" s="1" t="n">
        <v>6.90765899999999977</v>
      </c>
      <c r="AN642" s="1" t="n">
        <v>313.987340000000017</v>
      </c>
      <c r="AO642" s="1" t="n">
        <v>0.963987000000000016</v>
      </c>
      <c r="AP642" s="1" t="n">
        <v>510.938853999999992</v>
      </c>
      <c r="AQ642" s="1" t="n">
        <v>193.846764000000007</v>
      </c>
      <c r="AR642" s="1" t="n">
        <v>511.438853999999992</v>
      </c>
      <c r="AS642" s="1" t="n">
        <v>316.653235999999993</v>
      </c>
      <c r="AT642" s="1" t="n">
        <v>29970.3675939999994</v>
      </c>
      <c r="AU642" s="1" t="n">
        <v>318.895043999999984</v>
      </c>
      <c r="AV642" s="1" t="n">
        <v>93.9819169999999957</v>
      </c>
      <c r="AW642" s="1" t="n">
        <v>980</v>
      </c>
      <c r="AX642" s="1" t="n">
        <v>189.887664999999998</v>
      </c>
      <c r="AY642" s="1" t="n">
        <v>123.873639999999995</v>
      </c>
      <c r="AZ642" s="1" t="n">
        <v>6.76104600000000033</v>
      </c>
      <c r="BA642" s="1" t="n">
        <v>6.36746000000000034</v>
      </c>
      <c r="BB642" s="1" t="n">
        <v>7.15463200000000032</v>
      </c>
      <c r="BC642" s="1" t="n">
        <v>290.732369000000006</v>
      </c>
      <c r="BD642" s="1" t="n">
        <v>0.976022999999999996</v>
      </c>
    </row>
    <row r="643" spans="1:56">
      <c r="A643" s="1" t="n">
        <v>7</v>
      </c>
      <c r="B643" s="1" t="s">
        <v>697</v>
      </c>
      <c r="C643" s="1" t="n">
        <v>642</v>
      </c>
      <c r="D643" s="1" t="n">
        <v>0</v>
      </c>
      <c r="E643" s="1" t="n">
        <v>58579.6738429999969</v>
      </c>
      <c r="F643" s="1" t="n">
        <v>2458579.67384300008</v>
      </c>
      <c r="G643" s="1" t="n">
        <v>2458579.67378500011</v>
      </c>
      <c r="H643" s="5" t="n">
        <v>2458579.67852000007</v>
      </c>
      <c r="I643" s="1" t="s">
        <v>56</v>
      </c>
      <c r="J643" s="1" t="n">
        <v>1.30525800000000003</v>
      </c>
      <c r="K643" s="1" t="n">
        <v>49.9448360000000022</v>
      </c>
      <c r="L643" s="1" t="n">
        <v>0.189019000000000013</v>
      </c>
      <c r="M643" s="1" t="n">
        <v>10</v>
      </c>
      <c r="N643" s="1" t="n">
        <v>10.8483529999999995</v>
      </c>
      <c r="O643" s="1" t="n">
        <v>-25.3540920000000014</v>
      </c>
      <c r="P643" s="1" t="n">
        <v>12</v>
      </c>
      <c r="Q643" s="1" t="n">
        <v>25</v>
      </c>
      <c r="R643" s="1" t="n">
        <v>35</v>
      </c>
      <c r="S643" s="1" t="n">
        <v>0.923193999999999981</v>
      </c>
      <c r="T643" s="1" t="n">
        <v>0</v>
      </c>
      <c r="U643" s="1" t="n">
        <v>0.0139450000000000029</v>
      </c>
      <c r="V643" s="1" t="n">
        <v>0</v>
      </c>
      <c r="W643" s="1" t="n">
        <v>66.2032549999999986</v>
      </c>
      <c r="X643" s="1" t="n">
        <v>0</v>
      </c>
      <c r="Y643" s="1" t="n">
        <v>31030.0437390000006</v>
      </c>
      <c r="Z643" s="1" t="n">
        <v>319.441542000000027</v>
      </c>
      <c r="AA643" s="1" t="n">
        <v>363.963999999999999</v>
      </c>
      <c r="AB643" s="1" t="n">
        <v>201.820904000000013</v>
      </c>
      <c r="AC643" s="1" t="n">
        <v>364.463999999999999</v>
      </c>
      <c r="AD643" s="1" t="n">
        <v>308.679096000000015</v>
      </c>
      <c r="AE643" s="1" t="n">
        <v>28646.7365270000009</v>
      </c>
      <c r="AF643" s="1" t="n">
        <v>316.649978999999973</v>
      </c>
      <c r="AG643" s="1" t="n">
        <v>90.4681460000000044</v>
      </c>
      <c r="AH643" s="1" t="n">
        <v>847</v>
      </c>
      <c r="AI643" s="1" t="n">
        <v>186.580219999999997</v>
      </c>
      <c r="AJ643" s="1" t="n">
        <v>123.620358999999993</v>
      </c>
      <c r="AK643" s="1" t="n">
        <v>7.8148439999999999</v>
      </c>
      <c r="AL643" s="1" t="n">
        <v>7.47990200000000005</v>
      </c>
      <c r="AM643" s="1" t="n">
        <v>8.14978600000000064</v>
      </c>
      <c r="AN643" s="1" t="n">
        <v>295.254778999999985</v>
      </c>
      <c r="AO643" s="1" t="n">
        <v>0.981897999999999982</v>
      </c>
      <c r="AP643" s="1" t="n">
        <v>511.710118000000023</v>
      </c>
      <c r="AQ643" s="1" t="n">
        <v>193.609976999999986</v>
      </c>
      <c r="AR643" s="1" t="n">
        <v>512.210117999999966</v>
      </c>
      <c r="AS643" s="1" t="n">
        <v>316.890022999999985</v>
      </c>
      <c r="AT643" s="1" t="n">
        <v>31030.0437390000006</v>
      </c>
      <c r="AU643" s="1" t="n">
        <v>319.441542000000027</v>
      </c>
      <c r="AV643" s="1" t="n">
        <v>97.1384110000000049</v>
      </c>
      <c r="AW643" s="1" t="n">
        <v>808</v>
      </c>
      <c r="AX643" s="1" t="n">
        <v>191.231278000000003</v>
      </c>
      <c r="AY643" s="1" t="n">
        <v>122.883163999999994</v>
      </c>
      <c r="AZ643" s="1" t="n">
        <v>8.12881999999999927</v>
      </c>
      <c r="BA643" s="1" t="n">
        <v>8.17650700000000086</v>
      </c>
      <c r="BB643" s="1" t="n">
        <v>8.0811320000000002</v>
      </c>
      <c r="BC643" s="1" t="n">
        <v>326.411480999999981</v>
      </c>
      <c r="BD643" s="1" t="n">
        <v>0.999085000000000001</v>
      </c>
    </row>
    <row r="644" spans="1:56">
      <c r="A644" s="1" t="n">
        <v>8</v>
      </c>
      <c r="B644" s="1" t="s">
        <v>698</v>
      </c>
      <c r="C644" s="1" t="n">
        <v>643</v>
      </c>
      <c r="D644" s="1" t="n">
        <v>0</v>
      </c>
      <c r="E644" s="1" t="n">
        <v>58579.6739700000035</v>
      </c>
      <c r="F644" s="1" t="n">
        <v>2458579.67396999989</v>
      </c>
      <c r="G644" s="1" t="n">
        <v>2458579.67391199991</v>
      </c>
      <c r="H644" s="5" t="n">
        <v>2458579.67864699988</v>
      </c>
      <c r="I644" s="1" t="s">
        <v>56</v>
      </c>
      <c r="J644" s="1" t="n">
        <v>1.305396</v>
      </c>
      <c r="K644" s="1" t="n">
        <v>49.9375959999999992</v>
      </c>
      <c r="L644" s="1" t="n">
        <v>-0.231815000000000015</v>
      </c>
      <c r="M644" s="1" t="n">
        <v>10</v>
      </c>
      <c r="N644" s="1" t="n">
        <v>10.8483529999999995</v>
      </c>
      <c r="O644" s="1" t="n">
        <v>-25.3540920000000014</v>
      </c>
      <c r="P644" s="1" t="n">
        <v>12</v>
      </c>
      <c r="Q644" s="1" t="n">
        <v>25</v>
      </c>
      <c r="R644" s="1" t="n">
        <v>35</v>
      </c>
      <c r="S644" s="1" t="n">
        <v>0.904520000000000124</v>
      </c>
      <c r="T644" s="1" t="n">
        <v>0</v>
      </c>
      <c r="U644" s="1" t="n">
        <v>0.013741000000000001</v>
      </c>
      <c r="V644" s="1" t="n">
        <v>0</v>
      </c>
      <c r="W644" s="1" t="n">
        <v>65.8287020000000069</v>
      </c>
      <c r="X644" s="1" t="n">
        <v>0</v>
      </c>
      <c r="Y644" s="1" t="n">
        <v>31208.7096210000018</v>
      </c>
      <c r="Z644" s="1" t="n">
        <v>319.44079499999998</v>
      </c>
      <c r="AA644" s="1" t="n">
        <v>363.418821999999977</v>
      </c>
      <c r="AB644" s="1" t="n">
        <v>202.006040000000013</v>
      </c>
      <c r="AC644" s="1" t="n">
        <v>363.918821999999977</v>
      </c>
      <c r="AD644" s="1" t="n">
        <v>308.493960000000015</v>
      </c>
      <c r="AE644" s="1" t="n">
        <v>28228.9077399999987</v>
      </c>
      <c r="AF644" s="1" t="n">
        <v>316.864438000000007</v>
      </c>
      <c r="AG644" s="1" t="n">
        <v>89.0882799999999833</v>
      </c>
      <c r="AH644" s="1" t="n">
        <v>796</v>
      </c>
      <c r="AI644" s="1" t="n">
        <v>186.185022000000004</v>
      </c>
      <c r="AJ644" s="1" t="n">
        <v>124.006810999999999</v>
      </c>
      <c r="AK644" s="1" t="n">
        <v>7.85599199999999875</v>
      </c>
      <c r="AL644" s="1" t="n">
        <v>7.74958499999999884</v>
      </c>
      <c r="AM644" s="1" t="n">
        <v>7.96239899999999867</v>
      </c>
      <c r="AN644" s="1" t="n">
        <v>308.112101999999993</v>
      </c>
      <c r="AO644" s="1" t="n">
        <v>0.987063000000000024</v>
      </c>
      <c r="AP644" s="1" t="n">
        <v>511.022260000000017</v>
      </c>
      <c r="AQ644" s="1" t="n">
        <v>193.617113999999987</v>
      </c>
      <c r="AR644" s="1" t="n">
        <v>511.522260000000017</v>
      </c>
      <c r="AS644" s="1" t="n">
        <v>316.882885999999985</v>
      </c>
      <c r="AT644" s="1" t="n">
        <v>31208.7096210000018</v>
      </c>
      <c r="AU644" s="1" t="n">
        <v>319.44079499999998</v>
      </c>
      <c r="AV644" s="1" t="n">
        <v>97.6979460000000017</v>
      </c>
      <c r="AW644" s="1" t="n">
        <v>861</v>
      </c>
      <c r="AX644" s="1" t="n">
        <v>192.503310999999997</v>
      </c>
      <c r="AY644" s="1" t="n">
        <v>123.609913000000006</v>
      </c>
      <c r="AZ644" s="1" t="n">
        <v>8.14935099999999757</v>
      </c>
      <c r="BA644" s="1" t="n">
        <v>8.14321100000000087</v>
      </c>
      <c r="BB644" s="1" t="n">
        <v>8.15549099999999783</v>
      </c>
      <c r="BC644" s="1" t="n">
        <v>312.221798999999976</v>
      </c>
      <c r="BD644" s="1" t="n">
        <v>0.999758000000000102</v>
      </c>
    </row>
    <row r="645" spans="1:56">
      <c r="A645" s="1" t="n">
        <v>9</v>
      </c>
      <c r="B645" s="1" t="s">
        <v>699</v>
      </c>
      <c r="C645" s="1" t="n">
        <v>644</v>
      </c>
      <c r="D645" s="1" t="n">
        <v>0</v>
      </c>
      <c r="E645" s="1" t="n">
        <v>58579.6740970000028</v>
      </c>
      <c r="F645" s="1" t="n">
        <v>2458579.67409700016</v>
      </c>
      <c r="G645" s="1" t="n">
        <v>2458579.67403900018</v>
      </c>
      <c r="H645" s="5" t="n">
        <v>2458579.67877499992</v>
      </c>
      <c r="I645" s="1" t="s">
        <v>56</v>
      </c>
      <c r="J645" s="1" t="n">
        <v>1.30553499999999989</v>
      </c>
      <c r="K645" s="1" t="n">
        <v>49.9303079999999966</v>
      </c>
      <c r="L645" s="1" t="n">
        <v>-0.231815000000000015</v>
      </c>
      <c r="M645" s="1" t="n">
        <v>10</v>
      </c>
      <c r="N645" s="1" t="n">
        <v>10.8483529999999995</v>
      </c>
      <c r="O645" s="1" t="n">
        <v>-25.3540920000000014</v>
      </c>
      <c r="P645" s="1" t="n">
        <v>12</v>
      </c>
      <c r="Q645" s="1" t="n">
        <v>25</v>
      </c>
      <c r="R645" s="1" t="n">
        <v>35</v>
      </c>
      <c r="S645" s="1" t="n">
        <v>0.914687999999999946</v>
      </c>
      <c r="T645" s="1" t="n">
        <v>0</v>
      </c>
      <c r="U645" s="1" t="n">
        <v>0.0135510000000000019</v>
      </c>
      <c r="V645" s="1" t="n">
        <v>0</v>
      </c>
      <c r="W645" s="1" t="n">
        <v>67.5004310000000061</v>
      </c>
      <c r="X645" s="1" t="n">
        <v>0</v>
      </c>
      <c r="Y645" s="1" t="n">
        <v>31949.3973589999987</v>
      </c>
      <c r="Z645" s="1" t="n">
        <v>319.245168999999976</v>
      </c>
      <c r="AA645" s="1" t="n">
        <v>363.085648999999989</v>
      </c>
      <c r="AB645" s="1" t="n">
        <v>202.050127000000003</v>
      </c>
      <c r="AC645" s="1" t="n">
        <v>363.585648999999989</v>
      </c>
      <c r="AD645" s="1" t="n">
        <v>308.449873000000025</v>
      </c>
      <c r="AE645" s="1" t="n">
        <v>29223.7243110000018</v>
      </c>
      <c r="AF645" s="1" t="n">
        <v>319.638111999999978</v>
      </c>
      <c r="AG645" s="1" t="n">
        <v>91.4275339999999943</v>
      </c>
      <c r="AH645" s="1" t="n">
        <v>915</v>
      </c>
      <c r="AI645" s="1" t="n">
        <v>189.374448999999998</v>
      </c>
      <c r="AJ645" s="1" t="n">
        <v>125.005013000000005</v>
      </c>
      <c r="AK645" s="1" t="n">
        <v>7.3624780000000003</v>
      </c>
      <c r="AL645" s="1" t="n">
        <v>7.52590999999999877</v>
      </c>
      <c r="AM645" s="1" t="n">
        <v>7.19904600000000006</v>
      </c>
      <c r="AN645" s="1" t="n">
        <v>31.0780819999999984</v>
      </c>
      <c r="AO645" s="1" t="n">
        <v>0.990973999999999933</v>
      </c>
      <c r="AP645" s="1" t="n">
        <v>510.499709999999993</v>
      </c>
      <c r="AQ645" s="1" t="n">
        <v>193.433353000000011</v>
      </c>
      <c r="AR645" s="1" t="n">
        <v>510.999709999999993</v>
      </c>
      <c r="AS645" s="1" t="n">
        <v>317.066646999999989</v>
      </c>
      <c r="AT645" s="1" t="n">
        <v>31949.3973589999987</v>
      </c>
      <c r="AU645" s="1" t="n">
        <v>319.245168999999976</v>
      </c>
      <c r="AV645" s="1" t="n">
        <v>100.077934999999997</v>
      </c>
      <c r="AW645" s="1" t="n">
        <v>916</v>
      </c>
      <c r="AX645" s="1" t="n">
        <v>195.800000000000011</v>
      </c>
      <c r="AY645" s="1" t="n">
        <v>124.003601000000003</v>
      </c>
      <c r="AZ645" s="1" t="n">
        <v>7.42831099999999989</v>
      </c>
      <c r="BA645" s="1" t="n">
        <v>7.73943600000000043</v>
      </c>
      <c r="BB645" s="1" t="n">
        <v>7.11718600000000023</v>
      </c>
      <c r="BC645" s="1" t="n">
        <v>19.2131010000000018</v>
      </c>
      <c r="BD645" s="1" t="n">
        <v>0.988607000000000014</v>
      </c>
    </row>
    <row r="646" spans="1:56">
      <c r="A646" s="1" t="n">
        <v>10</v>
      </c>
      <c r="B646" s="1" t="s">
        <v>700</v>
      </c>
      <c r="C646" s="1" t="n">
        <v>645</v>
      </c>
      <c r="D646" s="1" t="n">
        <v>0</v>
      </c>
      <c r="E646" s="1" t="n">
        <v>58579.6742359999989</v>
      </c>
      <c r="F646" s="1" t="n">
        <v>2458579.67423600005</v>
      </c>
      <c r="G646" s="1" t="n">
        <v>2458579.67417800007</v>
      </c>
      <c r="H646" s="5" t="n">
        <v>2458579.67891399981</v>
      </c>
      <c r="I646" s="1" t="s">
        <v>56</v>
      </c>
      <c r="J646" s="1" t="n">
        <v>1.30568799999999996</v>
      </c>
      <c r="K646" s="1" t="n">
        <v>49.922302000000002</v>
      </c>
      <c r="L646" s="1" t="n">
        <v>-0.231815000000000015</v>
      </c>
      <c r="M646" s="1" t="n">
        <v>10</v>
      </c>
      <c r="N646" s="1" t="n">
        <v>10.8483529999999995</v>
      </c>
      <c r="O646" s="1" t="n">
        <v>-25.3540920000000014</v>
      </c>
      <c r="P646" s="1" t="n">
        <v>12</v>
      </c>
      <c r="Q646" s="1" t="n">
        <v>25</v>
      </c>
      <c r="R646" s="1" t="n">
        <v>35</v>
      </c>
      <c r="S646" s="1" t="n">
        <v>0.952999999999999936</v>
      </c>
      <c r="T646" s="1" t="n">
        <v>0</v>
      </c>
      <c r="U646" s="1" t="n">
        <v>0.0145150000000000006</v>
      </c>
      <c r="V646" s="1" t="n">
        <v>0</v>
      </c>
      <c r="W646" s="1" t="n">
        <v>65.6540640000000053</v>
      </c>
      <c r="X646" s="1" t="n">
        <v>0</v>
      </c>
      <c r="Y646" s="1" t="n">
        <v>30240.2089549999982</v>
      </c>
      <c r="Z646" s="1" t="n">
        <v>318.411188999999979</v>
      </c>
      <c r="AA646" s="1" t="n">
        <v>363.83929999999998</v>
      </c>
      <c r="AB646" s="1" t="n">
        <v>202.087493999999992</v>
      </c>
      <c r="AC646" s="1" t="n">
        <v>364.33929999999998</v>
      </c>
      <c r="AD646" s="1" t="n">
        <v>308.412506000000008</v>
      </c>
      <c r="AE646" s="1" t="n">
        <v>28818.9277980000006</v>
      </c>
      <c r="AF646" s="1" t="n">
        <v>317.172946000000024</v>
      </c>
      <c r="AG646" s="1" t="n">
        <v>90.8618730000000028</v>
      </c>
      <c r="AH646" s="1" t="n">
        <v>730</v>
      </c>
      <c r="AI646" s="1" t="n">
        <v>187.577092999999991</v>
      </c>
      <c r="AJ646" s="1" t="n">
        <v>124.099277999999998</v>
      </c>
      <c r="AK646" s="1" t="n">
        <v>8.87260999999999989</v>
      </c>
      <c r="AL646" s="1" t="n">
        <v>8.71763800000000089</v>
      </c>
      <c r="AM646" s="1" t="n">
        <v>9.02758200000000066</v>
      </c>
      <c r="AN646" s="1" t="n">
        <v>303.496126000000004</v>
      </c>
      <c r="AO646" s="1" t="n">
        <v>0.99201700000000006</v>
      </c>
      <c r="AP646" s="1" t="n">
        <v>511.524321999999984</v>
      </c>
      <c r="AQ646" s="1" t="n">
        <v>193.320853</v>
      </c>
      <c r="AR646" s="1" t="n">
        <v>512.024321999999984</v>
      </c>
      <c r="AS646" s="1" t="n">
        <v>317.179147</v>
      </c>
      <c r="AT646" s="1" t="n">
        <v>30240.2089549999982</v>
      </c>
      <c r="AU646" s="1" t="n">
        <v>318.411188999999979</v>
      </c>
      <c r="AV646" s="1" t="n">
        <v>94.9721930000000043</v>
      </c>
      <c r="AW646" s="1" t="n">
        <v>797</v>
      </c>
      <c r="AX646" s="1" t="n">
        <v>191.737777999999992</v>
      </c>
      <c r="AY646" s="1" t="n">
        <v>124.537312999999997</v>
      </c>
      <c r="AZ646" s="1" t="n">
        <v>8.54950999999999794</v>
      </c>
      <c r="BA646" s="1" t="n">
        <v>8.32044499999999765</v>
      </c>
      <c r="BB646" s="1" t="n">
        <v>8.77857500000000002</v>
      </c>
      <c r="BC646" s="1" t="n">
        <v>87.4070600000000013</v>
      </c>
      <c r="BD646" s="1" t="n">
        <v>0.997109000000000023</v>
      </c>
    </row>
    <row r="647" spans="1:56">
      <c r="A647" s="1" t="n">
        <v>11</v>
      </c>
      <c r="B647" s="1" t="s">
        <v>701</v>
      </c>
      <c r="C647" s="1" t="n">
        <v>646</v>
      </c>
      <c r="D647" s="1" t="n">
        <v>0</v>
      </c>
      <c r="E647" s="1" t="n">
        <v>58579.6743629999983</v>
      </c>
      <c r="F647" s="1" t="n">
        <v>2458579.67436299985</v>
      </c>
      <c r="G647" s="1" t="n">
        <v>2458579.67430600012</v>
      </c>
      <c r="H647" s="5" t="n">
        <v>2458579.67904100008</v>
      </c>
      <c r="I647" s="1" t="s">
        <v>56</v>
      </c>
      <c r="J647" s="1" t="n">
        <v>1.30582899999999991</v>
      </c>
      <c r="K647" s="1" t="n">
        <v>49.9149120000000011</v>
      </c>
      <c r="L647" s="1" t="n">
        <v>-0.231815000000000015</v>
      </c>
      <c r="M647" s="1" t="n">
        <v>10</v>
      </c>
      <c r="N647" s="1" t="n">
        <v>10.8483529999999995</v>
      </c>
      <c r="O647" s="1" t="n">
        <v>-25.3540920000000014</v>
      </c>
      <c r="P647" s="1" t="n">
        <v>12</v>
      </c>
      <c r="Q647" s="1" t="n">
        <v>25</v>
      </c>
      <c r="R647" s="1" t="n">
        <v>35</v>
      </c>
      <c r="S647" s="1" t="n">
        <v>0.913437000000000054</v>
      </c>
      <c r="T647" s="1" t="n">
        <v>0</v>
      </c>
      <c r="U647" s="1" t="n">
        <v>0.0141380000000000017</v>
      </c>
      <c r="V647" s="1" t="n">
        <v>0</v>
      </c>
      <c r="W647" s="1" t="n">
        <v>64.607804999999999</v>
      </c>
      <c r="X647" s="1" t="n">
        <v>0</v>
      </c>
      <c r="Y647" s="1" t="n">
        <v>30993.9001810000009</v>
      </c>
      <c r="Z647" s="1" t="n">
        <v>325.260411999999974</v>
      </c>
      <c r="AA647" s="1" t="n">
        <v>363.286481999999978</v>
      </c>
      <c r="AB647" s="1" t="n">
        <v>201.791552999999993</v>
      </c>
      <c r="AC647" s="1" t="n">
        <v>363.786481999999978</v>
      </c>
      <c r="AD647" s="1" t="n">
        <v>308.708446999999978</v>
      </c>
      <c r="AE647" s="1" t="n">
        <v>28310.9888060000012</v>
      </c>
      <c r="AF647" s="1" t="n">
        <v>322.095919999999978</v>
      </c>
      <c r="AG647" s="1" t="n">
        <v>87.8961419999999976</v>
      </c>
      <c r="AH647" s="1" t="n">
        <v>781</v>
      </c>
      <c r="AI647" s="1" t="n">
        <v>193.314855999999992</v>
      </c>
      <c r="AJ647" s="1" t="n">
        <v>130.541044999999997</v>
      </c>
      <c r="AK647" s="1" t="n">
        <v>8.50948299999999769</v>
      </c>
      <c r="AL647" s="1" t="n">
        <v>8.48306200000000032</v>
      </c>
      <c r="AM647" s="1" t="n">
        <v>8.53590499999999786</v>
      </c>
      <c r="AN647" s="1" t="n">
        <v>52.4435379999999967</v>
      </c>
      <c r="AO647" s="1" t="n">
        <v>0.999415999999999904</v>
      </c>
      <c r="AP647" s="1" t="n">
        <v>511.068313999999987</v>
      </c>
      <c r="AQ647" s="1" t="n">
        <v>192.800905999999998</v>
      </c>
      <c r="AR647" s="1" t="n">
        <v>511.568313999999987</v>
      </c>
      <c r="AS647" s="1" t="n">
        <v>317.699094000000002</v>
      </c>
      <c r="AT647" s="1" t="n">
        <v>30993.9001810000009</v>
      </c>
      <c r="AU647" s="1" t="n">
        <v>325.260411999999974</v>
      </c>
      <c r="AV647" s="1" t="n">
        <v>95.2894940000000048</v>
      </c>
      <c r="AW647" s="1" t="n">
        <v>758</v>
      </c>
      <c r="AX647" s="1" t="n">
        <v>197.442731000000009</v>
      </c>
      <c r="AY647" s="1" t="n">
        <v>129.174228999999997</v>
      </c>
      <c r="AZ647" s="1" t="n">
        <v>8.64809200000000011</v>
      </c>
      <c r="BA647" s="1" t="n">
        <v>8.5312739999999998</v>
      </c>
      <c r="BB647" s="1" t="n">
        <v>8.7649109999999979</v>
      </c>
      <c r="BC647" s="1" t="n">
        <v>58.4542110000000008</v>
      </c>
      <c r="BD647" s="1" t="n">
        <v>0.996438000000000024</v>
      </c>
    </row>
    <row r="648" spans="1:56">
      <c r="A648" s="1" t="n">
        <v>12</v>
      </c>
      <c r="B648" s="1" t="s">
        <v>702</v>
      </c>
      <c r="C648" s="1" t="n">
        <v>647</v>
      </c>
      <c r="D648" s="1" t="n">
        <v>0</v>
      </c>
      <c r="E648" s="1" t="n">
        <v>58579.6744909999979</v>
      </c>
      <c r="F648" s="1" t="n">
        <v>2458579.6744909999</v>
      </c>
      <c r="G648" s="1" t="n">
        <v>2458579.67443299992</v>
      </c>
      <c r="H648" s="5" t="n">
        <v>2458579.67916799989</v>
      </c>
      <c r="I648" s="1" t="s">
        <v>56</v>
      </c>
      <c r="J648" s="1" t="n">
        <v>1.30597099999999999</v>
      </c>
      <c r="K648" s="1" t="n">
        <v>49.9074740000000006</v>
      </c>
      <c r="L648" s="1" t="n">
        <v>0.189019000000000013</v>
      </c>
      <c r="M648" s="1" t="n">
        <v>10</v>
      </c>
      <c r="N648" s="1" t="n">
        <v>10.8483529999999995</v>
      </c>
      <c r="O648" s="1" t="n">
        <v>-25.3540920000000014</v>
      </c>
      <c r="P648" s="1" t="n">
        <v>12</v>
      </c>
      <c r="Q648" s="1" t="n">
        <v>25</v>
      </c>
      <c r="R648" s="1" t="n">
        <v>35</v>
      </c>
      <c r="S648" s="1" t="n">
        <v>0.942702000000000062</v>
      </c>
      <c r="T648" s="1" t="n">
        <v>0</v>
      </c>
      <c r="U648" s="1" t="n">
        <v>0.0147659999999999991</v>
      </c>
      <c r="V648" s="1" t="n">
        <v>0</v>
      </c>
      <c r="W648" s="1" t="n">
        <v>63.8426880000000025</v>
      </c>
      <c r="X648" s="1" t="n">
        <v>0</v>
      </c>
      <c r="Y648" s="1" t="n">
        <v>30532.5277090000018</v>
      </c>
      <c r="Z648" s="1" t="n">
        <v>328.353517000000011</v>
      </c>
      <c r="AA648" s="1" t="n">
        <v>363.955982000000006</v>
      </c>
      <c r="AB648" s="1" t="n">
        <v>201.590019000000012</v>
      </c>
      <c r="AC648" s="1" t="n">
        <v>364.455982000000006</v>
      </c>
      <c r="AD648" s="1" t="n">
        <v>308.909981000000016</v>
      </c>
      <c r="AE648" s="1" t="n">
        <v>28783.0717299999997</v>
      </c>
      <c r="AF648" s="1" t="n">
        <v>327.788528999999983</v>
      </c>
      <c r="AG648" s="1" t="n">
        <v>87.8098810000000043</v>
      </c>
      <c r="AH648" s="1" t="n">
        <v>850</v>
      </c>
      <c r="AI648" s="1" t="n">
        <v>199.352422999999987</v>
      </c>
      <c r="AJ648" s="1" t="n">
        <v>135.953586000000001</v>
      </c>
      <c r="AK648" s="1" t="n">
        <v>7.83686300000000013</v>
      </c>
      <c r="AL648" s="1" t="n">
        <v>7.58557099999999984</v>
      </c>
      <c r="AM648" s="1" t="n">
        <v>8.08815500000000043</v>
      </c>
      <c r="AN648" s="1" t="n">
        <v>73.8967190000000045</v>
      </c>
      <c r="AO648" s="1" t="n">
        <v>0.994266999999999967</v>
      </c>
      <c r="AP648" s="1" t="n">
        <v>511.62931900000001</v>
      </c>
      <c r="AQ648" s="1" t="n">
        <v>192.390827999999999</v>
      </c>
      <c r="AR648" s="1" t="n">
        <v>512.12931900000001</v>
      </c>
      <c r="AS648" s="1" t="n">
        <v>318.109172000000001</v>
      </c>
      <c r="AT648" s="1" t="n">
        <v>30532.5277090000018</v>
      </c>
      <c r="AU648" s="1" t="n">
        <v>328.353517000000011</v>
      </c>
      <c r="AV648" s="1" t="n">
        <v>92.9867540000000048</v>
      </c>
      <c r="AW648" s="1" t="n">
        <v>984</v>
      </c>
      <c r="AX648" s="1" t="n">
        <v>203.798657999999989</v>
      </c>
      <c r="AY648" s="1" t="n">
        <v>135.49322699999999</v>
      </c>
      <c r="AZ648" s="1" t="n">
        <v>7.55870499999999979</v>
      </c>
      <c r="BA648" s="1" t="n">
        <v>7.52586699999999986</v>
      </c>
      <c r="BB648" s="1" t="n">
        <v>7.59154299999999882</v>
      </c>
      <c r="BC648" s="1" t="n">
        <v>48.5995830000000026</v>
      </c>
      <c r="BD648" s="1" t="n">
        <v>0.995193000000000083</v>
      </c>
    </row>
    <row r="649" spans="1:56">
      <c r="A649" s="1" t="n">
        <v>13</v>
      </c>
      <c r="B649" s="1" t="s">
        <v>703</v>
      </c>
      <c r="C649" s="1" t="n">
        <v>648</v>
      </c>
      <c r="D649" s="1" t="n">
        <v>0</v>
      </c>
      <c r="E649" s="1" t="n">
        <v>58579.6746300000013</v>
      </c>
      <c r="F649" s="1" t="n">
        <v>2458579.67462999979</v>
      </c>
      <c r="G649" s="1" t="n">
        <v>2458579.67457199981</v>
      </c>
      <c r="H649" s="5" t="n">
        <v>2458579.67930699978</v>
      </c>
      <c r="I649" s="1" t="s">
        <v>56</v>
      </c>
      <c r="J649" s="1" t="n">
        <v>1.30612700000000004</v>
      </c>
      <c r="K649" s="1" t="n">
        <v>49.8993030000000033</v>
      </c>
      <c r="L649" s="1" t="n">
        <v>0.189019000000000013</v>
      </c>
      <c r="M649" s="1" t="n">
        <v>10</v>
      </c>
      <c r="N649" s="1" t="n">
        <v>10.8483529999999995</v>
      </c>
      <c r="O649" s="1" t="n">
        <v>-25.3540920000000014</v>
      </c>
      <c r="P649" s="1" t="n">
        <v>12</v>
      </c>
      <c r="Q649" s="1" t="n">
        <v>25</v>
      </c>
      <c r="R649" s="1" t="n">
        <v>35</v>
      </c>
      <c r="S649" s="1" t="n">
        <v>0.946466999999999992</v>
      </c>
      <c r="T649" s="1" t="n">
        <v>0</v>
      </c>
      <c r="U649" s="1" t="n">
        <v>0.014988999999999999</v>
      </c>
      <c r="V649" s="1" t="n">
        <v>0</v>
      </c>
      <c r="W649" s="1" t="n">
        <v>63.1442660000000018</v>
      </c>
      <c r="X649" s="1" t="n">
        <v>0</v>
      </c>
      <c r="Y649" s="1" t="n">
        <v>30515.9289190000018</v>
      </c>
      <c r="Z649" s="1" t="n">
        <v>332.451388000000009</v>
      </c>
      <c r="AA649" s="1" t="n">
        <v>363.330486000000008</v>
      </c>
      <c r="AB649" s="1" t="n">
        <v>202.286236000000002</v>
      </c>
      <c r="AC649" s="1" t="n">
        <v>363.830486000000008</v>
      </c>
      <c r="AD649" s="1" t="n">
        <v>308.213764000000026</v>
      </c>
      <c r="AE649" s="1" t="n">
        <v>28882.3073980000008</v>
      </c>
      <c r="AF649" s="1" t="n">
        <v>331.977824999999996</v>
      </c>
      <c r="AG649" s="1" t="n">
        <v>87.0007130000000046</v>
      </c>
      <c r="AH649" s="1" t="n">
        <v>736</v>
      </c>
      <c r="AI649" s="1" t="n">
        <v>202.447136999999998</v>
      </c>
      <c r="AJ649" s="1" t="n">
        <v>138.829719000000011</v>
      </c>
      <c r="AK649" s="1" t="n">
        <v>8.7532230000000002</v>
      </c>
      <c r="AL649" s="1" t="n">
        <v>8.59922599999999981</v>
      </c>
      <c r="AM649" s="1" t="n">
        <v>8.90721899999999778</v>
      </c>
      <c r="AN649" s="1" t="n">
        <v>284.847880999999973</v>
      </c>
      <c r="AO649" s="1" t="n">
        <v>0.998360000000000092</v>
      </c>
      <c r="AP649" s="1" t="n">
        <v>511.067542000000003</v>
      </c>
      <c r="AQ649" s="1" t="n">
        <v>192.934877</v>
      </c>
      <c r="AR649" s="1" t="n">
        <v>511.567542000000003</v>
      </c>
      <c r="AS649" s="1" t="n">
        <v>317.565123000000028</v>
      </c>
      <c r="AT649" s="1" t="n">
        <v>30515.9289190000018</v>
      </c>
      <c r="AU649" s="1" t="n">
        <v>332.451388000000009</v>
      </c>
      <c r="AV649" s="1" t="n">
        <v>91.7906500000000136</v>
      </c>
      <c r="AW649" s="1" t="n">
        <v>751</v>
      </c>
      <c r="AX649" s="1" t="n">
        <v>205.781456999999989</v>
      </c>
      <c r="AY649" s="1" t="n">
        <v>138.417374999999993</v>
      </c>
      <c r="AZ649" s="1" t="n">
        <v>8.463063</v>
      </c>
      <c r="BA649" s="1" t="n">
        <v>8.30901899999999927</v>
      </c>
      <c r="BB649" s="1" t="n">
        <v>8.61710700000000074</v>
      </c>
      <c r="BC649" s="1" t="n">
        <v>275.327813999999989</v>
      </c>
      <c r="BD649" s="1" t="n">
        <v>0.998629000000000211</v>
      </c>
    </row>
    <row r="650" spans="1:56">
      <c r="A650" s="1" t="n">
        <v>14</v>
      </c>
      <c r="B650" s="1" t="s">
        <v>704</v>
      </c>
      <c r="C650" s="1" t="n">
        <v>649</v>
      </c>
      <c r="D650" s="1" t="n">
        <v>0</v>
      </c>
      <c r="E650" s="1" t="n">
        <v>58579.6747570000007</v>
      </c>
      <c r="F650" s="1" t="n">
        <v>2458579.67475700006</v>
      </c>
      <c r="G650" s="1" t="n">
        <v>2458579.67469900008</v>
      </c>
      <c r="H650" s="5" t="n">
        <v>2458579.67943400005</v>
      </c>
      <c r="I650" s="1" t="s">
        <v>56</v>
      </c>
      <c r="J650" s="1" t="n">
        <v>1.30627099999999996</v>
      </c>
      <c r="K650" s="1" t="n">
        <v>49.8917629999999974</v>
      </c>
      <c r="L650" s="1" t="n">
        <v>-0.231815000000000015</v>
      </c>
      <c r="M650" s="1" t="n">
        <v>10</v>
      </c>
      <c r="N650" s="1" t="n">
        <v>10.8483529999999995</v>
      </c>
      <c r="O650" s="1" t="n">
        <v>-25.3540920000000014</v>
      </c>
      <c r="P650" s="1" t="n">
        <v>12</v>
      </c>
      <c r="Q650" s="1" t="n">
        <v>25</v>
      </c>
      <c r="R650" s="1" t="n">
        <v>35</v>
      </c>
      <c r="S650" s="1" t="n">
        <v>0.947799000000000014</v>
      </c>
      <c r="T650" s="1" t="n">
        <v>0</v>
      </c>
      <c r="U650" s="1" t="n">
        <v>0.0148800000000000026</v>
      </c>
      <c r="V650" s="1" t="n">
        <v>0</v>
      </c>
      <c r="W650" s="1" t="n">
        <v>63.6975210000000018</v>
      </c>
      <c r="X650" s="1" t="n">
        <v>0</v>
      </c>
      <c r="Y650" s="1" t="n">
        <v>30466.8334340000001</v>
      </c>
      <c r="Z650" s="1" t="n">
        <v>329.930728999999985</v>
      </c>
      <c r="AA650" s="1" t="n">
        <v>363.97283299999998</v>
      </c>
      <c r="AB650" s="1" t="n">
        <v>201.837716</v>
      </c>
      <c r="AC650" s="1" t="n">
        <v>364.47283299999998</v>
      </c>
      <c r="AD650" s="1" t="n">
        <v>308.662284</v>
      </c>
      <c r="AE650" s="1" t="n">
        <v>28876.4407089999986</v>
      </c>
      <c r="AF650" s="1" t="n">
        <v>328.219518999999991</v>
      </c>
      <c r="AG650" s="1" t="n">
        <v>87.9790480000000059</v>
      </c>
      <c r="AH650" s="1" t="n">
        <v>797</v>
      </c>
      <c r="AI650" s="1" t="n">
        <v>198.971429000000001</v>
      </c>
      <c r="AJ650" s="1" t="n">
        <v>135.506723999999991</v>
      </c>
      <c r="AK650" s="1" t="n">
        <v>7.7960919999999998</v>
      </c>
      <c r="AL650" s="1" t="n">
        <v>7.43248599999999993</v>
      </c>
      <c r="AM650" s="1" t="n">
        <v>8.15969800000000056</v>
      </c>
      <c r="AN650" s="1" t="n">
        <v>89.4749070000000017</v>
      </c>
      <c r="AO650" s="1" t="n">
        <v>0.991333999999999982</v>
      </c>
      <c r="AP650" s="1" t="n">
        <v>511.453948000000025</v>
      </c>
      <c r="AQ650" s="1" t="n">
        <v>192.095844</v>
      </c>
      <c r="AR650" s="1" t="n">
        <v>511.953948000000025</v>
      </c>
      <c r="AS650" s="1" t="n">
        <v>318.404156</v>
      </c>
      <c r="AT650" s="1" t="n">
        <v>30466.8334340000001</v>
      </c>
      <c r="AU650" s="1" t="n">
        <v>329.930728999999985</v>
      </c>
      <c r="AV650" s="1" t="n">
        <v>92.3431219999999939</v>
      </c>
      <c r="AW650" s="1" t="n">
        <v>836</v>
      </c>
      <c r="AX650" s="1" t="n">
        <v>202.444933999999989</v>
      </c>
      <c r="AY650" s="1" t="n">
        <v>135.33737099999999</v>
      </c>
      <c r="AZ650" s="1" t="n">
        <v>8.30374699999999777</v>
      </c>
      <c r="BA650" s="1" t="n">
        <v>7.95612100000000044</v>
      </c>
      <c r="BB650" s="1" t="n">
        <v>8.65137400000000056</v>
      </c>
      <c r="BC650" s="1" t="n">
        <v>274.449904000000004</v>
      </c>
      <c r="BD650" s="1" t="n">
        <v>0.992843000000000053</v>
      </c>
    </row>
    <row r="651" spans="1:56">
      <c r="A651" s="1" t="n">
        <v>15</v>
      </c>
      <c r="B651" s="1" t="s">
        <v>705</v>
      </c>
      <c r="C651" s="1" t="n">
        <v>650</v>
      </c>
      <c r="D651" s="1" t="n">
        <v>0</v>
      </c>
      <c r="E651" s="1" t="n">
        <v>58579.674884</v>
      </c>
      <c r="F651" s="1" t="n">
        <v>2458579.67488399986</v>
      </c>
      <c r="G651" s="1" t="n">
        <v>2458579.67482599989</v>
      </c>
      <c r="H651" s="5" t="n">
        <v>2458579.67956200009</v>
      </c>
      <c r="I651" s="1" t="s">
        <v>56</v>
      </c>
      <c r="J651" s="1" t="n">
        <v>1.30641600000000002</v>
      </c>
      <c r="K651" s="1" t="n">
        <v>49.884174999999999</v>
      </c>
      <c r="L651" s="1" t="n">
        <v>-0.231815000000000015</v>
      </c>
      <c r="M651" s="1" t="n">
        <v>10</v>
      </c>
      <c r="N651" s="1" t="n">
        <v>10.8483529999999995</v>
      </c>
      <c r="O651" s="1" t="n">
        <v>-25.3540920000000014</v>
      </c>
      <c r="P651" s="1" t="n">
        <v>12</v>
      </c>
      <c r="Q651" s="1" t="n">
        <v>25</v>
      </c>
      <c r="R651" s="1" t="n">
        <v>35</v>
      </c>
      <c r="S651" s="1" t="n">
        <v>0.961533000000000015</v>
      </c>
      <c r="T651" s="1" t="n">
        <v>0</v>
      </c>
      <c r="U651" s="1" t="n">
        <v>0.0148090000000000011</v>
      </c>
      <c r="V651" s="1" t="n">
        <v>0</v>
      </c>
      <c r="W651" s="1" t="n">
        <v>64.9301530000000042</v>
      </c>
      <c r="X651" s="1" t="n">
        <v>0</v>
      </c>
      <c r="Y651" s="1" t="n">
        <v>30903.2200730000004</v>
      </c>
      <c r="Z651" s="1" t="n">
        <v>330.364035999999999</v>
      </c>
      <c r="AA651" s="1" t="n">
        <v>363.286044000000004</v>
      </c>
      <c r="AB651" s="1" t="n">
        <v>202.096073999999987</v>
      </c>
      <c r="AC651" s="1" t="n">
        <v>363.786044000000004</v>
      </c>
      <c r="AD651" s="1" t="n">
        <v>308.403926000000013</v>
      </c>
      <c r="AE651" s="1" t="n">
        <v>29714.4758660000007</v>
      </c>
      <c r="AF651" s="1" t="n">
        <v>329.434015999999986</v>
      </c>
      <c r="AG651" s="1" t="n">
        <v>90.1985659999999996</v>
      </c>
      <c r="AH651" s="1" t="n">
        <v>750</v>
      </c>
      <c r="AI651" s="1" t="n">
        <v>202.423503000000011</v>
      </c>
      <c r="AJ651" s="1" t="n">
        <v>136.537747999999993</v>
      </c>
      <c r="AK651" s="1" t="n">
        <v>8.67481899999999762</v>
      </c>
      <c r="AL651" s="1" t="n">
        <v>8.44507199999999791</v>
      </c>
      <c r="AM651" s="1" t="n">
        <v>8.90456600000000087</v>
      </c>
      <c r="AN651" s="1" t="n">
        <v>277.129024000000015</v>
      </c>
      <c r="AO651" s="1" t="n">
        <v>0.997016999999999953</v>
      </c>
      <c r="AP651" s="1" t="n">
        <v>511.002814000000001</v>
      </c>
      <c r="AQ651" s="1" t="n">
        <v>192.664017000000001</v>
      </c>
      <c r="AR651" s="1" t="n">
        <v>511.502814000000001</v>
      </c>
      <c r="AS651" s="1" t="n">
        <v>317.835982999999999</v>
      </c>
      <c r="AT651" s="1" t="n">
        <v>30903.2200730000004</v>
      </c>
      <c r="AU651" s="1" t="n">
        <v>330.364035999999999</v>
      </c>
      <c r="AV651" s="1" t="n">
        <v>93.5429309999999958</v>
      </c>
      <c r="AW651" s="1" t="n">
        <v>720</v>
      </c>
      <c r="AX651" s="1" t="n">
        <v>204.227876000000009</v>
      </c>
      <c r="AY651" s="1" t="n">
        <v>135.857920000000007</v>
      </c>
      <c r="AZ651" s="1" t="n">
        <v>8.87199700000000036</v>
      </c>
      <c r="BA651" s="1" t="n">
        <v>8.7868460000000006</v>
      </c>
      <c r="BB651" s="1" t="n">
        <v>8.95714700000000086</v>
      </c>
      <c r="BC651" s="1" t="n">
        <v>308.369155999999975</v>
      </c>
      <c r="BD651" s="1" t="n">
        <v>0.992999000000000009</v>
      </c>
    </row>
    <row r="652" spans="1:56">
      <c r="A652" s="1" t="n">
        <v>16</v>
      </c>
      <c r="B652" s="1" t="s">
        <v>706</v>
      </c>
      <c r="C652" s="1" t="n">
        <v>651</v>
      </c>
      <c r="D652" s="1" t="n">
        <v>0</v>
      </c>
      <c r="E652" s="1" t="n">
        <v>58579.6750230000034</v>
      </c>
      <c r="F652" s="1" t="n">
        <v>2458579.67502300022</v>
      </c>
      <c r="G652" s="1" t="n">
        <v>2458579.67496499978</v>
      </c>
      <c r="H652" s="5" t="n">
        <v>2458579.67970099999</v>
      </c>
      <c r="I652" s="1" t="s">
        <v>56</v>
      </c>
      <c r="J652" s="1" t="n">
        <v>1.30657599999999996</v>
      </c>
      <c r="K652" s="1" t="n">
        <v>49.8758410000000012</v>
      </c>
      <c r="L652" s="1" t="n">
        <v>-0.231815000000000015</v>
      </c>
      <c r="M652" s="1" t="n">
        <v>10</v>
      </c>
      <c r="N652" s="1" t="n">
        <v>10.8483529999999995</v>
      </c>
      <c r="O652" s="1" t="n">
        <v>-25.3540920000000014</v>
      </c>
      <c r="P652" s="1" t="n">
        <v>12</v>
      </c>
      <c r="Q652" s="1" t="n">
        <v>25</v>
      </c>
      <c r="R652" s="1" t="n">
        <v>35</v>
      </c>
      <c r="S652" s="1" t="n">
        <v>0.958218000000000103</v>
      </c>
      <c r="T652" s="1" t="n">
        <v>0</v>
      </c>
      <c r="U652" s="1" t="n">
        <v>0.0147590000000000003</v>
      </c>
      <c r="V652" s="1" t="n">
        <v>0</v>
      </c>
      <c r="W652" s="1" t="n">
        <v>64.9253920000000022</v>
      </c>
      <c r="X652" s="1" t="n">
        <v>0</v>
      </c>
      <c r="Y652" s="1" t="n">
        <v>30528.6077479999985</v>
      </c>
      <c r="Z652" s="1" t="n">
        <v>326.129836000000012</v>
      </c>
      <c r="AA652" s="1" t="n">
        <v>363.902652999999987</v>
      </c>
      <c r="AB652" s="1" t="n">
        <v>202.215964000000014</v>
      </c>
      <c r="AC652" s="1" t="n">
        <v>364.402652999999987</v>
      </c>
      <c r="AD652" s="1" t="n">
        <v>308.284036000000015</v>
      </c>
      <c r="AE652" s="1" t="n">
        <v>29253.0525679999992</v>
      </c>
      <c r="AF652" s="1" t="n">
        <v>324.576130999999975</v>
      </c>
      <c r="AG652" s="1" t="n">
        <v>90.1269369999999981</v>
      </c>
      <c r="AH652" s="1" t="n">
        <v>681</v>
      </c>
      <c r="AI652" s="1" t="n">
        <v>196.377483000000012</v>
      </c>
      <c r="AJ652" s="1" t="n">
        <v>131.801208000000003</v>
      </c>
      <c r="AK652" s="1" t="n">
        <v>8.9976970000000005</v>
      </c>
      <c r="AL652" s="1" t="n">
        <v>8.89350899999999989</v>
      </c>
      <c r="AM652" s="1" t="n">
        <v>9.10188499999999934</v>
      </c>
      <c r="AN652" s="1" t="n">
        <v>296.720415000000003</v>
      </c>
      <c r="AO652" s="1" t="n">
        <v>0.998489000000000004</v>
      </c>
      <c r="AP652" s="1" t="n">
        <v>511.437068000000011</v>
      </c>
      <c r="AQ652" s="1" t="n">
        <v>192.299666000000002</v>
      </c>
      <c r="AR652" s="1" t="n">
        <v>511.937068000000011</v>
      </c>
      <c r="AS652" s="1" t="n">
        <v>318.200333999999998</v>
      </c>
      <c r="AT652" s="1" t="n">
        <v>30528.6077479999985</v>
      </c>
      <c r="AU652" s="1" t="n">
        <v>326.129836000000012</v>
      </c>
      <c r="AV652" s="1" t="n">
        <v>93.6087550000000022</v>
      </c>
      <c r="AW652" s="1" t="n">
        <v>710</v>
      </c>
      <c r="AX652" s="1" t="n">
        <v>199.185841000000011</v>
      </c>
      <c r="AY652" s="1" t="n">
        <v>131.644673000000012</v>
      </c>
      <c r="AZ652" s="1" t="n">
        <v>9.32066200000000045</v>
      </c>
      <c r="BA652" s="1" t="n">
        <v>9.32873400000000075</v>
      </c>
      <c r="BB652" s="1" t="n">
        <v>9.31259000000000015</v>
      </c>
      <c r="BC652" s="1" t="n">
        <v>315.558259000000021</v>
      </c>
      <c r="BD652" s="1" t="n">
        <v>0.992098999999999975</v>
      </c>
    </row>
    <row r="653" spans="1:56">
      <c r="A653" s="1" t="n">
        <v>17</v>
      </c>
      <c r="B653" s="1" t="s">
        <v>707</v>
      </c>
      <c r="C653" s="1" t="n">
        <v>652</v>
      </c>
      <c r="D653" s="1" t="n">
        <v>0</v>
      </c>
      <c r="E653" s="1" t="n">
        <v>58579.6751500000028</v>
      </c>
      <c r="F653" s="1" t="n">
        <v>2458579.67515000002</v>
      </c>
      <c r="G653" s="1" t="n">
        <v>2458579.67509299982</v>
      </c>
      <c r="H653" s="5" t="n">
        <v>2458579.67982799979</v>
      </c>
      <c r="I653" s="1" t="s">
        <v>56</v>
      </c>
      <c r="J653" s="1" t="n">
        <v>1.30672300000000008</v>
      </c>
      <c r="K653" s="1" t="n">
        <v>49.8681509999999975</v>
      </c>
      <c r="L653" s="1" t="n">
        <v>-0.231815000000000015</v>
      </c>
      <c r="M653" s="1" t="n">
        <v>10</v>
      </c>
      <c r="N653" s="1" t="n">
        <v>10.8483529999999995</v>
      </c>
      <c r="O653" s="1" t="n">
        <v>-25.3540920000000014</v>
      </c>
      <c r="P653" s="1" t="n">
        <v>12</v>
      </c>
      <c r="Q653" s="1" t="n">
        <v>25</v>
      </c>
      <c r="R653" s="1" t="n">
        <v>35</v>
      </c>
      <c r="S653" s="1" t="n">
        <v>0.939367000000000019</v>
      </c>
      <c r="T653" s="1" t="n">
        <v>0</v>
      </c>
      <c r="U653" s="1" t="n">
        <v>0.0149120000000000008</v>
      </c>
      <c r="V653" s="1" t="n">
        <v>0</v>
      </c>
      <c r="W653" s="1" t="n">
        <v>62.9952139999999972</v>
      </c>
      <c r="X653" s="1" t="n">
        <v>0</v>
      </c>
      <c r="Y653" s="1" t="n">
        <v>30286.7768189999988</v>
      </c>
      <c r="Z653" s="1" t="n">
        <v>330.17855400000002</v>
      </c>
      <c r="AA653" s="1" t="n">
        <v>363.470467999999983</v>
      </c>
      <c r="AB653" s="1" t="n">
        <v>201.930549000000013</v>
      </c>
      <c r="AC653" s="1" t="n">
        <v>363.970467999999983</v>
      </c>
      <c r="AD653" s="1" t="n">
        <v>308.569451000000015</v>
      </c>
      <c r="AE653" s="1" t="n">
        <v>28450.4123519999994</v>
      </c>
      <c r="AF653" s="1" t="n">
        <v>328.282488999999998</v>
      </c>
      <c r="AG653" s="1" t="n">
        <v>86.6644229999999993</v>
      </c>
      <c r="AH653" s="1" t="n">
        <v>705</v>
      </c>
      <c r="AI653" s="1" t="n">
        <v>198.733479999999986</v>
      </c>
      <c r="AJ653" s="1" t="n">
        <v>136.067374000000001</v>
      </c>
      <c r="AK653" s="1" t="n">
        <v>8.6090990000000005</v>
      </c>
      <c r="AL653" s="1" t="n">
        <v>8.59894899999999929</v>
      </c>
      <c r="AM653" s="1" t="n">
        <v>8.61924899999999994</v>
      </c>
      <c r="AN653" s="1" t="n">
        <v>313.147201999999993</v>
      </c>
      <c r="AO653" s="1" t="n">
        <v>0.99866899999999994</v>
      </c>
      <c r="AP653" s="1" t="n">
        <v>511.114440000000002</v>
      </c>
      <c r="AQ653" s="1" t="n">
        <v>192.107470000000006</v>
      </c>
      <c r="AR653" s="1" t="n">
        <v>511.614440000000002</v>
      </c>
      <c r="AS653" s="1" t="n">
        <v>318.392530000000022</v>
      </c>
      <c r="AT653" s="1" t="n">
        <v>30286.7768189999988</v>
      </c>
      <c r="AU653" s="1" t="n">
        <v>330.17855400000002</v>
      </c>
      <c r="AV653" s="1" t="n">
        <v>91.7284800000000047</v>
      </c>
      <c r="AW653" s="1" t="n">
        <v>745</v>
      </c>
      <c r="AX653" s="1" t="n">
        <v>202.631347000000005</v>
      </c>
      <c r="AY653" s="1" t="n">
        <v>135.773120000000006</v>
      </c>
      <c r="AZ653" s="1" t="n">
        <v>8.93399499999999769</v>
      </c>
      <c r="BA653" s="1" t="n">
        <v>9.26576900000000059</v>
      </c>
      <c r="BB653" s="1" t="n">
        <v>8.60222199999999759</v>
      </c>
      <c r="BC653" s="1" t="n">
        <v>340.953913</v>
      </c>
      <c r="BD653" s="1" t="n">
        <v>0.99111899999999995</v>
      </c>
    </row>
    <row r="654" spans="1:56">
      <c r="A654" s="1" t="n">
        <v>18</v>
      </c>
      <c r="B654" s="1" t="s">
        <v>708</v>
      </c>
      <c r="C654" s="1" t="n">
        <v>653</v>
      </c>
      <c r="D654" s="1" t="n">
        <v>0</v>
      </c>
      <c r="E654" s="1" t="n">
        <v>58579.6752780000024</v>
      </c>
      <c r="F654" s="1" t="n">
        <v>2458579.67527800007</v>
      </c>
      <c r="G654" s="1" t="n">
        <v>2458579.67522000009</v>
      </c>
      <c r="H654" s="5" t="n">
        <v>2458579.67995500006</v>
      </c>
      <c r="I654" s="1" t="s">
        <v>56</v>
      </c>
      <c r="J654" s="1" t="n">
        <v>1.30687099999999989</v>
      </c>
      <c r="K654" s="1" t="n">
        <v>49.8604130000000012</v>
      </c>
      <c r="L654" s="1" t="n">
        <v>0.189019000000000013</v>
      </c>
      <c r="M654" s="1" t="n">
        <v>10</v>
      </c>
      <c r="N654" s="1" t="n">
        <v>10.8483529999999995</v>
      </c>
      <c r="O654" s="1" t="n">
        <v>-25.3540920000000014</v>
      </c>
      <c r="P654" s="1" t="n">
        <v>12</v>
      </c>
      <c r="Q654" s="1" t="n">
        <v>25</v>
      </c>
      <c r="R654" s="1" t="n">
        <v>35</v>
      </c>
      <c r="S654" s="1" t="n">
        <v>0.988901999999999859</v>
      </c>
      <c r="T654" s="1" t="n">
        <v>0</v>
      </c>
      <c r="U654" s="1" t="n">
        <v>0.0156939999999999991</v>
      </c>
      <c r="V654" s="1" t="n">
        <v>0</v>
      </c>
      <c r="W654" s="1" t="n">
        <v>63.0103819999999999</v>
      </c>
      <c r="X654" s="1" t="n">
        <v>0</v>
      </c>
      <c r="Y654" s="1" t="n">
        <v>29872.7843250000005</v>
      </c>
      <c r="Z654" s="1" t="n">
        <v>333.227498000000026</v>
      </c>
      <c r="AA654" s="1" t="n">
        <v>363.218434999999999</v>
      </c>
      <c r="AB654" s="1" t="n">
        <v>202.529131000000007</v>
      </c>
      <c r="AC654" s="1" t="n">
        <v>363.718434999999999</v>
      </c>
      <c r="AD654" s="1" t="n">
        <v>307.970868999999993</v>
      </c>
      <c r="AE654" s="1" t="n">
        <v>29541.2642449999985</v>
      </c>
      <c r="AF654" s="1" t="n">
        <v>333.486903999999981</v>
      </c>
      <c r="AG654" s="1" t="n">
        <v>88.5829810000000037</v>
      </c>
      <c r="AH654" s="1" t="n">
        <v>836</v>
      </c>
      <c r="AI654" s="1" t="n">
        <v>205.059471000000002</v>
      </c>
      <c r="AJ654" s="1" t="n">
        <v>139.990607000000011</v>
      </c>
      <c r="AK654" s="1" t="n">
        <v>8.56687999999999761</v>
      </c>
      <c r="AL654" s="1" t="n">
        <v>8.05927600000000055</v>
      </c>
      <c r="AM654" s="1" t="n">
        <v>9.07448399999999999</v>
      </c>
      <c r="AN654" s="1" t="n">
        <v>87.8928559999999806</v>
      </c>
      <c r="AO654" s="1" t="n">
        <v>0.985979000000000028</v>
      </c>
      <c r="AP654" s="1" t="n">
        <v>510.83985899999999</v>
      </c>
      <c r="AQ654" s="1" t="n">
        <v>192.331772000000001</v>
      </c>
      <c r="AR654" s="1" t="n">
        <v>511.33985899999999</v>
      </c>
      <c r="AS654" s="1" t="n">
        <v>318.168227999999999</v>
      </c>
      <c r="AT654" s="1" t="n">
        <v>29872.7843250000005</v>
      </c>
      <c r="AU654" s="1" t="n">
        <v>333.227498000000026</v>
      </c>
      <c r="AV654" s="1" t="n">
        <v>89.6468160000000012</v>
      </c>
      <c r="AW654" s="1" t="n">
        <v>886</v>
      </c>
      <c r="AX654" s="1" t="n">
        <v>206.764317000000005</v>
      </c>
      <c r="AY654" s="1" t="n">
        <v>140.965233000000012</v>
      </c>
      <c r="AZ654" s="1" t="n">
        <v>8.3574730000000006</v>
      </c>
      <c r="BA654" s="1" t="n">
        <v>8.06955300000000086</v>
      </c>
      <c r="BB654" s="1" t="n">
        <v>8.64539199999999752</v>
      </c>
      <c r="BC654" s="1" t="n">
        <v>284.904664000000025</v>
      </c>
      <c r="BD654" s="1" t="n">
        <v>0.993708999999999953</v>
      </c>
    </row>
    <row r="655" spans="1:56">
      <c r="A655" s="1" t="n">
        <v>19</v>
      </c>
      <c r="B655" s="1" t="s">
        <v>709</v>
      </c>
      <c r="C655" s="1" t="n">
        <v>654</v>
      </c>
      <c r="D655" s="1" t="n">
        <v>0</v>
      </c>
      <c r="E655" s="1" t="n">
        <v>58579.6754169999986</v>
      </c>
      <c r="F655" s="1" t="n">
        <v>2458579.67541699996</v>
      </c>
      <c r="G655" s="1" t="n">
        <v>2458579.67535899999</v>
      </c>
      <c r="H655" s="5" t="n">
        <v>2458579.68009399995</v>
      </c>
      <c r="I655" s="1" t="s">
        <v>56</v>
      </c>
      <c r="J655" s="1" t="n">
        <v>1.30703400000000003</v>
      </c>
      <c r="K655" s="1" t="n">
        <v>49.8519149999999982</v>
      </c>
      <c r="L655" s="1" t="n">
        <v>0.189019000000000013</v>
      </c>
      <c r="M655" s="1" t="n">
        <v>10</v>
      </c>
      <c r="N655" s="1" t="n">
        <v>10.8483529999999995</v>
      </c>
      <c r="O655" s="1" t="n">
        <v>-25.3540920000000014</v>
      </c>
      <c r="P655" s="1" t="n">
        <v>12</v>
      </c>
      <c r="Q655" s="1" t="n">
        <v>25</v>
      </c>
      <c r="R655" s="1" t="n">
        <v>35</v>
      </c>
      <c r="S655" s="1" t="n">
        <v>0.935731999999999964</v>
      </c>
      <c r="T655" s="1" t="n">
        <v>0</v>
      </c>
      <c r="U655" s="1" t="n">
        <v>0.0150229999999999997</v>
      </c>
      <c r="V655" s="1" t="n">
        <v>0</v>
      </c>
      <c r="W655" s="1" t="n">
        <v>62.2868119999999976</v>
      </c>
      <c r="X655" s="1" t="n">
        <v>0</v>
      </c>
      <c r="Y655" s="1" t="n">
        <v>30531.6978909999998</v>
      </c>
      <c r="Z655" s="1" t="n">
        <v>336.225113000000022</v>
      </c>
      <c r="AA655" s="1" t="n">
        <v>363.465078000000005</v>
      </c>
      <c r="AB655" s="1" t="n">
        <v>202.176084000000003</v>
      </c>
      <c r="AC655" s="1" t="n">
        <v>363.965078000000005</v>
      </c>
      <c r="AD655" s="1" t="n">
        <v>308.323915999999997</v>
      </c>
      <c r="AE655" s="1" t="n">
        <v>28569.4746379999997</v>
      </c>
      <c r="AF655" s="1" t="n">
        <v>333.766806999999972</v>
      </c>
      <c r="AG655" s="1" t="n">
        <v>85.5971119999999814</v>
      </c>
      <c r="AH655" s="1" t="n">
        <v>694</v>
      </c>
      <c r="AI655" s="1" t="n">
        <v>206.035242000000011</v>
      </c>
      <c r="AJ655" s="1" t="n">
        <v>143.106884000000008</v>
      </c>
      <c r="AK655" s="1" t="n">
        <v>9.1097450000000002</v>
      </c>
      <c r="AL655" s="1" t="n">
        <v>9.18020899999999962</v>
      </c>
      <c r="AM655" s="1" t="n">
        <v>9.03928100000000079</v>
      </c>
      <c r="AN655" s="1" t="n">
        <v>4.98582199999999975</v>
      </c>
      <c r="AO655" s="1" t="n">
        <v>0.999752999999999936</v>
      </c>
      <c r="AP655" s="1" t="n">
        <v>511.010178999999994</v>
      </c>
      <c r="AQ655" s="1" t="n">
        <v>191.707161000000013</v>
      </c>
      <c r="AR655" s="1" t="n">
        <v>511.510178999999994</v>
      </c>
      <c r="AS655" s="1" t="n">
        <v>318.792839000000015</v>
      </c>
      <c r="AT655" s="1" t="n">
        <v>30531.6978909999998</v>
      </c>
      <c r="AU655" s="1" t="n">
        <v>336.225113000000022</v>
      </c>
      <c r="AV655" s="1" t="n">
        <v>90.8073100000000011</v>
      </c>
      <c r="AW655" s="1" t="n">
        <v>713</v>
      </c>
      <c r="AX655" s="1" t="n">
        <v>209.509933999999987</v>
      </c>
      <c r="AY655" s="1" t="n">
        <v>142.111041999999998</v>
      </c>
      <c r="AZ655" s="1" t="n">
        <v>9.19390400000000163</v>
      </c>
      <c r="BA655" s="1" t="n">
        <v>9.23584600000000044</v>
      </c>
      <c r="BB655" s="1" t="n">
        <v>9.15196199999999926</v>
      </c>
      <c r="BC655" s="1" t="n">
        <v>334.576241999999979</v>
      </c>
      <c r="BD655" s="1" t="n">
        <v>0.999791000000000274</v>
      </c>
    </row>
    <row r="656" spans="1:56">
      <c r="A656" s="1" t="n">
        <v>20</v>
      </c>
      <c r="B656" s="1" t="s">
        <v>710</v>
      </c>
      <c r="C656" s="1" t="n">
        <v>655</v>
      </c>
      <c r="D656" s="1" t="n">
        <v>0</v>
      </c>
      <c r="E656" s="1" t="n">
        <v>58579.6755439999979</v>
      </c>
      <c r="F656" s="1" t="n">
        <v>2458579.67554400023</v>
      </c>
      <c r="G656" s="1" t="n">
        <v>2458579.67548599979</v>
      </c>
      <c r="H656" s="5" t="n">
        <v>2458579.68022100022</v>
      </c>
      <c r="I656" s="1" t="s">
        <v>56</v>
      </c>
      <c r="J656" s="1" t="n">
        <v>1.3071839999999999</v>
      </c>
      <c r="K656" s="1" t="n">
        <v>49.8440760000000012</v>
      </c>
      <c r="L656" s="1" t="n">
        <v>-0.231815000000000015</v>
      </c>
      <c r="M656" s="1" t="n">
        <v>10</v>
      </c>
      <c r="N656" s="1" t="n">
        <v>10.8483529999999995</v>
      </c>
      <c r="O656" s="1" t="n">
        <v>-25.3540920000000014</v>
      </c>
      <c r="P656" s="1" t="n">
        <v>12</v>
      </c>
      <c r="Q656" s="1" t="n">
        <v>25</v>
      </c>
      <c r="R656" s="1" t="n">
        <v>35</v>
      </c>
      <c r="S656" s="1" t="n">
        <v>0.960647999999999946</v>
      </c>
      <c r="T656" s="1" t="n">
        <v>0</v>
      </c>
      <c r="U656" s="1" t="n">
        <v>0.0158709999999999996</v>
      </c>
      <c r="V656" s="1" t="n">
        <v>0</v>
      </c>
      <c r="W656" s="1" t="n">
        <v>60.5273269999999997</v>
      </c>
      <c r="X656" s="1" t="n">
        <v>0</v>
      </c>
      <c r="Y656" s="1" t="n">
        <v>29601.4545450000005</v>
      </c>
      <c r="Z656" s="1" t="n">
        <v>339.181277000000023</v>
      </c>
      <c r="AA656" s="1" t="n">
        <v>363.290167999999994</v>
      </c>
      <c r="AB656" s="1" t="n">
        <v>202.053438</v>
      </c>
      <c r="AC656" s="1" t="n">
        <v>363.790167999999994</v>
      </c>
      <c r="AD656" s="1" t="n">
        <v>308.446561999999972</v>
      </c>
      <c r="AE656" s="1" t="n">
        <v>28436.5865850000009</v>
      </c>
      <c r="AF656" s="1" t="n">
        <v>338.463398999999981</v>
      </c>
      <c r="AG656" s="1" t="n">
        <v>84.0167260000000056</v>
      </c>
      <c r="AH656" s="1" t="n">
        <v>818</v>
      </c>
      <c r="AI656" s="1" t="n">
        <v>211.655629000000005</v>
      </c>
      <c r="AJ656" s="1" t="n">
        <v>148.881707000000006</v>
      </c>
      <c r="AK656" s="1" t="n">
        <v>7.93641500000000022</v>
      </c>
      <c r="AL656" s="1" t="n">
        <v>7.7221909999999987</v>
      </c>
      <c r="AM656" s="1" t="n">
        <v>8.15063899999999997</v>
      </c>
      <c r="AN656" s="1" t="n">
        <v>288.287971000000027</v>
      </c>
      <c r="AO656" s="1" t="n">
        <v>0.995488000000000106</v>
      </c>
      <c r="AP656" s="1" t="n">
        <v>510.79019199999999</v>
      </c>
      <c r="AQ656" s="1" t="n">
        <v>191.315323000000006</v>
      </c>
      <c r="AR656" s="1" t="n">
        <v>511.29019199999999</v>
      </c>
      <c r="AS656" s="1" t="n">
        <v>319.184677000000022</v>
      </c>
      <c r="AT656" s="1" t="n">
        <v>29601.4545450000005</v>
      </c>
      <c r="AU656" s="1" t="n">
        <v>339.181277000000023</v>
      </c>
      <c r="AV656" s="1" t="n">
        <v>87.2732560000000035</v>
      </c>
      <c r="AW656" s="1" t="n">
        <v>890</v>
      </c>
      <c r="AX656" s="1" t="n">
        <v>213.459160999999995</v>
      </c>
      <c r="AY656" s="1" t="n">
        <v>148.113787000000002</v>
      </c>
      <c r="AZ656" s="1" t="n">
        <v>8.21452599999999755</v>
      </c>
      <c r="BA656" s="1" t="n">
        <v>8.13015500000000024</v>
      </c>
      <c r="BB656" s="1" t="n">
        <v>8.29889700000000019</v>
      </c>
      <c r="BC656" s="1" t="n">
        <v>278.083815000000016</v>
      </c>
      <c r="BD656" s="1" t="n">
        <v>0.999542999999999893</v>
      </c>
    </row>
    <row r="657" spans="1:56">
      <c r="A657" s="1" t="n">
        <v>21</v>
      </c>
      <c r="B657" s="1" t="s">
        <v>711</v>
      </c>
      <c r="C657" s="1" t="n">
        <v>656</v>
      </c>
      <c r="D657" s="1" t="n">
        <v>0</v>
      </c>
      <c r="E657" s="1" t="n">
        <v>58579.6756709999972</v>
      </c>
      <c r="F657" s="1" t="n">
        <v>2458579.67567100003</v>
      </c>
      <c r="G657" s="1" t="n">
        <v>2458579.67561300006</v>
      </c>
      <c r="H657" s="5" t="n">
        <v>2458579.6803489998</v>
      </c>
      <c r="I657" s="1" t="s">
        <v>56</v>
      </c>
      <c r="J657" s="1" t="n">
        <v>1.30733499999999991</v>
      </c>
      <c r="K657" s="1" t="n">
        <v>49.8361879999999999</v>
      </c>
      <c r="L657" s="1" t="n">
        <v>-0.231815000000000015</v>
      </c>
      <c r="M657" s="1" t="n">
        <v>10</v>
      </c>
      <c r="N657" s="1" t="n">
        <v>10.8483529999999995</v>
      </c>
      <c r="O657" s="1" t="n">
        <v>-25.3540920000000014</v>
      </c>
      <c r="P657" s="1" t="n">
        <v>12</v>
      </c>
      <c r="Q657" s="1" t="n">
        <v>25</v>
      </c>
      <c r="R657" s="1" t="n">
        <v>35</v>
      </c>
      <c r="S657" s="1" t="n">
        <v>0.948399999999999999</v>
      </c>
      <c r="T657" s="1" t="n">
        <v>0</v>
      </c>
      <c r="U657" s="1" t="n">
        <v>0.0157720000000000038</v>
      </c>
      <c r="V657" s="1" t="n">
        <v>0</v>
      </c>
      <c r="W657" s="1" t="n">
        <v>60.1302120000000002</v>
      </c>
      <c r="X657" s="1" t="n">
        <v>0</v>
      </c>
      <c r="Y657" s="1" t="n">
        <v>30115.0437730000012</v>
      </c>
      <c r="Z657" s="1" t="n">
        <v>346.511541000000022</v>
      </c>
      <c r="AA657" s="1" t="n">
        <v>363.193783999999994</v>
      </c>
      <c r="AB657" s="1" t="n">
        <v>202.112325999999996</v>
      </c>
      <c r="AC657" s="1" t="n">
        <v>363.693783999999994</v>
      </c>
      <c r="AD657" s="1" t="n">
        <v>308.387674000000004</v>
      </c>
      <c r="AE657" s="1" t="n">
        <v>28561.1184060000014</v>
      </c>
      <c r="AF657" s="1" t="n">
        <v>342.949926000000005</v>
      </c>
      <c r="AG657" s="1" t="n">
        <v>83.2807250000000039</v>
      </c>
      <c r="AH657" s="1" t="n">
        <v>896</v>
      </c>
      <c r="AI657" s="1" t="n">
        <v>217.751101000000006</v>
      </c>
      <c r="AJ657" s="1" t="n">
        <v>154.841149000000001</v>
      </c>
      <c r="AK657" s="1" t="n">
        <v>7.51274399999999876</v>
      </c>
      <c r="AL657" s="1" t="n">
        <v>7.2907599999999988</v>
      </c>
      <c r="AM657" s="1" t="n">
        <v>7.73472700000000035</v>
      </c>
      <c r="AN657" s="1" t="n">
        <v>301.049303000000009</v>
      </c>
      <c r="AO657" s="1" t="n">
        <v>0.984079999999999977</v>
      </c>
      <c r="AP657" s="1" t="n">
        <v>510.519097999999985</v>
      </c>
      <c r="AQ657" s="1" t="n">
        <v>191.118549000000002</v>
      </c>
      <c r="AR657" s="1" t="n">
        <v>511.019097999999985</v>
      </c>
      <c r="AS657" s="1" t="n">
        <v>319.381451000000027</v>
      </c>
      <c r="AT657" s="1" t="n">
        <v>30115.0437730000012</v>
      </c>
      <c r="AU657" s="1" t="n">
        <v>346.511541000000022</v>
      </c>
      <c r="AV657" s="1" t="n">
        <v>86.9092080000000067</v>
      </c>
      <c r="AW657" s="1" t="n">
        <v>920</v>
      </c>
      <c r="AX657" s="1" t="n">
        <v>221.620308999999992</v>
      </c>
      <c r="AY657" s="1" t="n">
        <v>155.14118400000001</v>
      </c>
      <c r="AZ657" s="1" t="n">
        <v>8.21138700000000021</v>
      </c>
      <c r="BA657" s="1" t="n">
        <v>7.959727</v>
      </c>
      <c r="BB657" s="1" t="n">
        <v>8.46304800000000057</v>
      </c>
      <c r="BC657" s="1" t="n">
        <v>64.4056929999999994</v>
      </c>
      <c r="BD657" s="1" t="n">
        <v>0.990453999999999901</v>
      </c>
    </row>
    <row r="658" spans="1:56">
      <c r="A658" s="1" t="n">
        <v>22</v>
      </c>
      <c r="B658" s="1" t="s">
        <v>712</v>
      </c>
      <c r="C658" s="1" t="n">
        <v>657</v>
      </c>
      <c r="D658" s="1" t="n">
        <v>0</v>
      </c>
      <c r="E658" s="1" t="n">
        <v>58579.6757989999969</v>
      </c>
      <c r="F658" s="1" t="n">
        <v>2458579.67579900008</v>
      </c>
      <c r="G658" s="1" t="n">
        <v>2458579.6757410001</v>
      </c>
      <c r="H658" s="5" t="n">
        <v>2458579.68047600007</v>
      </c>
      <c r="I658" s="1" t="s">
        <v>56</v>
      </c>
      <c r="J658" s="1" t="n">
        <v>1.30748799999999998</v>
      </c>
      <c r="K658" s="1" t="n">
        <v>49.8282519999999991</v>
      </c>
      <c r="L658" s="1" t="n">
        <v>-0.231815000000000015</v>
      </c>
      <c r="M658" s="1" t="n">
        <v>10</v>
      </c>
      <c r="N658" s="1" t="n">
        <v>10.8483529999999995</v>
      </c>
      <c r="O658" s="1" t="n">
        <v>-25.3540920000000014</v>
      </c>
      <c r="P658" s="1" t="n">
        <v>12</v>
      </c>
      <c r="Q658" s="1" t="n">
        <v>25</v>
      </c>
      <c r="R658" s="1" t="n">
        <v>35</v>
      </c>
      <c r="S658" s="1" t="n">
        <v>0.909128999999999898</v>
      </c>
      <c r="T658" s="1" t="n">
        <v>0</v>
      </c>
      <c r="U658" s="1" t="n">
        <v>0.0156939999999999991</v>
      </c>
      <c r="V658" s="1" t="n">
        <v>0</v>
      </c>
      <c r="W658" s="1" t="n">
        <v>57.9267600000000016</v>
      </c>
      <c r="X658" s="1" t="n">
        <v>0</v>
      </c>
      <c r="Y658" s="1" t="n">
        <v>30525.0144929999988</v>
      </c>
      <c r="Z658" s="1" t="n">
        <v>356.475994000000014</v>
      </c>
      <c r="AA658" s="1" t="n">
        <v>363.260089999999991</v>
      </c>
      <c r="AB658" s="1" t="n">
        <v>202.000351999999992</v>
      </c>
      <c r="AC658" s="1" t="n">
        <v>363.760089999999991</v>
      </c>
      <c r="AD658" s="1" t="n">
        <v>308.499647999999979</v>
      </c>
      <c r="AE658" s="1" t="n">
        <v>27751.1895259999983</v>
      </c>
      <c r="AF658" s="1" t="n">
        <v>352.820030999999972</v>
      </c>
      <c r="AG658" s="1" t="n">
        <v>78.655368999999979</v>
      </c>
      <c r="AH658" s="1" t="n">
        <v>1021</v>
      </c>
      <c r="AI658" s="1" t="n">
        <v>227.103523999999993</v>
      </c>
      <c r="AJ658" s="1" t="n">
        <v>165.977555999999993</v>
      </c>
      <c r="AK658" s="1" t="n">
        <v>7.12593399999999999</v>
      </c>
      <c r="AL658" s="1" t="n">
        <v>6.97412499999999991</v>
      </c>
      <c r="AM658" s="1" t="n">
        <v>7.27774300000000007</v>
      </c>
      <c r="AN658" s="1" t="n">
        <v>291.962446999999997</v>
      </c>
      <c r="AO658" s="1" t="n">
        <v>0.996504000000000012</v>
      </c>
      <c r="AP658" s="1" t="n">
        <v>510.992615999999998</v>
      </c>
      <c r="AQ658" s="1" t="n">
        <v>191.142305999999991</v>
      </c>
      <c r="AR658" s="1" t="n">
        <v>511.492615999999998</v>
      </c>
      <c r="AS658" s="1" t="n">
        <v>319.357693999999981</v>
      </c>
      <c r="AT658" s="1" t="n">
        <v>30525.0144929999988</v>
      </c>
      <c r="AU658" s="1" t="n">
        <v>356.475994000000014</v>
      </c>
      <c r="AV658" s="1" t="n">
        <v>85.6299300000000017</v>
      </c>
      <c r="AW658" s="1" t="n">
        <v>1088</v>
      </c>
      <c r="AX658" s="1" t="n">
        <v>232.875</v>
      </c>
      <c r="AY658" s="1" t="n">
        <v>165.934179</v>
      </c>
      <c r="AZ658" s="1" t="n">
        <v>7.58583099999999977</v>
      </c>
      <c r="BA658" s="1" t="n">
        <v>7.85332999999999881</v>
      </c>
      <c r="BB658" s="1" t="n">
        <v>7.31833099999999881</v>
      </c>
      <c r="BC658" s="1" t="n">
        <v>342.810075999999981</v>
      </c>
      <c r="BD658" s="1" t="n">
        <v>0.992716000000000065</v>
      </c>
    </row>
    <row r="659" spans="1:56">
      <c r="A659" s="1" t="n">
        <v>23</v>
      </c>
      <c r="B659" s="1" t="s">
        <v>713</v>
      </c>
      <c r="C659" s="1" t="n">
        <v>658</v>
      </c>
      <c r="D659" s="1" t="n">
        <v>0</v>
      </c>
      <c r="E659" s="1" t="n">
        <v>58579.6759380000003</v>
      </c>
      <c r="F659" s="1" t="n">
        <v>2458579.67593799997</v>
      </c>
      <c r="G659" s="1" t="n">
        <v>2458579.67588</v>
      </c>
      <c r="H659" s="5" t="n">
        <v>2458579.68061499996</v>
      </c>
      <c r="I659" s="1" t="s">
        <v>56</v>
      </c>
      <c r="J659" s="1" t="n">
        <v>1.30765500000000001</v>
      </c>
      <c r="K659" s="1" t="n">
        <v>49.8195389999999989</v>
      </c>
      <c r="L659" s="1" t="n">
        <v>-0.231815000000000015</v>
      </c>
      <c r="M659" s="1" t="n">
        <v>10</v>
      </c>
      <c r="N659" s="1" t="n">
        <v>10.8483529999999995</v>
      </c>
      <c r="O659" s="1" t="n">
        <v>-25.3540920000000014</v>
      </c>
      <c r="P659" s="1" t="n">
        <v>12</v>
      </c>
      <c r="Q659" s="1" t="n">
        <v>25</v>
      </c>
      <c r="R659" s="1" t="n">
        <v>35</v>
      </c>
      <c r="S659" s="1" t="n">
        <v>0.967422999999999966</v>
      </c>
      <c r="T659" s="1" t="n">
        <v>0</v>
      </c>
      <c r="U659" s="1" t="n">
        <v>0.0162290000000000001</v>
      </c>
      <c r="V659" s="1" t="n">
        <v>0</v>
      </c>
      <c r="W659" s="1" t="n">
        <v>59.6100309999999993</v>
      </c>
      <c r="X659" s="1" t="n">
        <v>0</v>
      </c>
      <c r="Y659" s="1" t="n">
        <v>29823.204948999999</v>
      </c>
      <c r="Z659" s="1" t="n">
        <v>348.371692999999993</v>
      </c>
      <c r="AA659" s="1" t="n">
        <v>363.90402899999998</v>
      </c>
      <c r="AB659" s="1" t="n">
        <v>201.72570300000001</v>
      </c>
      <c r="AC659" s="1" t="n">
        <v>364.40402899999998</v>
      </c>
      <c r="AD659" s="1" t="n">
        <v>308.77429699999999</v>
      </c>
      <c r="AE659" s="1" t="n">
        <v>28851.6407470000013</v>
      </c>
      <c r="AF659" s="1" t="n">
        <v>347.387406999999996</v>
      </c>
      <c r="AG659" s="1" t="n">
        <v>83.0532139999999828</v>
      </c>
      <c r="AH659" s="1" t="n">
        <v>999</v>
      </c>
      <c r="AI659" s="1" t="n">
        <v>223.975609999999989</v>
      </c>
      <c r="AJ659" s="1" t="n">
        <v>160.003014000000007</v>
      </c>
      <c r="AK659" s="1" t="n">
        <v>6.57945600000000042</v>
      </c>
      <c r="AL659" s="1" t="n">
        <v>6.52931799999999996</v>
      </c>
      <c r="AM659" s="1" t="n">
        <v>6.62959500000000013</v>
      </c>
      <c r="AN659" s="1" t="n">
        <v>278.879314000000022</v>
      </c>
      <c r="AO659" s="1" t="n">
        <v>0.999743999999999922</v>
      </c>
      <c r="AP659" s="1" t="n">
        <v>511.434023000000025</v>
      </c>
      <c r="AQ659" s="1" t="n">
        <v>190.612445000000008</v>
      </c>
      <c r="AR659" s="1" t="n">
        <v>511.934023000000025</v>
      </c>
      <c r="AS659" s="1" t="n">
        <v>319.88755500000002</v>
      </c>
      <c r="AT659" s="1" t="n">
        <v>29823.204948999999</v>
      </c>
      <c r="AU659" s="1" t="n">
        <v>348.371692999999993</v>
      </c>
      <c r="AV659" s="1" t="n">
        <v>85.607428999999982</v>
      </c>
      <c r="AW659" s="1" t="n">
        <v>1088</v>
      </c>
      <c r="AX659" s="1" t="n">
        <v>226.172259999999994</v>
      </c>
      <c r="AY659" s="1" t="n">
        <v>159.453679999999991</v>
      </c>
      <c r="AZ659" s="1" t="n">
        <v>7.36480800000000002</v>
      </c>
      <c r="BA659" s="1" t="n">
        <v>7.35782500000000006</v>
      </c>
      <c r="BB659" s="1" t="n">
        <v>7.37178999999999984</v>
      </c>
      <c r="BC659" s="1" t="n">
        <v>50.8860540000000015</v>
      </c>
      <c r="BD659" s="1" t="n">
        <v>0.999914000000000058</v>
      </c>
    </row>
    <row r="660" spans="1:56">
      <c r="A660" s="1" t="n">
        <v>24</v>
      </c>
      <c r="B660" s="1" t="s">
        <v>714</v>
      </c>
      <c r="C660" s="1" t="n">
        <v>659</v>
      </c>
      <c r="D660" s="1" t="n">
        <v>0</v>
      </c>
      <c r="E660" s="1" t="n">
        <v>58579.6760649999997</v>
      </c>
      <c r="F660" s="1" t="n">
        <v>2458579.67606499977</v>
      </c>
      <c r="G660" s="1" t="n">
        <v>2458579.6760069998</v>
      </c>
      <c r="H660" s="5" t="n">
        <v>2458579.68074200023</v>
      </c>
      <c r="I660" s="1" t="s">
        <v>56</v>
      </c>
      <c r="J660" s="1" t="n">
        <v>1.307809</v>
      </c>
      <c r="K660" s="1" t="n">
        <v>49.8115019999999973</v>
      </c>
      <c r="L660" s="1" t="n">
        <v>-0.231815000000000015</v>
      </c>
      <c r="M660" s="1" t="n">
        <v>10</v>
      </c>
      <c r="N660" s="1" t="n">
        <v>10.8483529999999995</v>
      </c>
      <c r="O660" s="1" t="n">
        <v>-25.3540920000000014</v>
      </c>
      <c r="P660" s="1" t="n">
        <v>12</v>
      </c>
      <c r="Q660" s="1" t="n">
        <v>25</v>
      </c>
      <c r="R660" s="1" t="n">
        <v>35</v>
      </c>
      <c r="S660" s="1" t="n">
        <v>0.970912000000000042</v>
      </c>
      <c r="T660" s="1" t="n">
        <v>0</v>
      </c>
      <c r="U660" s="1" t="n">
        <v>0.0163100000000000023</v>
      </c>
      <c r="V660" s="1" t="n">
        <v>0</v>
      </c>
      <c r="W660" s="1" t="n">
        <v>59.5298779999999965</v>
      </c>
      <c r="X660" s="1" t="n">
        <v>0</v>
      </c>
      <c r="Y660" s="1" t="n">
        <v>29823.9270959999994</v>
      </c>
      <c r="Z660" s="1" t="n">
        <v>349.607196999999985</v>
      </c>
      <c r="AA660" s="1" t="n">
        <v>363.160873999999978</v>
      </c>
      <c r="AB660" s="1" t="n">
        <v>202.019325000000009</v>
      </c>
      <c r="AC660" s="1" t="n">
        <v>363.660873999999978</v>
      </c>
      <c r="AD660" s="1" t="n">
        <v>308.480675000000019</v>
      </c>
      <c r="AE660" s="1" t="n">
        <v>28956.3957090000004</v>
      </c>
      <c r="AF660" s="1" t="n">
        <v>348.402640000000019</v>
      </c>
      <c r="AG660" s="1" t="n">
        <v>83.1118720000000053</v>
      </c>
      <c r="AH660" s="1" t="n">
        <v>1061</v>
      </c>
      <c r="AI660" s="1" t="n">
        <v>222.798246000000006</v>
      </c>
      <c r="AJ660" s="1" t="n">
        <v>159.297378000000009</v>
      </c>
      <c r="AK660" s="1" t="n">
        <v>6.78612400000000004</v>
      </c>
      <c r="AL660" s="1" t="n">
        <v>6.53151700000000002</v>
      </c>
      <c r="AM660" s="1" t="n">
        <v>7.04072999999999993</v>
      </c>
      <c r="AN660" s="1" t="n">
        <v>72.5885990000000021</v>
      </c>
      <c r="AO660" s="1" t="n">
        <v>0.991668000000000127</v>
      </c>
      <c r="AP660" s="1" t="n">
        <v>510.600653000000023</v>
      </c>
      <c r="AQ660" s="1" t="n">
        <v>190.729693999999995</v>
      </c>
      <c r="AR660" s="1" t="n">
        <v>511.100653000000023</v>
      </c>
      <c r="AS660" s="1" t="n">
        <v>319.770306000000005</v>
      </c>
      <c r="AT660" s="1" t="n">
        <v>29823.9270959999994</v>
      </c>
      <c r="AU660" s="1" t="n">
        <v>349.607196999999985</v>
      </c>
      <c r="AV660" s="1" t="n">
        <v>85.3069600000000037</v>
      </c>
      <c r="AW660" s="1" t="n">
        <v>1000</v>
      </c>
      <c r="AX660" s="1" t="n">
        <v>225.134361000000013</v>
      </c>
      <c r="AY660" s="1" t="n">
        <v>159.442892000000001</v>
      </c>
      <c r="AZ660" s="1" t="n">
        <v>7.27862999999999882</v>
      </c>
      <c r="BA660" s="1" t="n">
        <v>7.13432300000000019</v>
      </c>
      <c r="BB660" s="1" t="n">
        <v>7.42293599999999998</v>
      </c>
      <c r="BC660" s="1" t="n">
        <v>299.084053999999981</v>
      </c>
      <c r="BD660" s="1" t="n">
        <v>0.994351999999999947</v>
      </c>
    </row>
    <row r="661" spans="1:56">
      <c r="A661" s="1" t="n">
        <v>25</v>
      </c>
      <c r="B661" s="1" t="s">
        <v>715</v>
      </c>
      <c r="C661" s="1" t="n">
        <v>660</v>
      </c>
      <c r="D661" s="1" t="n">
        <v>0</v>
      </c>
      <c r="E661" s="1" t="n">
        <v>58579.676191999999</v>
      </c>
      <c r="F661" s="1" t="n">
        <v>2458579.67619200004</v>
      </c>
      <c r="G661" s="1" t="n">
        <v>2458579.67613400007</v>
      </c>
      <c r="H661" s="5" t="n">
        <v>2458579.68086999981</v>
      </c>
      <c r="I661" s="1" t="s">
        <v>56</v>
      </c>
      <c r="J661" s="1" t="n">
        <v>1.3079639999999999</v>
      </c>
      <c r="K661" s="1" t="n">
        <v>49.8034159999999986</v>
      </c>
      <c r="L661" s="1" t="n">
        <v>0.189019000000000013</v>
      </c>
      <c r="M661" s="1" t="n">
        <v>10</v>
      </c>
      <c r="N661" s="1" t="n">
        <v>10.8483529999999995</v>
      </c>
      <c r="O661" s="1" t="n">
        <v>-25.3540920000000014</v>
      </c>
      <c r="P661" s="1" t="n">
        <v>12</v>
      </c>
      <c r="Q661" s="1" t="n">
        <v>25</v>
      </c>
      <c r="R661" s="1" t="n">
        <v>35</v>
      </c>
      <c r="S661" s="1" t="n">
        <v>0.977832000000000079</v>
      </c>
      <c r="T661" s="1" t="n">
        <v>0</v>
      </c>
      <c r="U661" s="1" t="n">
        <v>0.0161270000000000007</v>
      </c>
      <c r="V661" s="1" t="n">
        <v>0</v>
      </c>
      <c r="W661" s="1" t="n">
        <v>60.6323459999999983</v>
      </c>
      <c r="X661" s="1" t="n">
        <v>0</v>
      </c>
      <c r="Y661" s="1" t="n">
        <v>30421.0191960000011</v>
      </c>
      <c r="Z661" s="1" t="n">
        <v>350.815223000000003</v>
      </c>
      <c r="AA661" s="1" t="n">
        <v>363.892736000000014</v>
      </c>
      <c r="AB661" s="1" t="n">
        <v>201.656652000000008</v>
      </c>
      <c r="AC661" s="1" t="n">
        <v>364.392736000000014</v>
      </c>
      <c r="AD661" s="1" t="n">
        <v>308.843347999999992</v>
      </c>
      <c r="AE661" s="1" t="n">
        <v>29746.6440150000017</v>
      </c>
      <c r="AF661" s="1" t="n">
        <v>350.741762999999992</v>
      </c>
      <c r="AG661" s="1" t="n">
        <v>84.8106700000000018</v>
      </c>
      <c r="AH661" s="1" t="n">
        <v>932</v>
      </c>
      <c r="AI661" s="1" t="n">
        <v>226.139072999999996</v>
      </c>
      <c r="AJ661" s="1" t="n">
        <v>160.473192000000012</v>
      </c>
      <c r="AK661" s="1" t="n">
        <v>7.71385900000000024</v>
      </c>
      <c r="AL661" s="1" t="n">
        <v>7.93324699999999883</v>
      </c>
      <c r="AM661" s="1" t="n">
        <v>7.49447099999999988</v>
      </c>
      <c r="AN661" s="1" t="n">
        <v>20.3495010000000001</v>
      </c>
      <c r="AO661" s="1" t="n">
        <v>0.994379999999999953</v>
      </c>
      <c r="AP661" s="1" t="n">
        <v>511.38400200000001</v>
      </c>
      <c r="AQ661" s="1" t="n">
        <v>190.31858600000001</v>
      </c>
      <c r="AR661" s="1" t="n">
        <v>511.88400200000001</v>
      </c>
      <c r="AS661" s="1" t="n">
        <v>320.181414000000018</v>
      </c>
      <c r="AT661" s="1" t="n">
        <v>30421.0191960000011</v>
      </c>
      <c r="AU661" s="1" t="n">
        <v>350.815223000000003</v>
      </c>
      <c r="AV661" s="1" t="n">
        <v>86.7152200000000022</v>
      </c>
      <c r="AW661" s="1" t="n">
        <v>957</v>
      </c>
      <c r="AX661" s="1" t="n">
        <v>229.057649999999995</v>
      </c>
      <c r="AY661" s="1" t="n">
        <v>161.605278999999996</v>
      </c>
      <c r="AZ661" s="1" t="n">
        <v>7.58307800000000043</v>
      </c>
      <c r="BA661" s="1" t="n">
        <v>7.15542400000000001</v>
      </c>
      <c r="BB661" s="1" t="n">
        <v>8.01073200000000085</v>
      </c>
      <c r="BC661" s="1" t="n">
        <v>79.9586829999999793</v>
      </c>
      <c r="BD661" s="1" t="n">
        <v>0.98566900000000004</v>
      </c>
    </row>
    <row r="662" spans="1:56">
      <c r="A662" s="1" t="n">
        <v>26</v>
      </c>
      <c r="B662" s="1" t="s">
        <v>716</v>
      </c>
      <c r="C662" s="1" t="n">
        <v>661</v>
      </c>
      <c r="D662" s="1" t="n">
        <v>0</v>
      </c>
      <c r="E662" s="1" t="n">
        <v>58579.6763310000024</v>
      </c>
      <c r="F662" s="1" t="n">
        <v>2458579.67633099994</v>
      </c>
      <c r="G662" s="1" t="n">
        <v>2458579.67627299996</v>
      </c>
      <c r="H662" s="5" t="n">
        <v>2458579.68100799993</v>
      </c>
      <c r="I662" s="1" t="s">
        <v>56</v>
      </c>
      <c r="J662" s="1" t="n">
        <v>1.30813500000000005</v>
      </c>
      <c r="K662" s="1" t="n">
        <v>49.7945410000000024</v>
      </c>
      <c r="L662" s="1" t="n">
        <v>-0.231815000000000015</v>
      </c>
      <c r="M662" s="1" t="n">
        <v>10</v>
      </c>
      <c r="N662" s="1" t="n">
        <v>10.8483529999999995</v>
      </c>
      <c r="O662" s="1" t="n">
        <v>-25.3540920000000014</v>
      </c>
      <c r="P662" s="1" t="n">
        <v>12</v>
      </c>
      <c r="Q662" s="1" t="n">
        <v>25</v>
      </c>
      <c r="R662" s="1" t="n">
        <v>35</v>
      </c>
      <c r="S662" s="1" t="n">
        <v>1.00047100000000011</v>
      </c>
      <c r="T662" s="1" t="n">
        <v>0</v>
      </c>
      <c r="U662" s="1" t="n">
        <v>0.0166239999999999988</v>
      </c>
      <c r="V662" s="1" t="n">
        <v>0</v>
      </c>
      <c r="W662" s="1" t="n">
        <v>60.1835159999999973</v>
      </c>
      <c r="X662" s="1" t="n">
        <v>0</v>
      </c>
      <c r="Y662" s="1" t="n">
        <v>30286.7833849999988</v>
      </c>
      <c r="Z662" s="1" t="n">
        <v>357.126958000000002</v>
      </c>
      <c r="AA662" s="1" t="n">
        <v>363.962506000000019</v>
      </c>
      <c r="AB662" s="1" t="n">
        <v>201.635689000000013</v>
      </c>
      <c r="AC662" s="1" t="n">
        <v>364.462506000000019</v>
      </c>
      <c r="AD662" s="1" t="n">
        <v>308.864310999999987</v>
      </c>
      <c r="AE662" s="1" t="n">
        <v>30301.0634549999995</v>
      </c>
      <c r="AF662" s="1" t="n">
        <v>354.725134000000025</v>
      </c>
      <c r="AG662" s="1" t="n">
        <v>85.4212469999999797</v>
      </c>
      <c r="AH662" s="1" t="n">
        <v>800</v>
      </c>
      <c r="AI662" s="1" t="n">
        <v>232.766520000000014</v>
      </c>
      <c r="AJ662" s="1" t="n">
        <v>166.024089000000004</v>
      </c>
      <c r="AK662" s="1" t="n">
        <v>8.88328600000000002</v>
      </c>
      <c r="AL662" s="1" t="n">
        <v>9.08397399999999955</v>
      </c>
      <c r="AM662" s="1" t="n">
        <v>8.68259800000000048</v>
      </c>
      <c r="AN662" s="1" t="n">
        <v>327.560058000000026</v>
      </c>
      <c r="AO662" s="1" t="n">
        <v>0.988682999999999979</v>
      </c>
      <c r="AP662" s="1" t="n">
        <v>511.221075999999982</v>
      </c>
      <c r="AQ662" s="1" t="n">
        <v>190.020630000000011</v>
      </c>
      <c r="AR662" s="1" t="n">
        <v>511.721075999999982</v>
      </c>
      <c r="AS662" s="1" t="n">
        <v>320.479370000000017</v>
      </c>
      <c r="AT662" s="1" t="n">
        <v>30286.7833849999988</v>
      </c>
      <c r="AU662" s="1" t="n">
        <v>357.126958000000002</v>
      </c>
      <c r="AV662" s="1" t="n">
        <v>84.8067690000000027</v>
      </c>
      <c r="AW662" s="1" t="n">
        <v>787</v>
      </c>
      <c r="AX662" s="1" t="n">
        <v>232.875</v>
      </c>
      <c r="AY662" s="1" t="n">
        <v>166.456614999999999</v>
      </c>
      <c r="AZ662" s="1" t="n">
        <v>8.92664599999999986</v>
      </c>
      <c r="BA662" s="1" t="n">
        <v>8.8679079999999999</v>
      </c>
      <c r="BB662" s="1" t="n">
        <v>8.98538399999999982</v>
      </c>
      <c r="BC662" s="1" t="n">
        <v>308.73103900000001</v>
      </c>
      <c r="BD662" s="1" t="n">
        <v>0.996325000000000038</v>
      </c>
    </row>
    <row r="663" spans="1:56">
      <c r="A663" s="1" t="n">
        <v>27</v>
      </c>
      <c r="B663" s="1" t="s">
        <v>717</v>
      </c>
      <c r="C663" s="1" t="n">
        <v>662</v>
      </c>
      <c r="D663" s="1" t="n">
        <v>0</v>
      </c>
      <c r="E663" s="1" t="n">
        <v>58579.6764580000017</v>
      </c>
      <c r="F663" s="1" t="n">
        <v>2458579.67645800021</v>
      </c>
      <c r="G663" s="1" t="n">
        <v>2458579.67640000023</v>
      </c>
      <c r="H663" s="5" t="n">
        <v>2458579.68113599997</v>
      </c>
      <c r="I663" s="1" t="s">
        <v>56</v>
      </c>
      <c r="J663" s="1" t="n">
        <v>1.30829200000000001</v>
      </c>
      <c r="K663" s="1" t="n">
        <v>49.7863550000000004</v>
      </c>
      <c r="L663" s="1" t="n">
        <v>0.189019000000000013</v>
      </c>
      <c r="M663" s="1" t="n">
        <v>10</v>
      </c>
      <c r="N663" s="1" t="n">
        <v>10.8483529999999995</v>
      </c>
      <c r="O663" s="1" t="n">
        <v>-25.3540920000000014</v>
      </c>
      <c r="P663" s="1" t="n">
        <v>12</v>
      </c>
      <c r="Q663" s="1" t="n">
        <v>25</v>
      </c>
      <c r="R663" s="1" t="n">
        <v>35</v>
      </c>
      <c r="S663" s="1" t="n">
        <v>0.955405000000000015</v>
      </c>
      <c r="T663" s="1" t="n">
        <v>0</v>
      </c>
      <c r="U663" s="1" t="n">
        <v>0.0166989999999999972</v>
      </c>
      <c r="V663" s="1" t="n">
        <v>0</v>
      </c>
      <c r="W663" s="1" t="n">
        <v>57.2136619999999994</v>
      </c>
      <c r="X663" s="1" t="n">
        <v>0</v>
      </c>
      <c r="Y663" s="1" t="n">
        <v>30533.5368159999998</v>
      </c>
      <c r="Z663" s="1" t="n">
        <v>369.158376999999973</v>
      </c>
      <c r="AA663" s="1" t="n">
        <v>363.164923999999985</v>
      </c>
      <c r="AB663" s="1" t="n">
        <v>202.19948500000001</v>
      </c>
      <c r="AC663" s="1" t="n">
        <v>363.664923999999985</v>
      </c>
      <c r="AD663" s="1" t="n">
        <v>308.300515000000019</v>
      </c>
      <c r="AE663" s="1" t="n">
        <v>29171.9075950000006</v>
      </c>
      <c r="AF663" s="1" t="n">
        <v>368.211529999999982</v>
      </c>
      <c r="AG663" s="1" t="n">
        <v>79.2259480000000025</v>
      </c>
      <c r="AH663" s="1" t="n">
        <v>718</v>
      </c>
      <c r="AI663" s="1" t="n">
        <v>246.235682999999995</v>
      </c>
      <c r="AJ663" s="1" t="n">
        <v>181.980379999999997</v>
      </c>
      <c r="AK663" s="1" t="n">
        <v>9.1285589999999992</v>
      </c>
      <c r="AL663" s="1" t="n">
        <v>9.23219300000000054</v>
      </c>
      <c r="AM663" s="1" t="n">
        <v>9.02492499999999964</v>
      </c>
      <c r="AN663" s="1" t="n">
        <v>341.647459000000026</v>
      </c>
      <c r="AO663" s="1" t="n">
        <v>0.999197999999999986</v>
      </c>
      <c r="AP663" s="1" t="n">
        <v>510.519684999999981</v>
      </c>
      <c r="AQ663" s="1" t="n">
        <v>190.23823999999999</v>
      </c>
      <c r="AR663" s="1" t="n">
        <v>511.019684999999981</v>
      </c>
      <c r="AS663" s="1" t="n">
        <v>320.261759999999981</v>
      </c>
      <c r="AT663" s="1" t="n">
        <v>30533.5368159999998</v>
      </c>
      <c r="AU663" s="1" t="n">
        <v>369.158376999999973</v>
      </c>
      <c r="AV663" s="1" t="n">
        <v>82.7112120000000033</v>
      </c>
      <c r="AW663" s="1" t="n">
        <v>756</v>
      </c>
      <c r="AX663" s="1" t="n">
        <v>249.606195000000014</v>
      </c>
      <c r="AY663" s="1" t="n">
        <v>182.054122000000007</v>
      </c>
      <c r="AZ663" s="1" t="n">
        <v>9.22598200000000013</v>
      </c>
      <c r="BA663" s="1" t="n">
        <v>9.17106599999999972</v>
      </c>
      <c r="BB663" s="1" t="n">
        <v>9.28089800000000054</v>
      </c>
      <c r="BC663" s="1" t="n">
        <v>296.17791299999999</v>
      </c>
      <c r="BD663" s="1" t="n">
        <v>0.999619999999999997</v>
      </c>
    </row>
    <row r="664" spans="1:56">
      <c r="A664" s="1" t="n">
        <v>28</v>
      </c>
      <c r="B664" s="1" t="s">
        <v>718</v>
      </c>
      <c r="C664" s="1" t="n">
        <v>663</v>
      </c>
      <c r="D664" s="1" t="n">
        <v>0</v>
      </c>
      <c r="E664" s="1" t="n">
        <v>58579.6765860000014</v>
      </c>
      <c r="F664" s="1" t="n">
        <v>2458579.67658599978</v>
      </c>
      <c r="G664" s="1" t="n">
        <v>2458579.67652799981</v>
      </c>
      <c r="H664" s="5" t="n">
        <v>2458579.68126299977</v>
      </c>
      <c r="I664" s="1" t="s">
        <v>56</v>
      </c>
      <c r="J664" s="1" t="n">
        <v>1.30845100000000003</v>
      </c>
      <c r="K664" s="1" t="n">
        <v>49.7781209999999987</v>
      </c>
      <c r="L664" s="1" t="n">
        <v>0.189019000000000013</v>
      </c>
      <c r="M664" s="1" t="n">
        <v>10</v>
      </c>
      <c r="N664" s="1" t="n">
        <v>10.8483529999999995</v>
      </c>
      <c r="O664" s="1" t="n">
        <v>-25.3540920000000014</v>
      </c>
      <c r="P664" s="1" t="n">
        <v>12</v>
      </c>
      <c r="Q664" s="1" t="n">
        <v>25</v>
      </c>
      <c r="R664" s="1" t="n">
        <v>35</v>
      </c>
      <c r="S664" s="1" t="n">
        <v>0.950121000000000215</v>
      </c>
      <c r="T664" s="1" t="n">
        <v>0</v>
      </c>
      <c r="U664" s="1" t="n">
        <v>0.0170879999999999965</v>
      </c>
      <c r="V664" s="1" t="n">
        <v>0</v>
      </c>
      <c r="W664" s="1" t="n">
        <v>55.6015859999999975</v>
      </c>
      <c r="X664" s="1" t="n">
        <v>0</v>
      </c>
      <c r="Y664" s="1" t="n">
        <v>29789.3719170000004</v>
      </c>
      <c r="Z664" s="1" t="n">
        <v>370.693116999999972</v>
      </c>
      <c r="AA664" s="1" t="n">
        <v>363.302907000000005</v>
      </c>
      <c r="AB664" s="1" t="n">
        <v>202.133230999999995</v>
      </c>
      <c r="AC664" s="1" t="n">
        <v>363.802907000000005</v>
      </c>
      <c r="AD664" s="1" t="n">
        <v>308.366768999999977</v>
      </c>
      <c r="AE664" s="1" t="n">
        <v>28303.5015869999988</v>
      </c>
      <c r="AF664" s="1" t="n">
        <v>367.526716000000022</v>
      </c>
      <c r="AG664" s="1" t="n">
        <v>77.0107320000000044</v>
      </c>
      <c r="AH664" s="1" t="n">
        <v>790</v>
      </c>
      <c r="AI664" s="1" t="n">
        <v>246.081858000000011</v>
      </c>
      <c r="AJ664" s="1" t="n">
        <v>183.463492000000002</v>
      </c>
      <c r="AK664" s="1" t="n">
        <v>8.37032699999999785</v>
      </c>
      <c r="AL664" s="1" t="n">
        <v>8.25771300000000075</v>
      </c>
      <c r="AM664" s="1" t="n">
        <v>8.48294100000000029</v>
      </c>
      <c r="AN664" s="1" t="n">
        <v>301.011789000000022</v>
      </c>
      <c r="AO664" s="1" t="n">
        <v>0.996710999999999991</v>
      </c>
      <c r="AP664" s="1" t="n">
        <v>510.625815999999986</v>
      </c>
      <c r="AQ664" s="1" t="n">
        <v>189.867642999999987</v>
      </c>
      <c r="AR664" s="1" t="n">
        <v>511.125815999999986</v>
      </c>
      <c r="AS664" s="1" t="n">
        <v>320.632357000000013</v>
      </c>
      <c r="AT664" s="1" t="n">
        <v>29789.3719170000004</v>
      </c>
      <c r="AU664" s="1" t="n">
        <v>370.693116999999972</v>
      </c>
      <c r="AV664" s="1" t="n">
        <v>80.3612760000000037</v>
      </c>
      <c r="AW664" s="1" t="n">
        <v>770</v>
      </c>
      <c r="AX664" s="1" t="n">
        <v>249.702642999999995</v>
      </c>
      <c r="AY664" s="1" t="n">
        <v>184.087287000000003</v>
      </c>
      <c r="AZ664" s="1" t="n">
        <v>9.0444589999999998</v>
      </c>
      <c r="BA664" s="1" t="n">
        <v>9.37967899999999943</v>
      </c>
      <c r="BB664" s="1" t="n">
        <v>8.70923900000000017</v>
      </c>
      <c r="BC664" s="1" t="n">
        <v>344.430420000000026</v>
      </c>
      <c r="BD664" s="1" t="n">
        <v>0.992520000000000024</v>
      </c>
    </row>
    <row r="665" spans="1:56">
      <c r="A665" s="1" t="n">
        <v>29</v>
      </c>
      <c r="B665" s="1" t="s">
        <v>719</v>
      </c>
      <c r="C665" s="1" t="n">
        <v>664</v>
      </c>
      <c r="D665" s="1" t="n">
        <v>0</v>
      </c>
      <c r="E665" s="1" t="n">
        <v>58579.6767130000007</v>
      </c>
      <c r="F665" s="1" t="n">
        <v>2458579.67671300005</v>
      </c>
      <c r="G665" s="1" t="n">
        <v>2458579.67665500008</v>
      </c>
      <c r="H665" s="5" t="n">
        <v>2458579.68139000004</v>
      </c>
      <c r="I665" s="1" t="s">
        <v>56</v>
      </c>
      <c r="J665" s="1" t="n">
        <v>1.30861000000000005</v>
      </c>
      <c r="K665" s="1" t="n">
        <v>49.769838</v>
      </c>
      <c r="L665" s="1" t="n">
        <v>0.189019000000000013</v>
      </c>
      <c r="M665" s="1" t="n">
        <v>10</v>
      </c>
      <c r="N665" s="1" t="n">
        <v>10.8483529999999995</v>
      </c>
      <c r="O665" s="1" t="n">
        <v>-25.3540920000000014</v>
      </c>
      <c r="P665" s="1" t="n">
        <v>12</v>
      </c>
      <c r="Q665" s="1" t="n">
        <v>25</v>
      </c>
      <c r="R665" s="1" t="n">
        <v>35</v>
      </c>
      <c r="S665" s="1" t="n">
        <v>1.0280720000000001</v>
      </c>
      <c r="T665" s="1" t="n">
        <v>0</v>
      </c>
      <c r="U665" s="1" t="n">
        <v>0.0187880000000000003</v>
      </c>
      <c r="V665" s="1" t="n">
        <v>0</v>
      </c>
      <c r="W665" s="1" t="n">
        <v>54.7204120000000032</v>
      </c>
      <c r="X665" s="1" t="n">
        <v>0</v>
      </c>
      <c r="Y665" s="1" t="n">
        <v>28489.6642600000014</v>
      </c>
      <c r="Z665" s="1" t="n">
        <v>371.859020999999984</v>
      </c>
      <c r="AA665" s="1" t="n">
        <v>364.057465999999977</v>
      </c>
      <c r="AB665" s="1" t="n">
        <v>202.05225200000001</v>
      </c>
      <c r="AC665" s="1" t="n">
        <v>364.557465999999977</v>
      </c>
      <c r="AD665" s="1" t="n">
        <v>308.44774799999999</v>
      </c>
      <c r="AE665" s="1" t="n">
        <v>29289.4158790000001</v>
      </c>
      <c r="AF665" s="1" t="n">
        <v>374.629410000000007</v>
      </c>
      <c r="AG665" s="1" t="n">
        <v>78.1823720000000009</v>
      </c>
      <c r="AH665" s="1" t="n">
        <v>772</v>
      </c>
      <c r="AI665" s="1" t="n">
        <v>255.293598000000003</v>
      </c>
      <c r="AJ665" s="1" t="n">
        <v>190.637051000000014</v>
      </c>
      <c r="AK665" s="1" t="n">
        <v>8.40394500000000022</v>
      </c>
      <c r="AL665" s="1" t="n">
        <v>8.44307000000000052</v>
      </c>
      <c r="AM665" s="1" t="n">
        <v>8.36481900000000067</v>
      </c>
      <c r="AN665" s="1" t="n">
        <v>320.881431000000021</v>
      </c>
      <c r="AO665" s="1" t="n">
        <v>0.997913999999999923</v>
      </c>
      <c r="AP665" s="1" t="n">
        <v>511.528726000000006</v>
      </c>
      <c r="AQ665" s="1" t="n">
        <v>189.753573999999986</v>
      </c>
      <c r="AR665" s="1" t="n">
        <v>512.028726000000006</v>
      </c>
      <c r="AS665" s="1" t="n">
        <v>320.746425999999985</v>
      </c>
      <c r="AT665" s="1" t="n">
        <v>28489.6642600000014</v>
      </c>
      <c r="AU665" s="1" t="n">
        <v>371.859020999999984</v>
      </c>
      <c r="AV665" s="1" t="n">
        <v>76.6141539999999992</v>
      </c>
      <c r="AW665" s="1" t="n">
        <v>827</v>
      </c>
      <c r="AX665" s="1" t="n">
        <v>253.909291999999994</v>
      </c>
      <c r="AY665" s="1" t="n">
        <v>190.879061000000007</v>
      </c>
      <c r="AZ665" s="1" t="n">
        <v>8.3819189999999999</v>
      </c>
      <c r="BA665" s="1" t="n">
        <v>8.50700499999999771</v>
      </c>
      <c r="BB665" s="1" t="n">
        <v>8.25683399999999779</v>
      </c>
      <c r="BC665" s="1" t="n">
        <v>331.463301000000001</v>
      </c>
      <c r="BD665" s="1" t="n">
        <v>0.996986000000000061</v>
      </c>
    </row>
    <row r="666" spans="1:56">
      <c r="A666" s="1" t="n">
        <v>30</v>
      </c>
      <c r="B666" s="1" t="s">
        <v>720</v>
      </c>
      <c r="C666" s="1" t="n">
        <v>665</v>
      </c>
      <c r="D666" s="1" t="n">
        <v>0</v>
      </c>
      <c r="E666" s="1" t="n">
        <v>58579.6768519999969</v>
      </c>
      <c r="F666" s="1" t="n">
        <v>2458579.67685199995</v>
      </c>
      <c r="G666" s="1" t="n">
        <v>2458579.67679399997</v>
      </c>
      <c r="H666" s="5" t="n">
        <v>2458579.68152899994</v>
      </c>
      <c r="I666" s="1" t="s">
        <v>56</v>
      </c>
      <c r="J666" s="1" t="n">
        <v>1.30878500000000009</v>
      </c>
      <c r="K666" s="1" t="n">
        <v>49.7607479999999995</v>
      </c>
      <c r="L666" s="1" t="n">
        <v>0.189019000000000013</v>
      </c>
      <c r="M666" s="1" t="n">
        <v>10</v>
      </c>
      <c r="N666" s="1" t="n">
        <v>10.8483529999999995</v>
      </c>
      <c r="O666" s="1" t="n">
        <v>-25.3540920000000014</v>
      </c>
      <c r="P666" s="1" t="n">
        <v>12</v>
      </c>
      <c r="Q666" s="1" t="n">
        <v>25</v>
      </c>
      <c r="R666" s="1" t="n">
        <v>35</v>
      </c>
      <c r="S666" s="1" t="n">
        <v>1.035412</v>
      </c>
      <c r="T666" s="1" t="n">
        <v>0</v>
      </c>
      <c r="U666" s="1" t="n">
        <v>0.0194019999999999992</v>
      </c>
      <c r="V666" s="1" t="n">
        <v>0</v>
      </c>
      <c r="W666" s="1" t="n">
        <v>53.3675989999999985</v>
      </c>
      <c r="X666" s="1" t="n">
        <v>0</v>
      </c>
      <c r="Y666" s="1" t="n">
        <v>27848.5723719999987</v>
      </c>
      <c r="Z666" s="1" t="n">
        <v>374.870535000000018</v>
      </c>
      <c r="AA666" s="1" t="n">
        <v>363.591053999999986</v>
      </c>
      <c r="AB666" s="1" t="n">
        <v>202.118112999999994</v>
      </c>
      <c r="AC666" s="1" t="n">
        <v>364.091053999999986</v>
      </c>
      <c r="AD666" s="1" t="n">
        <v>308.381887000000006</v>
      </c>
      <c r="AE666" s="1" t="n">
        <v>28834.7571940000016</v>
      </c>
      <c r="AF666" s="1" t="n">
        <v>375.86169799999999</v>
      </c>
      <c r="AG666" s="1" t="n">
        <v>76.7164020000000022</v>
      </c>
      <c r="AH666" s="1" t="n">
        <v>898</v>
      </c>
      <c r="AI666" s="1" t="n">
        <v>258.763797000000011</v>
      </c>
      <c r="AJ666" s="1" t="n">
        <v>195.110910999999987</v>
      </c>
      <c r="AK666" s="1" t="n">
        <v>8.34960300000000011</v>
      </c>
      <c r="AL666" s="1" t="n">
        <v>8.56780700000000017</v>
      </c>
      <c r="AM666" s="1" t="n">
        <v>8.13139900000000004</v>
      </c>
      <c r="AN666" s="1" t="n">
        <v>334.799756000000002</v>
      </c>
      <c r="AO666" s="1" t="n">
        <v>0.99328599999999998</v>
      </c>
      <c r="AP666" s="1" t="n">
        <v>510.895328000000006</v>
      </c>
      <c r="AQ666" s="1" t="n">
        <v>189.737901999999991</v>
      </c>
      <c r="AR666" s="1" t="n">
        <v>511.395328000000006</v>
      </c>
      <c r="AS666" s="1" t="n">
        <v>320.76209799999998</v>
      </c>
      <c r="AT666" s="1" t="n">
        <v>27848.5723719999987</v>
      </c>
      <c r="AU666" s="1" t="n">
        <v>374.870535000000018</v>
      </c>
      <c r="AV666" s="1" t="n">
        <v>74.2885069999999814</v>
      </c>
      <c r="AW666" s="1" t="n">
        <v>885</v>
      </c>
      <c r="AX666" s="1" t="n">
        <v>258.257205999999996</v>
      </c>
      <c r="AY666" s="1" t="n">
        <v>196.50870900000001</v>
      </c>
      <c r="AZ666" s="1" t="n">
        <v>7.71511499999999995</v>
      </c>
      <c r="BA666" s="1" t="n">
        <v>7.64868300000000012</v>
      </c>
      <c r="BB666" s="1" t="n">
        <v>7.78154699999999977</v>
      </c>
      <c r="BC666" s="1" t="n">
        <v>307.368400000000008</v>
      </c>
      <c r="BD666" s="1" t="n">
        <v>0.995720999999999989</v>
      </c>
    </row>
    <row r="667" spans="1:56">
      <c r="A667" s="1" t="n">
        <v>31</v>
      </c>
      <c r="B667" s="1" t="s">
        <v>721</v>
      </c>
      <c r="C667" s="1" t="n">
        <v>666</v>
      </c>
      <c r="D667" s="1" t="n">
        <v>0</v>
      </c>
      <c r="E667" s="1" t="n">
        <v>58579.6769790000035</v>
      </c>
      <c r="F667" s="1" t="n">
        <v>2458579.67697900021</v>
      </c>
      <c r="G667" s="1" t="n">
        <v>2458579.67692099977</v>
      </c>
      <c r="H667" s="5" t="n">
        <v>2458579.68165699998</v>
      </c>
      <c r="I667" s="1" t="s">
        <v>56</v>
      </c>
      <c r="J667" s="1" t="n">
        <v>1.30894599999999994</v>
      </c>
      <c r="K667" s="1" t="n">
        <v>49.7523649999999975</v>
      </c>
      <c r="L667" s="1" t="n">
        <v>-0.231815000000000015</v>
      </c>
      <c r="M667" s="1" t="n">
        <v>10</v>
      </c>
      <c r="N667" s="1" t="n">
        <v>10.8483529999999995</v>
      </c>
      <c r="O667" s="1" t="n">
        <v>-25.3540920000000014</v>
      </c>
      <c r="P667" s="1" t="n">
        <v>12</v>
      </c>
      <c r="Q667" s="1" t="n">
        <v>25</v>
      </c>
      <c r="R667" s="1" t="n">
        <v>35</v>
      </c>
      <c r="S667" s="1" t="n">
        <v>1.02700100000000005</v>
      </c>
      <c r="T667" s="1" t="n">
        <v>0</v>
      </c>
      <c r="U667" s="1" t="n">
        <v>0.0188250000000000028</v>
      </c>
      <c r="V667" s="1" t="n">
        <v>0</v>
      </c>
      <c r="W667" s="1" t="n">
        <v>54.5548959999999994</v>
      </c>
      <c r="X667" s="1" t="n">
        <v>0</v>
      </c>
      <c r="Y667" s="1" t="n">
        <v>28296.0598500000015</v>
      </c>
      <c r="Z667" s="1" t="n">
        <v>371.779349000000025</v>
      </c>
      <c r="AA667" s="1" t="n">
        <v>363.181760999999995</v>
      </c>
      <c r="AB667" s="1" t="n">
        <v>201.608204999999998</v>
      </c>
      <c r="AC667" s="1" t="n">
        <v>363.681760999999995</v>
      </c>
      <c r="AD667" s="1" t="n">
        <v>308.891795000000002</v>
      </c>
      <c r="AE667" s="1" t="n">
        <v>29060.082613999999</v>
      </c>
      <c r="AF667" s="1" t="n">
        <v>371.428172000000018</v>
      </c>
      <c r="AG667" s="1" t="n">
        <v>78.238767999999979</v>
      </c>
      <c r="AH667" s="1" t="n">
        <v>930</v>
      </c>
      <c r="AI667" s="1" t="n">
        <v>251.980131999999998</v>
      </c>
      <c r="AJ667" s="1" t="n">
        <v>187.82983999999999</v>
      </c>
      <c r="AK667" s="1" t="n">
        <v>7.87833200000000033</v>
      </c>
      <c r="AL667" s="1" t="n">
        <v>7.90587199999999868</v>
      </c>
      <c r="AM667" s="1" t="n">
        <v>7.85079300000000035</v>
      </c>
      <c r="AN667" s="1" t="n">
        <v>38.5394980000000018</v>
      </c>
      <c r="AO667" s="1" t="n">
        <v>0.999021999999999899</v>
      </c>
      <c r="AP667" s="1" t="n">
        <v>510.358674000000008</v>
      </c>
      <c r="AQ667" s="1" t="n">
        <v>189.000524000000013</v>
      </c>
      <c r="AR667" s="1" t="n">
        <v>510.858674000000008</v>
      </c>
      <c r="AS667" s="1" t="n">
        <v>321.499476000000016</v>
      </c>
      <c r="AT667" s="1" t="n">
        <v>28296.0598500000015</v>
      </c>
      <c r="AU667" s="1" t="n">
        <v>371.779349000000025</v>
      </c>
      <c r="AV667" s="1" t="n">
        <v>76.1098209999999824</v>
      </c>
      <c r="AW667" s="1" t="n">
        <v>899</v>
      </c>
      <c r="AX667" s="1" t="n">
        <v>252.247788000000014</v>
      </c>
      <c r="AY667" s="1" t="n">
        <v>189.645884999999993</v>
      </c>
      <c r="AZ667" s="1" t="n">
        <v>7.49138099999999874</v>
      </c>
      <c r="BA667" s="1" t="n">
        <v>7.41245400000000032</v>
      </c>
      <c r="BB667" s="1" t="n">
        <v>7.57030799999999982</v>
      </c>
      <c r="BC667" s="1" t="n">
        <v>295.623274999999978</v>
      </c>
      <c r="BD667" s="1" t="n">
        <v>0.998866999999999905</v>
      </c>
    </row>
    <row r="668" spans="1:56">
      <c r="A668" s="1" t="n">
        <v>32</v>
      </c>
      <c r="B668" s="1" t="s">
        <v>722</v>
      </c>
      <c r="C668" s="1" t="n">
        <v>667</v>
      </c>
      <c r="D668" s="1" t="n">
        <v>0</v>
      </c>
      <c r="E668" s="1" t="n">
        <v>58579.6771060000028</v>
      </c>
      <c r="F668" s="1" t="n">
        <v>2458579.67710600002</v>
      </c>
      <c r="G668" s="1" t="n">
        <v>2458579.67704899982</v>
      </c>
      <c r="H668" s="5" t="n">
        <v>2458579.68178399978</v>
      </c>
      <c r="I668" s="1" t="s">
        <v>56</v>
      </c>
      <c r="J668" s="1" t="n">
        <v>1.30910900000000008</v>
      </c>
      <c r="K668" s="1" t="n">
        <v>49.743934000000003</v>
      </c>
      <c r="L668" s="1" t="n">
        <v>-0.231815000000000015</v>
      </c>
      <c r="M668" s="1" t="n">
        <v>10</v>
      </c>
      <c r="N668" s="1" t="n">
        <v>10.8483529999999995</v>
      </c>
      <c r="O668" s="1" t="n">
        <v>-25.3540920000000014</v>
      </c>
      <c r="P668" s="1" t="n">
        <v>12</v>
      </c>
      <c r="Q668" s="1" t="n">
        <v>25</v>
      </c>
      <c r="R668" s="1" t="n">
        <v>35</v>
      </c>
      <c r="S668" s="1" t="n">
        <v>0.947583999999999982</v>
      </c>
      <c r="T668" s="1" t="n">
        <v>0</v>
      </c>
      <c r="U668" s="1" t="n">
        <v>0.0174860000000000015</v>
      </c>
      <c r="V668" s="1" t="n">
        <v>0</v>
      </c>
      <c r="W668" s="1" t="n">
        <v>54.1916579999999968</v>
      </c>
      <c r="X668" s="1" t="n">
        <v>0</v>
      </c>
      <c r="Y668" s="1" t="n">
        <v>29071.5976660000015</v>
      </c>
      <c r="Z668" s="1" t="n">
        <v>369.172170999999992</v>
      </c>
      <c r="AA668" s="1" t="n">
        <v>363.249352999999985</v>
      </c>
      <c r="AB668" s="1" t="n">
        <v>201.614485999999999</v>
      </c>
      <c r="AC668" s="1" t="n">
        <v>363.749352999999985</v>
      </c>
      <c r="AD668" s="1" t="n">
        <v>308.885514000000001</v>
      </c>
      <c r="AE668" s="1" t="n">
        <v>27547.7744090000015</v>
      </c>
      <c r="AF668" s="1" t="n">
        <v>368.828131999999982</v>
      </c>
      <c r="AG668" s="1" t="n">
        <v>74.6900030000000044</v>
      </c>
      <c r="AH668" s="1" t="n">
        <v>823</v>
      </c>
      <c r="AI668" s="1" t="n">
        <v>247.964757999999989</v>
      </c>
      <c r="AJ668" s="1" t="n">
        <v>187.28684100000001</v>
      </c>
      <c r="AK668" s="1" t="n">
        <v>7.53098799999999979</v>
      </c>
      <c r="AL668" s="1" t="n">
        <v>7.14591200000000004</v>
      </c>
      <c r="AM668" s="1" t="n">
        <v>7.9160649999999988</v>
      </c>
      <c r="AN668" s="1" t="n">
        <v>299.059272000000021</v>
      </c>
      <c r="AO668" s="1" t="n">
        <v>0.962705000000000055</v>
      </c>
      <c r="AP668" s="1" t="n">
        <v>510.526057999999978</v>
      </c>
      <c r="AQ668" s="1" t="n">
        <v>188.627375999999998</v>
      </c>
      <c r="AR668" s="1" t="n">
        <v>511.026057999999978</v>
      </c>
      <c r="AS668" s="1" t="n">
        <v>321.872623999999973</v>
      </c>
      <c r="AT668" s="1" t="n">
        <v>29071.5976660000015</v>
      </c>
      <c r="AU668" s="1" t="n">
        <v>369.172170999999992</v>
      </c>
      <c r="AV668" s="1" t="n">
        <v>78.748075</v>
      </c>
      <c r="AW668" s="1" t="n">
        <v>823</v>
      </c>
      <c r="AX668" s="1" t="n">
        <v>253.140940000000001</v>
      </c>
      <c r="AY668" s="1" t="n">
        <v>188.103807999999987</v>
      </c>
      <c r="AZ668" s="1" t="n">
        <v>8.22206199999999754</v>
      </c>
      <c r="BA668" s="1" t="n">
        <v>8.17170300000000083</v>
      </c>
      <c r="BB668" s="1" t="n">
        <v>8.2724209999999978</v>
      </c>
      <c r="BC668" s="1" t="n">
        <v>308.278605000000027</v>
      </c>
      <c r="BD668" s="1" t="n">
        <v>0.997223999999999933</v>
      </c>
    </row>
    <row r="669" spans="1:56">
      <c r="A669" s="1" t="n">
        <v>33</v>
      </c>
      <c r="B669" s="1" t="s">
        <v>723</v>
      </c>
      <c r="C669" s="1" t="n">
        <v>668</v>
      </c>
      <c r="D669" s="1" t="n">
        <v>0</v>
      </c>
      <c r="E669" s="1" t="n">
        <v>58579.6772449999989</v>
      </c>
      <c r="F669" s="1" t="n">
        <v>2458579.67724499991</v>
      </c>
      <c r="G669" s="1" t="n">
        <v>2458579.67718800018</v>
      </c>
      <c r="H669" s="5" t="n">
        <v>2458579.68192300014</v>
      </c>
      <c r="I669" s="1" t="s">
        <v>56</v>
      </c>
      <c r="J669" s="1" t="n">
        <v>1.30928700000000009</v>
      </c>
      <c r="K669" s="1" t="n">
        <v>49.7346819999999994</v>
      </c>
      <c r="L669" s="1" t="n">
        <v>-0.231815000000000015</v>
      </c>
      <c r="M669" s="1" t="n">
        <v>10</v>
      </c>
      <c r="N669" s="1" t="n">
        <v>10.8483529999999995</v>
      </c>
      <c r="O669" s="1" t="n">
        <v>-25.3540920000000014</v>
      </c>
      <c r="P669" s="1" t="n">
        <v>12</v>
      </c>
      <c r="Q669" s="1" t="n">
        <v>25</v>
      </c>
      <c r="R669" s="1" t="n">
        <v>35</v>
      </c>
      <c r="S669" s="1" t="n">
        <v>0.99403100000000002</v>
      </c>
      <c r="T669" s="1" t="n">
        <v>0</v>
      </c>
      <c r="U669" s="1" t="n">
        <v>0.0174200000000000017</v>
      </c>
      <c r="V669" s="1" t="n">
        <v>0</v>
      </c>
      <c r="W669" s="1" t="n">
        <v>57.0625950000000017</v>
      </c>
      <c r="X669" s="1" t="n">
        <v>0</v>
      </c>
      <c r="Y669" s="1" t="n">
        <v>29738.9758599999986</v>
      </c>
      <c r="Z669" s="1" t="n">
        <v>367.005164999999977</v>
      </c>
      <c r="AA669" s="1" t="n">
        <v>363.680971999999997</v>
      </c>
      <c r="AB669" s="1" t="n">
        <v>201.966958000000005</v>
      </c>
      <c r="AC669" s="1" t="n">
        <v>364.180971999999997</v>
      </c>
      <c r="AD669" s="1" t="n">
        <v>308.533042000000023</v>
      </c>
      <c r="AE669" s="1" t="n">
        <v>29561.4694659999986</v>
      </c>
      <c r="AF669" s="1" t="n">
        <v>367.817362000000003</v>
      </c>
      <c r="AG669" s="1" t="n">
        <v>80.3699680000000001</v>
      </c>
      <c r="AH669" s="1" t="n">
        <v>848</v>
      </c>
      <c r="AI669" s="1" t="n">
        <v>246.357616000000007</v>
      </c>
      <c r="AJ669" s="1" t="n">
        <v>181.100508999999988</v>
      </c>
      <c r="AK669" s="1" t="n">
        <v>8.14230599999999782</v>
      </c>
      <c r="AL669" s="1" t="n">
        <v>8.04749999999999766</v>
      </c>
      <c r="AM669" s="1" t="n">
        <v>8.23711199999999977</v>
      </c>
      <c r="AN669" s="1" t="n">
        <v>302.564532999999983</v>
      </c>
      <c r="AO669" s="1" t="n">
        <v>0.996935000000000038</v>
      </c>
      <c r="AP669" s="1" t="n">
        <v>511.105272000000014</v>
      </c>
      <c r="AQ669" s="1" t="n">
        <v>189.074951999999996</v>
      </c>
      <c r="AR669" s="1" t="n">
        <v>511.605272000000014</v>
      </c>
      <c r="AS669" s="1" t="n">
        <v>321.425048000000004</v>
      </c>
      <c r="AT669" s="1" t="n">
        <v>29738.9758599999986</v>
      </c>
      <c r="AU669" s="1" t="n">
        <v>367.005164999999977</v>
      </c>
      <c r="AV669" s="1" t="n">
        <v>81.0314910000000026</v>
      </c>
      <c r="AW669" s="1" t="n">
        <v>901</v>
      </c>
      <c r="AX669" s="1" t="n">
        <v>246.250549000000007</v>
      </c>
      <c r="AY669" s="1" t="n">
        <v>180.890163000000001</v>
      </c>
      <c r="AZ669" s="1" t="n">
        <v>8.09544799999999753</v>
      </c>
      <c r="BA669" s="1" t="n">
        <v>7.87396399999999996</v>
      </c>
      <c r="BB669" s="1" t="n">
        <v>8.31693199999999777</v>
      </c>
      <c r="BC669" s="1" t="n">
        <v>291.48696000000001</v>
      </c>
      <c r="BD669" s="1" t="n">
        <v>0.994415000000000049</v>
      </c>
    </row>
    <row r="670" spans="1:56">
      <c r="A670" s="1" t="n">
        <v>34</v>
      </c>
      <c r="B670" s="1" t="s">
        <v>724</v>
      </c>
      <c r="C670" s="1" t="n">
        <v>669</v>
      </c>
      <c r="D670" s="1" t="n">
        <v>0</v>
      </c>
      <c r="E670" s="1" t="n">
        <v>58579.6773729999986</v>
      </c>
      <c r="F670" s="1" t="n">
        <v>2458579.67737299995</v>
      </c>
      <c r="G670" s="1" t="n">
        <v>2458579.67731499998</v>
      </c>
      <c r="H670" s="5" t="n">
        <v>2458579.68204999994</v>
      </c>
      <c r="I670" s="1" t="s">
        <v>56</v>
      </c>
      <c r="J670" s="1" t="n">
        <v>1.30945099999999992</v>
      </c>
      <c r="K670" s="1" t="n">
        <v>49.7261510000000015</v>
      </c>
      <c r="L670" s="1" t="n">
        <v>0.189019000000000013</v>
      </c>
      <c r="M670" s="1" t="n">
        <v>10</v>
      </c>
      <c r="N670" s="1" t="n">
        <v>10.8483529999999995</v>
      </c>
      <c r="O670" s="1" t="n">
        <v>-25.3540920000000014</v>
      </c>
      <c r="P670" s="1" t="n">
        <v>12</v>
      </c>
      <c r="Q670" s="1" t="n">
        <v>25</v>
      </c>
      <c r="R670" s="1" t="n">
        <v>35</v>
      </c>
      <c r="S670" s="1" t="n">
        <v>1.0099260000000001</v>
      </c>
      <c r="T670" s="1" t="n">
        <v>0</v>
      </c>
      <c r="U670" s="1" t="n">
        <v>0.0191010000000000009</v>
      </c>
      <c r="V670" s="1" t="n">
        <v>0</v>
      </c>
      <c r="W670" s="1" t="n">
        <v>52.8735089999999985</v>
      </c>
      <c r="X670" s="1" t="n">
        <v>0</v>
      </c>
      <c r="Y670" s="1" t="n">
        <v>27305.2233349999988</v>
      </c>
      <c r="Z670" s="1" t="n">
        <v>364.815787999999998</v>
      </c>
      <c r="AA670" s="1" t="n">
        <v>364.049030000000016</v>
      </c>
      <c r="AB670" s="1" t="n">
        <v>202.013565999999997</v>
      </c>
      <c r="AC670" s="1" t="n">
        <v>364.549030000000016</v>
      </c>
      <c r="AD670" s="1" t="n">
        <v>308.486433999999974</v>
      </c>
      <c r="AE670" s="1" t="n">
        <v>27576.2680609999989</v>
      </c>
      <c r="AF670" s="1" t="n">
        <v>369.148004000000014</v>
      </c>
      <c r="AG670" s="1" t="n">
        <v>74.7024710000000027</v>
      </c>
      <c r="AH670" s="1" t="n">
        <v>520</v>
      </c>
      <c r="AI670" s="1" t="n">
        <v>247.216336000000013</v>
      </c>
      <c r="AJ670" s="1" t="n">
        <v>186.341572000000014</v>
      </c>
      <c r="AK670" s="1" t="n">
        <v>10.5409009999999999</v>
      </c>
      <c r="AL670" s="1" t="n">
        <v>11.0418310000000002</v>
      </c>
      <c r="AM670" s="1" t="n">
        <v>10.0399709999999995</v>
      </c>
      <c r="AN670" s="1" t="n">
        <v>20.7171260000000004</v>
      </c>
      <c r="AO670" s="1" t="n">
        <v>0.984000999999999948</v>
      </c>
      <c r="AP670" s="1" t="n">
        <v>511.133943999999985</v>
      </c>
      <c r="AQ670" s="1" t="n">
        <v>188.786923999999999</v>
      </c>
      <c r="AR670" s="1" t="n">
        <v>511.633943999999985</v>
      </c>
      <c r="AS670" s="1" t="n">
        <v>321.713076000000001</v>
      </c>
      <c r="AT670" s="1" t="n">
        <v>27305.2233349999988</v>
      </c>
      <c r="AU670" s="1" t="n">
        <v>364.815787999999998</v>
      </c>
      <c r="AV670" s="1" t="n">
        <v>74.8466049999999825</v>
      </c>
      <c r="AW670" s="1" t="n">
        <v>571</v>
      </c>
      <c r="AX670" s="1" t="n">
        <v>244.512141000000014</v>
      </c>
      <c r="AY670" s="1" t="n">
        <v>184.235710000000012</v>
      </c>
      <c r="AZ670" s="1" t="n">
        <v>10.3240510000000008</v>
      </c>
      <c r="BA670" s="1" t="n">
        <v>10.5288970000000006</v>
      </c>
      <c r="BB670" s="1" t="n">
        <v>10.1192049999999991</v>
      </c>
      <c r="BC670" s="1" t="n">
        <v>36.3020599999999973</v>
      </c>
      <c r="BD670" s="1" t="n">
        <v>0.982395999999999958</v>
      </c>
    </row>
    <row r="671" spans="1:56">
      <c r="A671" s="1" t="n">
        <v>35</v>
      </c>
      <c r="B671" s="1" t="s">
        <v>725</v>
      </c>
      <c r="C671" s="1" t="n">
        <v>670</v>
      </c>
      <c r="D671" s="1" t="n">
        <v>0</v>
      </c>
      <c r="E671" s="1" t="n">
        <v>58579.677499999998</v>
      </c>
      <c r="F671" s="1" t="n">
        <v>2458579.67750000022</v>
      </c>
      <c r="G671" s="1" t="n">
        <v>2458579.67744199978</v>
      </c>
      <c r="H671" s="5" t="n">
        <v>2458579.68217700021</v>
      </c>
      <c r="I671" s="1" t="s">
        <v>56</v>
      </c>
      <c r="J671" s="1" t="n">
        <v>1.30961700000000003</v>
      </c>
      <c r="K671" s="1" t="n">
        <v>49.717571999999997</v>
      </c>
      <c r="L671" s="1" t="n">
        <v>-0.231815000000000015</v>
      </c>
      <c r="M671" s="1" t="n">
        <v>10</v>
      </c>
      <c r="N671" s="1" t="n">
        <v>10.8483529999999995</v>
      </c>
      <c r="O671" s="1" t="n">
        <v>-25.3540920000000014</v>
      </c>
      <c r="P671" s="1" t="n">
        <v>12</v>
      </c>
      <c r="Q671" s="1" t="n">
        <v>25</v>
      </c>
      <c r="R671" s="1" t="n">
        <v>35</v>
      </c>
      <c r="S671" s="1" t="n">
        <v>0.805355000000000132</v>
      </c>
      <c r="T671" s="1" t="n">
        <v>0</v>
      </c>
      <c r="U671" s="1" t="n">
        <v>0.129074</v>
      </c>
      <c r="V671" s="1" t="n">
        <v>0</v>
      </c>
      <c r="W671" s="1" t="n">
        <v>6.23947800000000008</v>
      </c>
      <c r="X671" s="1" t="n">
        <v>0</v>
      </c>
      <c r="Y671" s="1" t="n">
        <v>4824.44895400000041</v>
      </c>
      <c r="Z671" s="1" t="n">
        <v>482.297912999999994</v>
      </c>
      <c r="AA671" s="1" t="n">
        <v>363.182793000000004</v>
      </c>
      <c r="AB671" s="1" t="n">
        <v>202.02856700000001</v>
      </c>
      <c r="AC671" s="1" t="n">
        <v>363.682793000000004</v>
      </c>
      <c r="AD671" s="1" t="n">
        <v>308.47143299999999</v>
      </c>
      <c r="AE671" s="1" t="n">
        <v>3885.39174599999978</v>
      </c>
      <c r="AF671" s="1" t="n">
        <v>486.721947999999998</v>
      </c>
      <c r="AG671" s="1" t="n">
        <v>7.98277500000000018</v>
      </c>
      <c r="AH671" s="1" t="n">
        <v>508</v>
      </c>
      <c r="AI671" s="1" t="n">
        <v>411.02197799999999</v>
      </c>
      <c r="AJ671" s="1" t="n">
        <v>402.48265600000002</v>
      </c>
      <c r="AK671" s="1" t="n">
        <v>7.63008500000000023</v>
      </c>
      <c r="AL671" s="1" t="n">
        <v>6.60427799999999987</v>
      </c>
      <c r="AM671" s="1" t="n">
        <v>8.65589199999999792</v>
      </c>
      <c r="AN671" s="1" t="n">
        <v>305.356028999999978</v>
      </c>
      <c r="AO671" s="1" t="n">
        <v>0.360686000000000018</v>
      </c>
      <c r="AP671" s="1" t="n">
        <v>510.338505999999995</v>
      </c>
      <c r="AQ671" s="1" t="n">
        <v>188.464782000000014</v>
      </c>
      <c r="AR671" s="1" t="n">
        <v>510.838505999999995</v>
      </c>
      <c r="AS671" s="1" t="n">
        <v>322.035217999999986</v>
      </c>
      <c r="AT671" s="1" t="n">
        <v>4824.44895400000041</v>
      </c>
      <c r="AU671" s="1" t="n">
        <v>482.297912999999994</v>
      </c>
      <c r="AV671" s="1" t="n">
        <v>10.0030479999999997</v>
      </c>
      <c r="AW671" s="1" t="n">
        <v>514</v>
      </c>
      <c r="AX671" s="1" t="n">
        <v>408.204900000000009</v>
      </c>
      <c r="AY671" s="1" t="n">
        <v>397.460024999999973</v>
      </c>
      <c r="AZ671" s="1" t="n">
        <v>9.42632500000000029</v>
      </c>
      <c r="BA671" s="1" t="n">
        <v>8.69822600000000001</v>
      </c>
      <c r="BB671" s="1" t="n">
        <v>10.1544240000000006</v>
      </c>
      <c r="BC671" s="1" t="n">
        <v>52.797463999999998</v>
      </c>
      <c r="BD671" s="1" t="n">
        <v>0.673697999999999997</v>
      </c>
    </row>
    <row r="672" spans="1:56">
      <c r="A672" s="1" t="n">
        <v>36</v>
      </c>
      <c r="B672" s="1" t="s">
        <v>726</v>
      </c>
      <c r="C672" s="1" t="n">
        <v>671</v>
      </c>
      <c r="D672" s="1" t="n">
        <v>0</v>
      </c>
      <c r="E672" s="1" t="n">
        <v>58579.6776269999973</v>
      </c>
      <c r="F672" s="1" t="n">
        <v>2458579.67762700003</v>
      </c>
      <c r="G672" s="1" t="n">
        <v>2458579.67756900005</v>
      </c>
      <c r="H672" s="5" t="n">
        <v>2458579.68230499979</v>
      </c>
      <c r="I672" s="1" t="s">
        <v>56</v>
      </c>
      <c r="J672" s="1" t="n">
        <v>1.30978299999999992</v>
      </c>
      <c r="K672" s="1" t="n">
        <v>49.7089449999999999</v>
      </c>
      <c r="L672" s="1" t="n">
        <v>0.189019000000000013</v>
      </c>
      <c r="M672" s="1" t="n">
        <v>10</v>
      </c>
      <c r="N672" s="1" t="n">
        <v>10.8483529999999995</v>
      </c>
      <c r="O672" s="1" t="n">
        <v>-25.3540920000000014</v>
      </c>
      <c r="P672" s="1" t="n">
        <v>12</v>
      </c>
      <c r="Q672" s="1" t="n">
        <v>25</v>
      </c>
      <c r="R672" s="1" t="n">
        <v>35</v>
      </c>
      <c r="S672" s="1" t="n">
        <v>0.767472000000000065</v>
      </c>
      <c r="T672" s="1" t="n">
        <v>0</v>
      </c>
      <c r="U672" s="1" t="n">
        <v>0.216044999999999998</v>
      </c>
      <c r="V672" s="1" t="n">
        <v>0</v>
      </c>
      <c r="W672" s="1" t="n">
        <v>3.55236499999999999</v>
      </c>
      <c r="X672" s="1" t="n">
        <v>0</v>
      </c>
      <c r="Y672" s="1" t="n">
        <v>2895.24108200000001</v>
      </c>
      <c r="Z672" s="1" t="n">
        <v>494.687009999999987</v>
      </c>
      <c r="AA672" s="1" t="n">
        <v>363.470956999999999</v>
      </c>
      <c r="AB672" s="1" t="n">
        <v>202.359769999999997</v>
      </c>
      <c r="AC672" s="1" t="n">
        <v>363.970956999999999</v>
      </c>
      <c r="AD672" s="1" t="n">
        <v>308.140229999999974</v>
      </c>
      <c r="AE672" s="1" t="n">
        <v>2222.01694899999984</v>
      </c>
      <c r="AF672" s="1" t="n">
        <v>497.105674000000022</v>
      </c>
      <c r="AG672" s="1" t="n">
        <v>4.46990900000000035</v>
      </c>
      <c r="AH672" s="1" t="n">
        <v>499</v>
      </c>
      <c r="AI672" s="1" t="n">
        <v>434.895088999999984</v>
      </c>
      <c r="AJ672" s="1" t="n">
        <v>429.93522999999999</v>
      </c>
      <c r="AK672" s="1" t="n">
        <v>5.97483800000000009</v>
      </c>
      <c r="AL672" s="1" t="n">
        <v>2.1470349999999998</v>
      </c>
      <c r="AM672" s="1" t="n">
        <v>9.80264099999999949</v>
      </c>
      <c r="AN672" s="1" t="n">
        <v>285.554189000000008</v>
      </c>
      <c r="AO672" s="1" t="n">
        <v>-0.125790000000000024</v>
      </c>
      <c r="AP672" s="1" t="n">
        <v>511.556893000000002</v>
      </c>
      <c r="AQ672" s="1" t="n">
        <v>187.573903999999999</v>
      </c>
      <c r="AR672" s="1" t="n">
        <v>512.056892999999945</v>
      </c>
      <c r="AS672" s="1" t="n">
        <v>322.926095999999973</v>
      </c>
      <c r="AT672" s="1" t="n">
        <v>2895.24108200000001</v>
      </c>
      <c r="AU672" s="1" t="n">
        <v>494.687009999999987</v>
      </c>
      <c r="AV672" s="1" t="n">
        <v>5.85267300000000024</v>
      </c>
      <c r="AW672" s="1" t="n">
        <v>511</v>
      </c>
      <c r="AX672" s="1" t="n">
        <v>431.896861000000001</v>
      </c>
      <c r="AY672" s="1" t="n">
        <v>425.405288999999982</v>
      </c>
      <c r="AZ672" s="1" t="n">
        <v>11.8747640000000008</v>
      </c>
      <c r="BA672" s="1" t="n">
        <v>11.6397969999999997</v>
      </c>
      <c r="BB672" s="1" t="n">
        <v>12.109731</v>
      </c>
      <c r="BC672" s="1" t="n">
        <v>275.728281999999979</v>
      </c>
      <c r="BD672" s="1" t="n">
        <v>0.998371000000000031</v>
      </c>
    </row>
    <row r="673" spans="1:56">
      <c r="A673" s="1" t="n">
        <v>37</v>
      </c>
      <c r="B673" s="1" t="s">
        <v>727</v>
      </c>
      <c r="C673" s="1" t="n">
        <v>672</v>
      </c>
      <c r="D673" s="1" t="n">
        <v>0</v>
      </c>
      <c r="E673" s="1" t="n">
        <v>58579.6777660000007</v>
      </c>
      <c r="F673" s="1" t="n">
        <v>2458579.67776599992</v>
      </c>
      <c r="G673" s="1" t="n">
        <v>2458579.67770799994</v>
      </c>
      <c r="H673" s="5" t="n">
        <v>2458579.68244400015</v>
      </c>
      <c r="I673" s="1" t="s">
        <v>56</v>
      </c>
      <c r="J673" s="1" t="n">
        <v>1.30996599999999996</v>
      </c>
      <c r="K673" s="1" t="n">
        <v>49.6994789999999966</v>
      </c>
      <c r="L673" s="1" t="n">
        <v>-0.231815000000000015</v>
      </c>
      <c r="M673" s="1" t="n">
        <v>10</v>
      </c>
      <c r="N673" s="1" t="n">
        <v>10.8483529999999995</v>
      </c>
      <c r="O673" s="1" t="n">
        <v>-25.3540920000000014</v>
      </c>
      <c r="P673" s="1" t="n">
        <v>12</v>
      </c>
      <c r="Q673" s="1" t="n">
        <v>25</v>
      </c>
      <c r="R673" s="1" t="n">
        <v>35</v>
      </c>
      <c r="S673" s="1" t="n">
        <v>1.06370399999999998</v>
      </c>
      <c r="T673" s="1" t="n">
        <v>0</v>
      </c>
      <c r="U673" s="1" t="n">
        <v>0.0609770000000000056</v>
      </c>
      <c r="V673" s="1" t="n">
        <v>0</v>
      </c>
      <c r="W673" s="1" t="n">
        <v>17.4442459999999997</v>
      </c>
      <c r="X673" s="1" t="n">
        <v>0</v>
      </c>
      <c r="Y673" s="1" t="n">
        <v>10086.1521740000007</v>
      </c>
      <c r="Z673" s="1" t="n">
        <v>421.713408000000015</v>
      </c>
      <c r="AA673" s="1" t="n">
        <v>363.305767000000003</v>
      </c>
      <c r="AB673" s="1" t="n">
        <v>202.497507000000013</v>
      </c>
      <c r="AC673" s="1" t="n">
        <v>363.805767000000003</v>
      </c>
      <c r="AD673" s="1" t="n">
        <v>308.002493000000015</v>
      </c>
      <c r="AE673" s="1" t="n">
        <v>10728.6764340000009</v>
      </c>
      <c r="AF673" s="1" t="n">
        <v>420.755903999999987</v>
      </c>
      <c r="AG673" s="1" t="n">
        <v>25.4985759999999999</v>
      </c>
      <c r="AH673" s="1" t="n">
        <v>472</v>
      </c>
      <c r="AI673" s="1" t="n">
        <v>313.198217999999997</v>
      </c>
      <c r="AJ673" s="1" t="n">
        <v>289.303615999999977</v>
      </c>
      <c r="AK673" s="1" t="n">
        <v>10.2628959999999996</v>
      </c>
      <c r="AL673" s="1" t="n">
        <v>10.428058</v>
      </c>
      <c r="AM673" s="1" t="n">
        <v>10.0977340000000009</v>
      </c>
      <c r="AN673" s="1" t="n">
        <v>7.43616800000000033</v>
      </c>
      <c r="AO673" s="1" t="n">
        <v>0.998892000000000024</v>
      </c>
      <c r="AP673" s="1" t="n">
        <v>510.856214000000023</v>
      </c>
      <c r="AQ673" s="1" t="n">
        <v>189.088561999999996</v>
      </c>
      <c r="AR673" s="1" t="n">
        <v>511.356214000000023</v>
      </c>
      <c r="AS673" s="1" t="n">
        <v>321.411437999999976</v>
      </c>
      <c r="AT673" s="1" t="n">
        <v>10086.1521740000007</v>
      </c>
      <c r="AU673" s="1" t="n">
        <v>421.713408000000015</v>
      </c>
      <c r="AV673" s="1" t="n">
        <v>23.917076999999999</v>
      </c>
      <c r="AW673" s="1" t="n">
        <v>466</v>
      </c>
      <c r="AX673" s="1" t="n">
        <v>309.540659000000005</v>
      </c>
      <c r="AY673" s="1" t="n">
        <v>287.373291999999992</v>
      </c>
      <c r="AZ673" s="1" t="n">
        <v>9.3665579999999995</v>
      </c>
      <c r="BA673" s="1" t="n">
        <v>8.3676870000000001</v>
      </c>
      <c r="BB673" s="1" t="n">
        <v>10.3654290000000007</v>
      </c>
      <c r="BC673" s="1" t="n">
        <v>87.9765880000000067</v>
      </c>
      <c r="BD673" s="1" t="n">
        <v>0.955304000000000109</v>
      </c>
    </row>
    <row r="674" spans="1:56">
      <c r="A674" s="1" t="n">
        <v>38</v>
      </c>
      <c r="B674" s="1" t="s">
        <v>728</v>
      </c>
      <c r="C674" s="1" t="n">
        <v>673</v>
      </c>
      <c r="D674" s="1" t="n">
        <v>0</v>
      </c>
      <c r="E674" s="1" t="n">
        <v>58579.6778940000004</v>
      </c>
      <c r="F674" s="1" t="n">
        <v>2458579.67789399996</v>
      </c>
      <c r="G674" s="1" t="n">
        <v>2458579.67783599999</v>
      </c>
      <c r="H674" s="5" t="n">
        <v>2458579.68257099995</v>
      </c>
      <c r="I674" s="1" t="s">
        <v>56</v>
      </c>
      <c r="J674" s="1" t="n">
        <v>1.31013500000000005</v>
      </c>
      <c r="K674" s="1" t="n">
        <v>49.6907520000000034</v>
      </c>
      <c r="L674" s="1" t="n">
        <v>-0.231815000000000015</v>
      </c>
      <c r="M674" s="1" t="n">
        <v>10</v>
      </c>
      <c r="N674" s="1" t="n">
        <v>10.8483529999999995</v>
      </c>
      <c r="O674" s="1" t="n">
        <v>-25.3540920000000014</v>
      </c>
      <c r="P674" s="1" t="n">
        <v>12</v>
      </c>
      <c r="Q674" s="1" t="n">
        <v>25</v>
      </c>
      <c r="R674" s="1" t="n">
        <v>35</v>
      </c>
      <c r="S674" s="1" t="n">
        <v>0.97759999999999998</v>
      </c>
      <c r="T674" s="1" t="n">
        <v>0</v>
      </c>
      <c r="U674" s="1" t="n">
        <v>0.0570610000000000106</v>
      </c>
      <c r="V674" s="1" t="n">
        <v>0</v>
      </c>
      <c r="W674" s="1" t="n">
        <v>17.1324639999999988</v>
      </c>
      <c r="X674" s="1" t="n">
        <v>0</v>
      </c>
      <c r="Y674" s="1" t="n">
        <v>9593.97868299999936</v>
      </c>
      <c r="Z674" s="1" t="n">
        <v>389.908903000000009</v>
      </c>
      <c r="AA674" s="1" t="n">
        <v>363.165793000000008</v>
      </c>
      <c r="AB674" s="1" t="n">
        <v>201.624929000000009</v>
      </c>
      <c r="AC674" s="1" t="n">
        <v>363.665793000000008</v>
      </c>
      <c r="AD674" s="1" t="n">
        <v>308.875070999999991</v>
      </c>
      <c r="AE674" s="1" t="n">
        <v>9379.07297900000049</v>
      </c>
      <c r="AF674" s="1" t="n">
        <v>392.939129999999977</v>
      </c>
      <c r="AG674" s="1" t="n">
        <v>23.8690229999999985</v>
      </c>
      <c r="AH674" s="1" t="n">
        <v>431</v>
      </c>
      <c r="AI674" s="1" t="n">
        <v>272.059602999999981</v>
      </c>
      <c r="AJ674" s="1" t="n">
        <v>251.355246999999991</v>
      </c>
      <c r="AK674" s="1" t="n">
        <v>9.20871799999999929</v>
      </c>
      <c r="AL674" s="1" t="n">
        <v>9.32584800000000058</v>
      </c>
      <c r="AM674" s="1" t="n">
        <v>9.09158799999999978</v>
      </c>
      <c r="AN674" s="1" t="n">
        <v>34.8115409999999983</v>
      </c>
      <c r="AO674" s="1" t="n">
        <v>0.994664000000000215</v>
      </c>
      <c r="AP674" s="1" t="n">
        <v>510.294085999999993</v>
      </c>
      <c r="AQ674" s="1" t="n">
        <v>187.774056999999999</v>
      </c>
      <c r="AR674" s="1" t="n">
        <v>510.794085999999993</v>
      </c>
      <c r="AS674" s="1" t="n">
        <v>322.725942999999972</v>
      </c>
      <c r="AT674" s="1" t="n">
        <v>9593.97868299999936</v>
      </c>
      <c r="AU674" s="1" t="n">
        <v>389.908903000000009</v>
      </c>
      <c r="AV674" s="1" t="n">
        <v>24.6056929999999987</v>
      </c>
      <c r="AW674" s="1" t="n">
        <v>417</v>
      </c>
      <c r="AX674" s="1" t="n">
        <v>266.681416000000013</v>
      </c>
      <c r="AY674" s="1" t="n">
        <v>245.455799000000013</v>
      </c>
      <c r="AZ674" s="1" t="n">
        <v>9.08628599999999942</v>
      </c>
      <c r="BA674" s="1" t="n">
        <v>8.76673100000000005</v>
      </c>
      <c r="BB674" s="1" t="n">
        <v>9.40583999999999953</v>
      </c>
      <c r="BC674" s="1" t="n">
        <v>277.463113000000021</v>
      </c>
      <c r="BD674" s="1" t="n">
        <v>0.994714000000000276</v>
      </c>
    </row>
    <row r="675" spans="1:56">
      <c r="A675" s="1" t="n">
        <v>39</v>
      </c>
      <c r="B675" s="1" t="s">
        <v>729</v>
      </c>
      <c r="C675" s="1" t="n">
        <v>674</v>
      </c>
      <c r="D675" s="1" t="n">
        <v>0</v>
      </c>
      <c r="E675" s="1" t="n">
        <v>58579.6780209999997</v>
      </c>
      <c r="F675" s="1" t="n">
        <v>2458579.67802100023</v>
      </c>
      <c r="G675" s="1" t="n">
        <v>2458579.67796299979</v>
      </c>
      <c r="H675" s="5" t="n">
        <v>2458579.68269800022</v>
      </c>
      <c r="I675" s="1" t="s">
        <v>56</v>
      </c>
      <c r="J675" s="1" t="n">
        <v>1.31030399999999991</v>
      </c>
      <c r="K675" s="1" t="n">
        <v>49.6819770000000034</v>
      </c>
      <c r="L675" s="1" t="n">
        <v>-0.231815000000000015</v>
      </c>
      <c r="M675" s="1" t="n">
        <v>10</v>
      </c>
      <c r="N675" s="1" t="n">
        <v>10.8483529999999995</v>
      </c>
      <c r="O675" s="1" t="n">
        <v>-25.3540920000000014</v>
      </c>
      <c r="P675" s="1" t="n">
        <v>12</v>
      </c>
      <c r="Q675" s="1" t="n">
        <v>25</v>
      </c>
      <c r="R675" s="1" t="n">
        <v>35</v>
      </c>
      <c r="S675" s="1" t="n">
        <v>1.04720999999999997</v>
      </c>
      <c r="T675" s="1" t="n">
        <v>0</v>
      </c>
      <c r="U675" s="1" t="n">
        <v>0.0199890000000000008</v>
      </c>
      <c r="V675" s="1" t="n">
        <v>0</v>
      </c>
      <c r="W675" s="1" t="n">
        <v>52.3887730000000005</v>
      </c>
      <c r="X675" s="1" t="n">
        <v>0</v>
      </c>
      <c r="Y675" s="1" t="n">
        <v>24994.9339619999992</v>
      </c>
      <c r="Z675" s="1" t="n">
        <v>344.977162000000021</v>
      </c>
      <c r="AA675" s="1" t="n">
        <v>363.914252999999974</v>
      </c>
      <c r="AB675" s="1" t="n">
        <v>201.861221999999998</v>
      </c>
      <c r="AC675" s="1" t="n">
        <v>364.414252999999974</v>
      </c>
      <c r="AD675" s="1" t="n">
        <v>308.638778000000002</v>
      </c>
      <c r="AE675" s="1" t="n">
        <v>26174.9452979999987</v>
      </c>
      <c r="AF675" s="1" t="n">
        <v>345.134320000000002</v>
      </c>
      <c r="AG675" s="1" t="n">
        <v>75.8398799999999795</v>
      </c>
      <c r="AH675" s="1" t="n">
        <v>576</v>
      </c>
      <c r="AI675" s="1" t="n">
        <v>217.072527000000008</v>
      </c>
      <c r="AJ675" s="1" t="n">
        <v>159.545175</v>
      </c>
      <c r="AK675" s="1" t="n">
        <v>9.87191600000000058</v>
      </c>
      <c r="AL675" s="1" t="n">
        <v>9.87487800000000071</v>
      </c>
      <c r="AM675" s="1" t="n">
        <v>9.8689549999999997</v>
      </c>
      <c r="AN675" s="1" t="n">
        <v>42.8413559999999976</v>
      </c>
      <c r="AO675" s="1" t="n">
        <v>0.999936000000000114</v>
      </c>
      <c r="AP675" s="1" t="n">
        <v>511.380288000000007</v>
      </c>
      <c r="AQ675" s="1" t="n">
        <v>187.751216999999997</v>
      </c>
      <c r="AR675" s="1" t="n">
        <v>511.880288000000007</v>
      </c>
      <c r="AS675" s="1" t="n">
        <v>322.748783000000003</v>
      </c>
      <c r="AT675" s="1" t="n">
        <v>24994.9339619999992</v>
      </c>
      <c r="AU675" s="1" t="n">
        <v>344.977162000000021</v>
      </c>
      <c r="AV675" s="1" t="n">
        <v>72.4538799999999981</v>
      </c>
      <c r="AW675" s="1" t="n">
        <v>566</v>
      </c>
      <c r="AX675" s="1" t="n">
        <v>218.323789000000005</v>
      </c>
      <c r="AY675" s="1" t="n">
        <v>163.268867999999998</v>
      </c>
      <c r="AZ675" s="1" t="n">
        <v>9.8727090000000004</v>
      </c>
      <c r="BA675" s="1" t="n">
        <v>9.90105999999999931</v>
      </c>
      <c r="BB675" s="1" t="n">
        <v>9.84435799999999972</v>
      </c>
      <c r="BC675" s="1" t="n">
        <v>40.6918930000000003</v>
      </c>
      <c r="BD675" s="1" t="n">
        <v>0.998530000000000051</v>
      </c>
    </row>
    <row r="676" spans="1:56">
      <c r="A676" s="1" t="n">
        <v>40</v>
      </c>
      <c r="B676" s="1" t="s">
        <v>730</v>
      </c>
      <c r="C676" s="1" t="n">
        <v>675</v>
      </c>
      <c r="D676" s="1" t="n">
        <v>0</v>
      </c>
      <c r="E676" s="1" t="n">
        <v>58579.6781600000031</v>
      </c>
      <c r="F676" s="1" t="n">
        <v>2458579.67816000013</v>
      </c>
      <c r="G676" s="1" t="n">
        <v>2458579.67810200015</v>
      </c>
      <c r="H676" s="5" t="n">
        <v>2458579.68283700012</v>
      </c>
      <c r="I676" s="1" t="s">
        <v>56</v>
      </c>
      <c r="J676" s="1" t="n">
        <v>1.31048999999999993</v>
      </c>
      <c r="K676" s="1" t="n">
        <v>49.6723500000000016</v>
      </c>
      <c r="L676" s="1" t="n">
        <v>0.189019000000000013</v>
      </c>
      <c r="M676" s="1" t="n">
        <v>10</v>
      </c>
      <c r="N676" s="1" t="n">
        <v>10.8483529999999995</v>
      </c>
      <c r="O676" s="1" t="n">
        <v>-25.3540920000000014</v>
      </c>
      <c r="P676" s="1" t="n">
        <v>12</v>
      </c>
      <c r="Q676" s="1" t="n">
        <v>25</v>
      </c>
      <c r="R676" s="1" t="n">
        <v>35</v>
      </c>
      <c r="S676" s="1" t="n">
        <v>1.08466599999999991</v>
      </c>
      <c r="T676" s="1" t="n">
        <v>0</v>
      </c>
      <c r="U676" s="1" t="n">
        <v>0.0169200000000000017</v>
      </c>
      <c r="V676" s="1" t="n">
        <v>0</v>
      </c>
      <c r="W676" s="1" t="n">
        <v>64.1038989999999984</v>
      </c>
      <c r="X676" s="1" t="n">
        <v>0</v>
      </c>
      <c r="Y676" s="1" t="n">
        <v>28808.2088179999992</v>
      </c>
      <c r="Z676" s="1" t="n">
        <v>330.823597000000007</v>
      </c>
      <c r="AA676" s="1" t="n">
        <v>363.532826999999997</v>
      </c>
      <c r="AB676" s="1" t="n">
        <v>202.515231999999997</v>
      </c>
      <c r="AC676" s="1" t="n">
        <v>364.032826999999997</v>
      </c>
      <c r="AD676" s="1" t="n">
        <v>307.984767999999974</v>
      </c>
      <c r="AE676" s="1" t="n">
        <v>31247.2950820000005</v>
      </c>
      <c r="AF676" s="1" t="n">
        <v>329.915027000000009</v>
      </c>
      <c r="AG676" s="1" t="n">
        <v>94.7131610000000137</v>
      </c>
      <c r="AH676" s="1" t="n">
        <v>570</v>
      </c>
      <c r="AI676" s="1" t="n">
        <v>210.653759000000008</v>
      </c>
      <c r="AJ676" s="1" t="n">
        <v>139.475410000000011</v>
      </c>
      <c r="AK676" s="1" t="n">
        <v>9.98339600000000083</v>
      </c>
      <c r="AL676" s="1" t="n">
        <v>10.3502589999999994</v>
      </c>
      <c r="AM676" s="1" t="n">
        <v>9.61653399999999969</v>
      </c>
      <c r="AN676" s="1" t="n">
        <v>2.40066300000000021</v>
      </c>
      <c r="AO676" s="1" t="n">
        <v>0.994575000000000209</v>
      </c>
      <c r="AP676" s="1" t="n">
        <v>510.967849999999999</v>
      </c>
      <c r="AQ676" s="1" t="n">
        <v>188.409448999999995</v>
      </c>
      <c r="AR676" s="1" t="n">
        <v>511.467849999999999</v>
      </c>
      <c r="AS676" s="1" t="n">
        <v>322.090551000000005</v>
      </c>
      <c r="AT676" s="1" t="n">
        <v>28808.2088179999992</v>
      </c>
      <c r="AU676" s="1" t="n">
        <v>330.823597000000007</v>
      </c>
      <c r="AV676" s="1" t="n">
        <v>87.0802719999999795</v>
      </c>
      <c r="AW676" s="1" t="n">
        <v>543</v>
      </c>
      <c r="AX676" s="1" t="n">
        <v>202.345814999999988</v>
      </c>
      <c r="AY676" s="1" t="n">
        <v>138.891611000000012</v>
      </c>
      <c r="AZ676" s="1" t="n">
        <v>9.56911999999999985</v>
      </c>
      <c r="BA676" s="1" t="n">
        <v>10.4959690000000005</v>
      </c>
      <c r="BB676" s="1" t="n">
        <v>8.64227099999999915</v>
      </c>
      <c r="BC676" s="1" t="n">
        <v>358.319072000000006</v>
      </c>
      <c r="BD676" s="1" t="n">
        <v>0.963041000000000125</v>
      </c>
    </row>
    <row r="677" spans="1:56">
      <c r="A677" s="1" t="n">
        <v>41</v>
      </c>
      <c r="B677" s="1" t="s">
        <v>731</v>
      </c>
      <c r="C677" s="1" t="n">
        <v>676</v>
      </c>
      <c r="D677" s="1" t="n">
        <v>0</v>
      </c>
      <c r="E677" s="1" t="n">
        <v>58579.6782870000025</v>
      </c>
      <c r="F677" s="1" t="n">
        <v>2458579.67828699993</v>
      </c>
      <c r="G677" s="1" t="n">
        <v>2458579.67822899995</v>
      </c>
      <c r="H677" s="5" t="n">
        <v>2458579.68296399992</v>
      </c>
      <c r="I677" s="1" t="s">
        <v>56</v>
      </c>
      <c r="J677" s="1" t="n">
        <v>1.31066199999999999</v>
      </c>
      <c r="K677" s="1" t="n">
        <v>49.6634749999999983</v>
      </c>
      <c r="L677" s="1" t="n">
        <v>0.189019000000000013</v>
      </c>
      <c r="M677" s="1" t="n">
        <v>10</v>
      </c>
      <c r="N677" s="1" t="n">
        <v>10.8483529999999995</v>
      </c>
      <c r="O677" s="1" t="n">
        <v>-25.3540920000000014</v>
      </c>
      <c r="P677" s="1" t="n">
        <v>12</v>
      </c>
      <c r="Q677" s="1" t="n">
        <v>25</v>
      </c>
      <c r="R677" s="1" t="n">
        <v>35</v>
      </c>
      <c r="S677" s="1" t="n">
        <v>0.990644999999999953</v>
      </c>
      <c r="T677" s="1" t="n">
        <v>0</v>
      </c>
      <c r="U677" s="1" t="n">
        <v>0.0153390000000000004</v>
      </c>
      <c r="V677" s="1" t="n">
        <v>0</v>
      </c>
      <c r="W677" s="1" t="n">
        <v>64.5838999999999999</v>
      </c>
      <c r="X677" s="1" t="n">
        <v>0</v>
      </c>
      <c r="Y677" s="1" t="n">
        <v>30541.0749539999997</v>
      </c>
      <c r="Z677" s="1" t="n">
        <v>332.961089000000015</v>
      </c>
      <c r="AA677" s="1" t="n">
        <v>363.334919000000014</v>
      </c>
      <c r="AB677" s="1" t="n">
        <v>201.725221000000005</v>
      </c>
      <c r="AC677" s="1" t="n">
        <v>363.834919000000014</v>
      </c>
      <c r="AD677" s="1" t="n">
        <v>308.774779000000024</v>
      </c>
      <c r="AE677" s="1" t="n">
        <v>30255.3601210000015</v>
      </c>
      <c r="AF677" s="1" t="n">
        <v>332.658768000000009</v>
      </c>
      <c r="AG677" s="1" t="n">
        <v>90.9501360000000005</v>
      </c>
      <c r="AH677" s="1" t="n">
        <v>552</v>
      </c>
      <c r="AI677" s="1" t="n">
        <v>205.539648</v>
      </c>
      <c r="AJ677" s="1" t="n">
        <v>138.897885000000002</v>
      </c>
      <c r="AK677" s="1" t="n">
        <v>10.3755710000000008</v>
      </c>
      <c r="AL677" s="1" t="n">
        <v>10.230969</v>
      </c>
      <c r="AM677" s="1" t="n">
        <v>10.5201720000000005</v>
      </c>
      <c r="AN677" s="1" t="n">
        <v>270.934740999999974</v>
      </c>
      <c r="AO677" s="1" t="n">
        <v>0.999222999999999928</v>
      </c>
      <c r="AP677" s="1" t="n">
        <v>510.451091000000019</v>
      </c>
      <c r="AQ677" s="1" t="n">
        <v>187.209801999999996</v>
      </c>
      <c r="AR677" s="1" t="n">
        <v>510.951091000000019</v>
      </c>
      <c r="AS677" s="1" t="n">
        <v>323.290197999999975</v>
      </c>
      <c r="AT677" s="1" t="n">
        <v>30541.0749539999997</v>
      </c>
      <c r="AU677" s="1" t="n">
        <v>332.961089000000015</v>
      </c>
      <c r="AV677" s="1" t="n">
        <v>91.7256579999999957</v>
      </c>
      <c r="AW677" s="1" t="n">
        <v>549</v>
      </c>
      <c r="AX677" s="1" t="n">
        <v>206.289183000000008</v>
      </c>
      <c r="AY677" s="1" t="n">
        <v>138.869592000000011</v>
      </c>
      <c r="AZ677" s="1" t="n">
        <v>10.429468</v>
      </c>
      <c r="BA677" s="1" t="n">
        <v>10.4659030000000008</v>
      </c>
      <c r="BB677" s="1" t="n">
        <v>10.3930319999999998</v>
      </c>
      <c r="BC677" s="1" t="n">
        <v>322.589256999999975</v>
      </c>
      <c r="BD677" s="1" t="n">
        <v>0.999287999999999954</v>
      </c>
    </row>
    <row r="678" spans="1:56">
      <c r="A678" s="1" t="n">
        <v>42</v>
      </c>
      <c r="B678" s="1" t="s">
        <v>732</v>
      </c>
      <c r="C678" s="1" t="n">
        <v>677</v>
      </c>
      <c r="D678" s="1" t="n">
        <v>0</v>
      </c>
      <c r="E678" s="1" t="n">
        <v>58579.6784140000018</v>
      </c>
      <c r="F678" s="1" t="n">
        <v>2458579.6784140002</v>
      </c>
      <c r="G678" s="1" t="n">
        <v>2458579.67835600022</v>
      </c>
      <c r="H678" s="5" t="n">
        <v>2458579.68309199996</v>
      </c>
      <c r="I678" s="1" t="s">
        <v>56</v>
      </c>
      <c r="J678" s="1" t="n">
        <v>1.31083400000000005</v>
      </c>
      <c r="K678" s="1" t="n">
        <v>49.6545529999999999</v>
      </c>
      <c r="L678" s="1" t="n">
        <v>0.189019000000000013</v>
      </c>
      <c r="M678" s="1" t="n">
        <v>10</v>
      </c>
      <c r="N678" s="1" t="n">
        <v>10.8483529999999995</v>
      </c>
      <c r="O678" s="1" t="n">
        <v>-25.3540920000000014</v>
      </c>
      <c r="P678" s="1" t="n">
        <v>12</v>
      </c>
      <c r="Q678" s="1" t="n">
        <v>25</v>
      </c>
      <c r="R678" s="1" t="n">
        <v>35</v>
      </c>
      <c r="S678" s="1" t="n">
        <v>1.072546</v>
      </c>
      <c r="T678" s="1" t="n">
        <v>0</v>
      </c>
      <c r="U678" s="1" t="n">
        <v>0.01754</v>
      </c>
      <c r="V678" s="1" t="n">
        <v>0</v>
      </c>
      <c r="W678" s="1" t="n">
        <v>61.1485300000000009</v>
      </c>
      <c r="X678" s="1" t="n">
        <v>0</v>
      </c>
      <c r="Y678" s="1" t="n">
        <v>28189.9381820000017</v>
      </c>
      <c r="Z678" s="1" t="n">
        <v>335.657407999999975</v>
      </c>
      <c r="AA678" s="1" t="n">
        <v>363.75144899999998</v>
      </c>
      <c r="AB678" s="1" t="n">
        <v>202.133668</v>
      </c>
      <c r="AC678" s="1" t="n">
        <v>364.25144899999998</v>
      </c>
      <c r="AD678" s="1" t="n">
        <v>308.366332</v>
      </c>
      <c r="AE678" s="1" t="n">
        <v>30235.0109159999993</v>
      </c>
      <c r="AF678" s="1" t="n">
        <v>338.935001</v>
      </c>
      <c r="AG678" s="1" t="n">
        <v>89.2059270000000026</v>
      </c>
      <c r="AH678" s="1" t="n">
        <v>593</v>
      </c>
      <c r="AI678" s="1" t="n">
        <v>213.240618000000012</v>
      </c>
      <c r="AJ678" s="1" t="n">
        <v>146.496665000000007</v>
      </c>
      <c r="AK678" s="1" t="n">
        <v>9.98874400000000051</v>
      </c>
      <c r="AL678" s="1" t="n">
        <v>9.38693499999999936</v>
      </c>
      <c r="AM678" s="1" t="n">
        <v>10.5905539999999991</v>
      </c>
      <c r="AN678" s="1" t="n">
        <v>282.08036199999998</v>
      </c>
      <c r="AO678" s="1" t="n">
        <v>0.982684000000000069</v>
      </c>
      <c r="AP678" s="1" t="n">
        <v>511.28922799999998</v>
      </c>
      <c r="AQ678" s="1" t="n">
        <v>187.770015999999998</v>
      </c>
      <c r="AR678" s="1" t="n">
        <v>511.78922799999998</v>
      </c>
      <c r="AS678" s="1" t="n">
        <v>322.729984000000002</v>
      </c>
      <c r="AT678" s="1" t="n">
        <v>28189.9381820000017</v>
      </c>
      <c r="AU678" s="1" t="n">
        <v>335.657407999999975</v>
      </c>
      <c r="AV678" s="1" t="n">
        <v>83.9842579999999828</v>
      </c>
      <c r="AW678" s="1" t="n">
        <v>575</v>
      </c>
      <c r="AX678" s="1" t="n">
        <v>208.98893799999999</v>
      </c>
      <c r="AY678" s="1" t="n">
        <v>146.62181799999999</v>
      </c>
      <c r="AZ678" s="1" t="n">
        <v>9.98231600000000086</v>
      </c>
      <c r="BA678" s="1" t="n">
        <v>9.76650100000000165</v>
      </c>
      <c r="BB678" s="1" t="n">
        <v>10.1981310000000001</v>
      </c>
      <c r="BC678" s="1" t="n">
        <v>296.982834000000025</v>
      </c>
      <c r="BD678" s="1" t="n">
        <v>0.994602000000000253</v>
      </c>
    </row>
    <row r="679" spans="1:56">
      <c r="A679" s="1" t="n">
        <v>43</v>
      </c>
      <c r="B679" s="1" t="s">
        <v>733</v>
      </c>
      <c r="C679" s="1" t="n">
        <v>678</v>
      </c>
      <c r="D679" s="1" t="n">
        <v>0</v>
      </c>
      <c r="E679" s="1" t="n">
        <v>58579.6785529999979</v>
      </c>
      <c r="F679" s="1" t="n">
        <v>2458579.67855300009</v>
      </c>
      <c r="G679" s="1" t="n">
        <v>2458579.67849500012</v>
      </c>
      <c r="H679" s="5" t="n">
        <v>2458579.68323099986</v>
      </c>
      <c r="I679" s="1" t="s">
        <v>56</v>
      </c>
      <c r="J679" s="1" t="n">
        <v>1.31102399999999997</v>
      </c>
      <c r="K679" s="1" t="n">
        <v>49.6447649999999996</v>
      </c>
      <c r="L679" s="1" t="n">
        <v>-0.231815000000000015</v>
      </c>
      <c r="M679" s="1" t="n">
        <v>10</v>
      </c>
      <c r="N679" s="1" t="n">
        <v>10.8483529999999995</v>
      </c>
      <c r="O679" s="1" t="n">
        <v>-25.3540920000000014</v>
      </c>
      <c r="P679" s="1" t="n">
        <v>12</v>
      </c>
      <c r="Q679" s="1" t="n">
        <v>25</v>
      </c>
      <c r="R679" s="1" t="n">
        <v>35</v>
      </c>
      <c r="S679" s="1" t="n">
        <v>1.06957100000000005</v>
      </c>
      <c r="T679" s="1" t="n">
        <v>0</v>
      </c>
      <c r="U679" s="1" t="n">
        <v>0.0162589999999999986</v>
      </c>
      <c r="V679" s="1" t="n">
        <v>0</v>
      </c>
      <c r="W679" s="1" t="n">
        <v>65.7826639999999969</v>
      </c>
      <c r="X679" s="1" t="n">
        <v>0</v>
      </c>
      <c r="Y679" s="1" t="n">
        <v>30365.1701490000014</v>
      </c>
      <c r="Z679" s="1" t="n">
        <v>335.015379999999993</v>
      </c>
      <c r="AA679" s="1" t="n">
        <v>363.228088000000014</v>
      </c>
      <c r="AB679" s="1" t="n">
        <v>202.208762000000007</v>
      </c>
      <c r="AC679" s="1" t="n">
        <v>363.728088000000014</v>
      </c>
      <c r="AD679" s="1" t="n">
        <v>308.291238000000021</v>
      </c>
      <c r="AE679" s="1" t="n">
        <v>32477.7044610000012</v>
      </c>
      <c r="AF679" s="1" t="n">
        <v>339.641831000000025</v>
      </c>
      <c r="AG679" s="1" t="n">
        <v>95.623392999999993</v>
      </c>
      <c r="AH679" s="1" t="n">
        <v>802</v>
      </c>
      <c r="AI679" s="1" t="n">
        <v>215.560976000000011</v>
      </c>
      <c r="AJ679" s="1" t="n">
        <v>143.548327</v>
      </c>
      <c r="AK679" s="1" t="n">
        <v>8.85995699999999786</v>
      </c>
      <c r="AL679" s="1" t="n">
        <v>8.71744200000000014</v>
      </c>
      <c r="AM679" s="1" t="n">
        <v>9.00247300000000017</v>
      </c>
      <c r="AN679" s="1" t="n">
        <v>303.777803000000006</v>
      </c>
      <c r="AO679" s="1" t="n">
        <v>0.992902999999999913</v>
      </c>
      <c r="AP679" s="1" t="n">
        <v>510.604159999999979</v>
      </c>
      <c r="AQ679" s="1" t="n">
        <v>187.572194999999994</v>
      </c>
      <c r="AR679" s="1" t="n">
        <v>511.104159999999979</v>
      </c>
      <c r="AS679" s="1" t="n">
        <v>322.927804999999978</v>
      </c>
      <c r="AT679" s="1" t="n">
        <v>30365.1701490000014</v>
      </c>
      <c r="AU679" s="1" t="n">
        <v>335.015379999999993</v>
      </c>
      <c r="AV679" s="1" t="n">
        <v>90.6381379999999979</v>
      </c>
      <c r="AW679" s="1" t="n">
        <v>759</v>
      </c>
      <c r="AX679" s="1" t="n">
        <v>212.420581999999996</v>
      </c>
      <c r="AY679" s="1" t="n">
        <v>144.489552000000003</v>
      </c>
      <c r="AZ679" s="1" t="n">
        <v>8.61047499999999921</v>
      </c>
      <c r="BA679" s="1" t="n">
        <v>8.50636300000000034</v>
      </c>
      <c r="BB679" s="1" t="n">
        <v>8.71458699999999986</v>
      </c>
      <c r="BC679" s="1" t="n">
        <v>82.0013589999999795</v>
      </c>
      <c r="BD679" s="1" t="n">
        <v>0.999366999999999983</v>
      </c>
    </row>
    <row r="680" spans="1:56">
      <c r="A680" s="1" t="n">
        <v>44</v>
      </c>
      <c r="B680" s="1" t="s">
        <v>734</v>
      </c>
      <c r="C680" s="1" t="n">
        <v>679</v>
      </c>
      <c r="D680" s="1" t="n">
        <v>0</v>
      </c>
      <c r="E680" s="1" t="n">
        <v>58579.6786809999976</v>
      </c>
      <c r="F680" s="1" t="n">
        <v>2458579.67868100014</v>
      </c>
      <c r="G680" s="1" t="n">
        <v>2458579.67862300016</v>
      </c>
      <c r="H680" s="5" t="n">
        <v>2458579.68335800013</v>
      </c>
      <c r="I680" s="1" t="s">
        <v>56</v>
      </c>
      <c r="J680" s="1" t="n">
        <v>1.311199</v>
      </c>
      <c r="K680" s="1" t="n">
        <v>49.6357429999999979</v>
      </c>
      <c r="L680" s="1" t="n">
        <v>-0.231815000000000015</v>
      </c>
      <c r="M680" s="1" t="n">
        <v>10</v>
      </c>
      <c r="N680" s="1" t="n">
        <v>10.8483529999999995</v>
      </c>
      <c r="O680" s="1" t="n">
        <v>-25.3540920000000014</v>
      </c>
      <c r="P680" s="1" t="n">
        <v>12</v>
      </c>
      <c r="Q680" s="1" t="n">
        <v>25</v>
      </c>
      <c r="R680" s="1" t="n">
        <v>35</v>
      </c>
      <c r="S680" s="1" t="n">
        <v>0.992709999999999937</v>
      </c>
      <c r="T680" s="1" t="n">
        <v>0</v>
      </c>
      <c r="U680" s="1" t="n">
        <v>0.0146930000000000005</v>
      </c>
      <c r="V680" s="1" t="n">
        <v>0</v>
      </c>
      <c r="W680" s="1" t="n">
        <v>67.5618329999999929</v>
      </c>
      <c r="X680" s="1" t="n">
        <v>0</v>
      </c>
      <c r="Y680" s="1" t="n">
        <v>33024.956385999998</v>
      </c>
      <c r="Z680" s="1" t="n">
        <v>344.558208999999977</v>
      </c>
      <c r="AA680" s="1" t="n">
        <v>363.266308999999978</v>
      </c>
      <c r="AB680" s="1" t="n">
        <v>201.782226000000009</v>
      </c>
      <c r="AC680" s="1" t="n">
        <v>363.766308999999978</v>
      </c>
      <c r="AD680" s="1" t="n">
        <v>308.71777400000002</v>
      </c>
      <c r="AE680" s="1" t="n">
        <v>32784.2067279999974</v>
      </c>
      <c r="AF680" s="1" t="n">
        <v>344.193746999999973</v>
      </c>
      <c r="AG680" s="1" t="n">
        <v>95.249280000000013</v>
      </c>
      <c r="AH680" s="1" t="n">
        <v>761</v>
      </c>
      <c r="AI680" s="1" t="n">
        <v>220.960176999999987</v>
      </c>
      <c r="AJ680" s="1" t="n">
        <v>148.42874599999999</v>
      </c>
      <c r="AK680" s="1" t="n">
        <v>8.80330799999999769</v>
      </c>
      <c r="AL680" s="1" t="n">
        <v>8.80319800000000008</v>
      </c>
      <c r="AM680" s="1" t="n">
        <v>8.80341800000000063</v>
      </c>
      <c r="AN680" s="1" t="n">
        <v>45.0070290000000028</v>
      </c>
      <c r="AO680" s="1" t="n">
        <v>0.989563000000000059</v>
      </c>
      <c r="AP680" s="1" t="n">
        <v>510.305965000000015</v>
      </c>
      <c r="AQ680" s="1" t="n">
        <v>187.360567000000003</v>
      </c>
      <c r="AR680" s="1" t="n">
        <v>510.805965000000015</v>
      </c>
      <c r="AS680" s="1" t="n">
        <v>323.139432999999997</v>
      </c>
      <c r="AT680" s="1" t="n">
        <v>33024.956385999998</v>
      </c>
      <c r="AU680" s="1" t="n">
        <v>344.558208999999977</v>
      </c>
      <c r="AV680" s="1" t="n">
        <v>95.847249000000005</v>
      </c>
      <c r="AW680" s="1" t="n">
        <v>815</v>
      </c>
      <c r="AX680" s="1" t="n">
        <v>219.795153999999997</v>
      </c>
      <c r="AY680" s="1" t="n">
        <v>147.052960000000013</v>
      </c>
      <c r="AZ680" s="1" t="n">
        <v>9.45047399999999982</v>
      </c>
      <c r="BA680" s="1" t="n">
        <v>9.32812000000000019</v>
      </c>
      <c r="BB680" s="1" t="n">
        <v>9.57282900000000048</v>
      </c>
      <c r="BC680" s="1" t="n">
        <v>70.7185769999999962</v>
      </c>
      <c r="BD680" s="1" t="n">
        <v>0.998903999999999925</v>
      </c>
    </row>
    <row r="681" spans="1:56">
      <c r="A681" s="1" t="n">
        <v>45</v>
      </c>
      <c r="B681" s="1" t="s">
        <v>735</v>
      </c>
      <c r="C681" s="1" t="n">
        <v>680</v>
      </c>
      <c r="D681" s="1" t="n">
        <v>0</v>
      </c>
      <c r="E681" s="1" t="n">
        <v>58579.6788079999969</v>
      </c>
      <c r="F681" s="1" t="n">
        <v>2458579.67880799994</v>
      </c>
      <c r="G681" s="1" t="n">
        <v>2458579.67874999996</v>
      </c>
      <c r="H681" s="5" t="n">
        <v>2458579.68348499993</v>
      </c>
      <c r="I681" s="1" t="s">
        <v>56</v>
      </c>
      <c r="J681" s="1" t="n">
        <v>1.31137400000000004</v>
      </c>
      <c r="K681" s="1" t="n">
        <v>49.6266740000000013</v>
      </c>
      <c r="L681" s="1" t="n">
        <v>-0.231815000000000015</v>
      </c>
      <c r="M681" s="1" t="n">
        <v>10</v>
      </c>
      <c r="N681" s="1" t="n">
        <v>10.8483529999999995</v>
      </c>
      <c r="O681" s="1" t="n">
        <v>-25.3540920000000014</v>
      </c>
      <c r="P681" s="1" t="n">
        <v>12</v>
      </c>
      <c r="Q681" s="1" t="n">
        <v>25</v>
      </c>
      <c r="R681" s="1" t="n">
        <v>35</v>
      </c>
      <c r="S681" s="1" t="n">
        <v>1.0296829999999999</v>
      </c>
      <c r="T681" s="1" t="n">
        <v>0</v>
      </c>
      <c r="U681" s="1" t="n">
        <v>0.0161889999999999983</v>
      </c>
      <c r="V681" s="1" t="n">
        <v>0</v>
      </c>
      <c r="W681" s="1" t="n">
        <v>63.6032069999999976</v>
      </c>
      <c r="X681" s="1" t="n">
        <v>0</v>
      </c>
      <c r="Y681" s="1" t="n">
        <v>31002.1354759999995</v>
      </c>
      <c r="Z681" s="1" t="n">
        <v>349.072248999999999</v>
      </c>
      <c r="AA681" s="1" t="n">
        <v>364.020078000000012</v>
      </c>
      <c r="AB681" s="1" t="n">
        <v>201.708726000000013</v>
      </c>
      <c r="AC681" s="1" t="n">
        <v>364.520078000000012</v>
      </c>
      <c r="AD681" s="1" t="n">
        <v>308.791273999999987</v>
      </c>
      <c r="AE681" s="1" t="n">
        <v>31922.3854680000004</v>
      </c>
      <c r="AF681" s="1" t="n">
        <v>350.299668999999994</v>
      </c>
      <c r="AG681" s="1" t="n">
        <v>91.1287910000000068</v>
      </c>
      <c r="AH681" s="1" t="n">
        <v>666</v>
      </c>
      <c r="AI681" s="1" t="n">
        <v>227.088300000000004</v>
      </c>
      <c r="AJ681" s="1" t="n">
        <v>156.619458000000009</v>
      </c>
      <c r="AK681" s="1" t="n">
        <v>9.35379000000000005</v>
      </c>
      <c r="AL681" s="1" t="n">
        <v>9.58697300000000041</v>
      </c>
      <c r="AM681" s="1" t="n">
        <v>9.12060800000000071</v>
      </c>
      <c r="AN681" s="1" t="n">
        <v>335.811178999999981</v>
      </c>
      <c r="AO681" s="1" t="n">
        <v>0.994372000000000078</v>
      </c>
      <c r="AP681" s="1" t="n">
        <v>511.272024999999985</v>
      </c>
      <c r="AQ681" s="1" t="n">
        <v>186.982706000000007</v>
      </c>
      <c r="AR681" s="1" t="n">
        <v>511.772024999999985</v>
      </c>
      <c r="AS681" s="1" t="n">
        <v>323.517293999999993</v>
      </c>
      <c r="AT681" s="1" t="n">
        <v>31002.1354759999995</v>
      </c>
      <c r="AU681" s="1" t="n">
        <v>349.072248999999999</v>
      </c>
      <c r="AV681" s="1" t="n">
        <v>88.8129480000000058</v>
      </c>
      <c r="AW681" s="1" t="n">
        <v>671</v>
      </c>
      <c r="AX681" s="1" t="n">
        <v>223.799558999999988</v>
      </c>
      <c r="AY681" s="1" t="n">
        <v>155.512916999999987</v>
      </c>
      <c r="AZ681" s="1" t="n">
        <v>9.22589699999999979</v>
      </c>
      <c r="BA681" s="1" t="n">
        <v>9.20439599999999913</v>
      </c>
      <c r="BB681" s="1" t="n">
        <v>9.24739800000000045</v>
      </c>
      <c r="BC681" s="1" t="n">
        <v>306.736664000000019</v>
      </c>
      <c r="BD681" s="1" t="n">
        <v>0.999732000000000021</v>
      </c>
    </row>
    <row r="682" spans="1:56">
      <c r="A682" s="1" t="n">
        <v>46</v>
      </c>
      <c r="B682" s="1" t="s">
        <v>736</v>
      </c>
      <c r="C682" s="1" t="n">
        <v>681</v>
      </c>
      <c r="D682" s="1" t="n">
        <v>0</v>
      </c>
      <c r="E682" s="1" t="n">
        <v>58579.6789470000003</v>
      </c>
      <c r="F682" s="1" t="n">
        <v>2458579.67894699983</v>
      </c>
      <c r="G682" s="1" t="n">
        <v>2458579.67888899986</v>
      </c>
      <c r="H682" s="5" t="n">
        <v>2458579.68362399982</v>
      </c>
      <c r="I682" s="1" t="s">
        <v>56</v>
      </c>
      <c r="J682" s="1" t="n">
        <v>1.31156699999999993</v>
      </c>
      <c r="K682" s="1" t="n">
        <v>49.6167250000000024</v>
      </c>
      <c r="L682" s="1" t="n">
        <v>-0.231815000000000015</v>
      </c>
      <c r="M682" s="1" t="n">
        <v>10</v>
      </c>
      <c r="N682" s="1" t="n">
        <v>10.8483529999999995</v>
      </c>
      <c r="O682" s="1" t="n">
        <v>-25.3540920000000014</v>
      </c>
      <c r="P682" s="1" t="n">
        <v>12</v>
      </c>
      <c r="Q682" s="1" t="n">
        <v>25</v>
      </c>
      <c r="R682" s="1" t="n">
        <v>35</v>
      </c>
      <c r="S682" s="1" t="n">
        <v>1.02299699999999993</v>
      </c>
      <c r="T682" s="1" t="n">
        <v>0</v>
      </c>
      <c r="U682" s="1" t="n">
        <v>0.016718</v>
      </c>
      <c r="V682" s="1" t="n">
        <v>0</v>
      </c>
      <c r="W682" s="1" t="n">
        <v>61.1918999999999969</v>
      </c>
      <c r="X682" s="1" t="n">
        <v>0</v>
      </c>
      <c r="Y682" s="1" t="n">
        <v>30642.4384759999994</v>
      </c>
      <c r="Z682" s="1" t="n">
        <v>358.126757999999995</v>
      </c>
      <c r="AA682" s="1" t="n">
        <v>363.162959000000001</v>
      </c>
      <c r="AB682" s="1" t="n">
        <v>201.961354</v>
      </c>
      <c r="AC682" s="1" t="n">
        <v>363.662959000000001</v>
      </c>
      <c r="AD682" s="1" t="n">
        <v>308.538646000000028</v>
      </c>
      <c r="AE682" s="1" t="n">
        <v>31347.1156379999993</v>
      </c>
      <c r="AF682" s="1" t="n">
        <v>358.056930000000023</v>
      </c>
      <c r="AG682" s="1" t="n">
        <v>87.547854000000001</v>
      </c>
      <c r="AH682" s="1" t="n">
        <v>680</v>
      </c>
      <c r="AI682" s="1" t="n">
        <v>236.682818999999995</v>
      </c>
      <c r="AJ682" s="1" t="n">
        <v>167.636309000000011</v>
      </c>
      <c r="AK682" s="1" t="n">
        <v>9.94713100000000061</v>
      </c>
      <c r="AL682" s="1" t="n">
        <v>10.1214399999999998</v>
      </c>
      <c r="AM682" s="1" t="n">
        <v>9.77282199999999968</v>
      </c>
      <c r="AN682" s="1" t="n">
        <v>329.392495999999994</v>
      </c>
      <c r="AO682" s="1" t="n">
        <v>0.994706000000000046</v>
      </c>
      <c r="AP682" s="1" t="n">
        <v>510.073279000000014</v>
      </c>
      <c r="AQ682" s="1" t="n">
        <v>187.062208999999996</v>
      </c>
      <c r="AR682" s="1" t="n">
        <v>510.573279000000014</v>
      </c>
      <c r="AS682" s="1" t="n">
        <v>323.437791000000004</v>
      </c>
      <c r="AT682" s="1" t="n">
        <v>30642.4384759999994</v>
      </c>
      <c r="AU682" s="1" t="n">
        <v>358.126757999999995</v>
      </c>
      <c r="AV682" s="1" t="n">
        <v>85.5631079999999997</v>
      </c>
      <c r="AW682" s="1" t="n">
        <v>632</v>
      </c>
      <c r="AX682" s="1" t="n">
        <v>235.516556000000008</v>
      </c>
      <c r="AY682" s="1" t="n">
        <v>167.873203999999987</v>
      </c>
      <c r="AZ682" s="1" t="n">
        <v>10.1993969999999994</v>
      </c>
      <c r="BA682" s="1" t="n">
        <v>10.3593220000000006</v>
      </c>
      <c r="BB682" s="1" t="n">
        <v>10.039472</v>
      </c>
      <c r="BC682" s="1" t="n">
        <v>322.824423000000024</v>
      </c>
      <c r="BD682" s="1" t="n">
        <v>0.986491000000000007</v>
      </c>
    </row>
    <row r="683" spans="1:56">
      <c r="A683" s="1" t="n">
        <v>47</v>
      </c>
      <c r="B683" s="1" t="s">
        <v>737</v>
      </c>
      <c r="C683" s="1" t="n">
        <v>682</v>
      </c>
      <c r="D683" s="1" t="n">
        <v>0</v>
      </c>
      <c r="E683" s="1" t="n">
        <v>58579.6790739999997</v>
      </c>
      <c r="F683" s="1" t="n">
        <v>2458579.6790740001</v>
      </c>
      <c r="G683" s="1" t="n">
        <v>2458579.67901600013</v>
      </c>
      <c r="H683" s="5" t="n">
        <v>2458579.68375100009</v>
      </c>
      <c r="I683" s="1" t="s">
        <v>56</v>
      </c>
      <c r="J683" s="1" t="n">
        <v>1.31174499999999994</v>
      </c>
      <c r="K683" s="1" t="n">
        <v>49.6075560000000024</v>
      </c>
      <c r="L683" s="1" t="n">
        <v>0.189019000000000013</v>
      </c>
      <c r="M683" s="1" t="n">
        <v>10</v>
      </c>
      <c r="N683" s="1" t="n">
        <v>10.8483529999999995</v>
      </c>
      <c r="O683" s="1" t="n">
        <v>-25.3540920000000014</v>
      </c>
      <c r="P683" s="1" t="n">
        <v>12</v>
      </c>
      <c r="Q683" s="1" t="n">
        <v>25</v>
      </c>
      <c r="R683" s="1" t="n">
        <v>35</v>
      </c>
      <c r="S683" s="1" t="n">
        <v>1.06944799999999995</v>
      </c>
      <c r="T683" s="1" t="n">
        <v>0</v>
      </c>
      <c r="U683" s="1" t="n">
        <v>0.0175219999999999976</v>
      </c>
      <c r="V683" s="1" t="n">
        <v>0</v>
      </c>
      <c r="W683" s="1" t="n">
        <v>61.0359320000000025</v>
      </c>
      <c r="X683" s="1" t="n">
        <v>0</v>
      </c>
      <c r="Y683" s="1" t="n">
        <v>30527.118387999999</v>
      </c>
      <c r="Z683" s="1" t="n">
        <v>366.40095500000001</v>
      </c>
      <c r="AA683" s="1" t="n">
        <v>363.659734000000014</v>
      </c>
      <c r="AB683" s="1" t="n">
        <v>202.487020000000001</v>
      </c>
      <c r="AC683" s="1" t="n">
        <v>364.159734000000014</v>
      </c>
      <c r="AD683" s="1" t="n">
        <v>308.012980000000027</v>
      </c>
      <c r="AE683" s="1" t="n">
        <v>32647.1708509999989</v>
      </c>
      <c r="AF683" s="1" t="n">
        <v>364.084377000000018</v>
      </c>
      <c r="AG683" s="1" t="n">
        <v>89.6692440000000062</v>
      </c>
      <c r="AH683" s="1" t="n">
        <v>985</v>
      </c>
      <c r="AI683" s="1" t="n">
        <v>248.431767000000008</v>
      </c>
      <c r="AJ683" s="1" t="n">
        <v>175.395590999999996</v>
      </c>
      <c r="AK683" s="1" t="n">
        <v>8.30865799999999766</v>
      </c>
      <c r="AL683" s="1" t="n">
        <v>8.21697200000000016</v>
      </c>
      <c r="AM683" s="1" t="n">
        <v>8.40034499999999795</v>
      </c>
      <c r="AN683" s="1" t="n">
        <v>300.030399999999986</v>
      </c>
      <c r="AO683" s="1" t="n">
        <v>0.998044999999999938</v>
      </c>
      <c r="AP683" s="1" t="n">
        <v>510.663564000000008</v>
      </c>
      <c r="AQ683" s="1" t="n">
        <v>186.867775999999992</v>
      </c>
      <c r="AR683" s="1" t="n">
        <v>511.163564000000008</v>
      </c>
      <c r="AS683" s="1" t="n">
        <v>323.632224000000008</v>
      </c>
      <c r="AT683" s="1" t="n">
        <v>30527.118387999999</v>
      </c>
      <c r="AU683" s="1" t="n">
        <v>366.40095500000001</v>
      </c>
      <c r="AV683" s="1" t="n">
        <v>83.3161539999999832</v>
      </c>
      <c r="AW683" s="1" t="n">
        <v>899</v>
      </c>
      <c r="AX683" s="1" t="n">
        <v>244.825990999999988</v>
      </c>
      <c r="AY683" s="1" t="n">
        <v>177.585642000000007</v>
      </c>
      <c r="AZ683" s="1" t="n">
        <v>8.49685200000000052</v>
      </c>
      <c r="BA683" s="1" t="n">
        <v>8.5745799999999992</v>
      </c>
      <c r="BB683" s="1" t="n">
        <v>8.41912499999999753</v>
      </c>
      <c r="BC683" s="1" t="n">
        <v>339.277909000000022</v>
      </c>
      <c r="BD683" s="1" t="n">
        <v>0.999404000000000003</v>
      </c>
    </row>
    <row r="684" spans="1:56">
      <c r="A684" s="1" t="n">
        <v>48</v>
      </c>
      <c r="B684" s="1" t="s">
        <v>738</v>
      </c>
      <c r="C684" s="1" t="n">
        <v>683</v>
      </c>
      <c r="D684" s="1" t="n">
        <v>0</v>
      </c>
      <c r="E684" s="1" t="n">
        <v>58579.679200999999</v>
      </c>
      <c r="F684" s="1" t="n">
        <v>2458579.6792009999</v>
      </c>
      <c r="G684" s="1" t="n">
        <v>2458579.67914400017</v>
      </c>
      <c r="H684" s="5" t="n">
        <v>2458579.68387900013</v>
      </c>
      <c r="I684" s="1" t="s">
        <v>56</v>
      </c>
      <c r="J684" s="1" t="n">
        <v>1.31192400000000009</v>
      </c>
      <c r="K684" s="1" t="n">
        <v>49.5983400000000003</v>
      </c>
      <c r="L684" s="1" t="n">
        <v>-0.231815000000000015</v>
      </c>
      <c r="M684" s="1" t="n">
        <v>10</v>
      </c>
      <c r="N684" s="1" t="n">
        <v>10.8483529999999995</v>
      </c>
      <c r="O684" s="1" t="n">
        <v>-25.3540920000000014</v>
      </c>
      <c r="P684" s="1" t="n">
        <v>12</v>
      </c>
      <c r="Q684" s="1" t="n">
        <v>25</v>
      </c>
      <c r="R684" s="1" t="n">
        <v>35</v>
      </c>
      <c r="S684" s="1" t="n">
        <v>1.03402299999999991</v>
      </c>
      <c r="T684" s="1" t="n">
        <v>0</v>
      </c>
      <c r="U684" s="1" t="n">
        <v>0.0170369999999999999</v>
      </c>
      <c r="V684" s="1" t="n">
        <v>0</v>
      </c>
      <c r="W684" s="1" t="n">
        <v>60.6912239999999983</v>
      </c>
      <c r="X684" s="1" t="n">
        <v>0</v>
      </c>
      <c r="Y684" s="1" t="n">
        <v>31397.0324159999982</v>
      </c>
      <c r="Z684" s="1" t="n">
        <v>371.342084</v>
      </c>
      <c r="AA684" s="1" t="n">
        <v>363.62768699999998</v>
      </c>
      <c r="AB684" s="1" t="n">
        <v>202.125083999999987</v>
      </c>
      <c r="AC684" s="1" t="n">
        <v>364.12768699999998</v>
      </c>
      <c r="AD684" s="1" t="n">
        <v>308.374915999999985</v>
      </c>
      <c r="AE684" s="1" t="n">
        <v>32465.2445520000001</v>
      </c>
      <c r="AF684" s="1" t="n">
        <v>372.433779000000015</v>
      </c>
      <c r="AG684" s="1" t="n">
        <v>87.1705160000000063</v>
      </c>
      <c r="AH684" s="1" t="n">
        <v>970</v>
      </c>
      <c r="AI684" s="1" t="n">
        <v>254.991188999999991</v>
      </c>
      <c r="AJ684" s="1" t="n">
        <v>183.481840000000005</v>
      </c>
      <c r="AK684" s="1" t="n">
        <v>7.83170900000000003</v>
      </c>
      <c r="AL684" s="1" t="n">
        <v>7.69870500000000035</v>
      </c>
      <c r="AM684" s="1" t="n">
        <v>7.96471299999999882</v>
      </c>
      <c r="AN684" s="1" t="n">
        <v>299.094943000000001</v>
      </c>
      <c r="AO684" s="1" t="n">
        <v>0.99585000000000008</v>
      </c>
      <c r="AP684" s="1" t="n">
        <v>510.684675000000027</v>
      </c>
      <c r="AQ684" s="1" t="n">
        <v>186.403784999999999</v>
      </c>
      <c r="AR684" s="1" t="n">
        <v>511.184675000000027</v>
      </c>
      <c r="AS684" s="1" t="n">
        <v>324.096214999999972</v>
      </c>
      <c r="AT684" s="1" t="n">
        <v>31397.0324159999982</v>
      </c>
      <c r="AU684" s="1" t="n">
        <v>371.342084</v>
      </c>
      <c r="AV684" s="1" t="n">
        <v>84.5501589999999794</v>
      </c>
      <c r="AW684" s="1" t="n">
        <v>1024</v>
      </c>
      <c r="AX684" s="1" t="n">
        <v>253.964602000000014</v>
      </c>
      <c r="AY684" s="1" t="n">
        <v>184.502140999999995</v>
      </c>
      <c r="AZ684" s="1" t="n">
        <v>8.09917399999999787</v>
      </c>
      <c r="BA684" s="1" t="n">
        <v>8.22226200000000063</v>
      </c>
      <c r="BB684" s="1" t="n">
        <v>7.97608599999999868</v>
      </c>
      <c r="BC684" s="1" t="n">
        <v>324.134074999999996</v>
      </c>
      <c r="BD684" s="1" t="n">
        <v>0.990601999999999983</v>
      </c>
    </row>
    <row r="685" spans="1:56">
      <c r="A685" s="1" t="n">
        <v>49</v>
      </c>
      <c r="B685" s="1" t="s">
        <v>739</v>
      </c>
      <c r="C685" s="1" t="n">
        <v>684</v>
      </c>
      <c r="D685" s="1" t="n">
        <v>0</v>
      </c>
      <c r="E685" s="1" t="n">
        <v>58579.6793289999987</v>
      </c>
      <c r="F685" s="1" t="n">
        <v>2458579.67932899995</v>
      </c>
      <c r="G685" s="1" t="n">
        <v>2458579.67927099997</v>
      </c>
      <c r="H685" s="5" t="n">
        <v>2458579.68400599994</v>
      </c>
      <c r="I685" s="1" t="s">
        <v>56</v>
      </c>
      <c r="J685" s="1" t="n">
        <v>1.31210399999999994</v>
      </c>
      <c r="K685" s="1" t="n">
        <v>49.5890759999999986</v>
      </c>
      <c r="L685" s="1" t="n">
        <v>0.189019000000000013</v>
      </c>
      <c r="M685" s="1" t="n">
        <v>10</v>
      </c>
      <c r="N685" s="1" t="n">
        <v>10.8483529999999995</v>
      </c>
      <c r="O685" s="1" t="n">
        <v>-25.3540920000000014</v>
      </c>
      <c r="P685" s="1" t="n">
        <v>12</v>
      </c>
      <c r="Q685" s="1" t="n">
        <v>25</v>
      </c>
      <c r="R685" s="1" t="n">
        <v>35</v>
      </c>
      <c r="S685" s="1" t="n">
        <v>1.07648900000000003</v>
      </c>
      <c r="T685" s="1" t="n">
        <v>0</v>
      </c>
      <c r="U685" s="1" t="n">
        <v>0.0186820000000000004</v>
      </c>
      <c r="V685" s="1" t="n">
        <v>0</v>
      </c>
      <c r="W685" s="1" t="n">
        <v>57.6219529999999978</v>
      </c>
      <c r="X685" s="1" t="n">
        <v>0</v>
      </c>
      <c r="Y685" s="1" t="n">
        <v>29793.0923550000007</v>
      </c>
      <c r="Z685" s="1" t="n">
        <v>378.006484999999998</v>
      </c>
      <c r="AA685" s="1" t="n">
        <v>363.872529999999983</v>
      </c>
      <c r="AB685" s="1" t="n">
        <v>202.366986999999995</v>
      </c>
      <c r="AC685" s="1" t="n">
        <v>364.372529999999983</v>
      </c>
      <c r="AD685" s="1" t="n">
        <v>308.133013000000005</v>
      </c>
      <c r="AE685" s="1" t="n">
        <v>32071.924798</v>
      </c>
      <c r="AF685" s="1" t="n">
        <v>379.751445999999987</v>
      </c>
      <c r="AG685" s="1" t="n">
        <v>84.4550430000000034</v>
      </c>
      <c r="AH685" s="1" t="n">
        <v>903</v>
      </c>
      <c r="AI685" s="1" t="n">
        <v>263.204845999999975</v>
      </c>
      <c r="AJ685" s="1" t="n">
        <v>192.561839999999989</v>
      </c>
      <c r="AK685" s="1" t="n">
        <v>8.80453100000000077</v>
      </c>
      <c r="AL685" s="1" t="n">
        <v>8.89598200000000006</v>
      </c>
      <c r="AM685" s="1" t="n">
        <v>8.71307999999999794</v>
      </c>
      <c r="AN685" s="1" t="n">
        <v>322.959143999999981</v>
      </c>
      <c r="AO685" s="1" t="n">
        <v>0.994264000000000081</v>
      </c>
      <c r="AP685" s="1" t="n">
        <v>510.900102000000004</v>
      </c>
      <c r="AQ685" s="1" t="n">
        <v>186.554001</v>
      </c>
      <c r="AR685" s="1" t="n">
        <v>511.400102000000004</v>
      </c>
      <c r="AS685" s="1" t="n">
        <v>323.945998999999972</v>
      </c>
      <c r="AT685" s="1" t="n">
        <v>29793.0923550000007</v>
      </c>
      <c r="AU685" s="1" t="n">
        <v>378.006484999999998</v>
      </c>
      <c r="AV685" s="1" t="n">
        <v>78.8163519999999806</v>
      </c>
      <c r="AW685" s="1" t="n">
        <v>846</v>
      </c>
      <c r="AX685" s="1" t="n">
        <v>260.511012999999991</v>
      </c>
      <c r="AY685" s="1" t="n">
        <v>194.887461999999999</v>
      </c>
      <c r="AZ685" s="1" t="n">
        <v>8.447241</v>
      </c>
      <c r="BA685" s="1" t="n">
        <v>8.17174699999999987</v>
      </c>
      <c r="BB685" s="1" t="n">
        <v>8.72273500000000013</v>
      </c>
      <c r="BC685" s="1" t="n">
        <v>295.488994999999989</v>
      </c>
      <c r="BD685" s="1" t="n">
        <v>0.989290000000000092</v>
      </c>
    </row>
    <row r="686" spans="1:56">
      <c r="A686" s="1" t="n">
        <v>50</v>
      </c>
      <c r="B686" s="1" t="s">
        <v>740</v>
      </c>
      <c r="C686" s="1" t="n">
        <v>685</v>
      </c>
      <c r="D686" s="1" t="n">
        <v>0</v>
      </c>
      <c r="E686" s="1" t="n">
        <v>58579.6794680000021</v>
      </c>
      <c r="F686" s="1" t="n">
        <v>2458579.67946799984</v>
      </c>
      <c r="G686" s="1" t="n">
        <v>2458579.67940999987</v>
      </c>
      <c r="H686" s="5" t="n">
        <v>2458579.68414499983</v>
      </c>
      <c r="I686" s="1" t="s">
        <v>56</v>
      </c>
      <c r="J686" s="1" t="n">
        <v>1.31230099999999994</v>
      </c>
      <c r="K686" s="1" t="n">
        <v>49.5789159999999995</v>
      </c>
      <c r="L686" s="1" t="n">
        <v>-0.231815000000000015</v>
      </c>
      <c r="M686" s="1" t="n">
        <v>10</v>
      </c>
      <c r="N686" s="1" t="n">
        <v>10.8483529999999995</v>
      </c>
      <c r="O686" s="1" t="n">
        <v>-25.3540920000000014</v>
      </c>
      <c r="P686" s="1" t="n">
        <v>12</v>
      </c>
      <c r="Q686" s="1" t="n">
        <v>25</v>
      </c>
      <c r="R686" s="1" t="n">
        <v>35</v>
      </c>
      <c r="S686" s="1" t="n">
        <v>1.0749740000000001</v>
      </c>
      <c r="T686" s="1" t="n">
        <v>0</v>
      </c>
      <c r="U686" s="1" t="n">
        <v>0.0191069999999999993</v>
      </c>
      <c r="V686" s="1" t="n">
        <v>0</v>
      </c>
      <c r="W686" s="1" t="n">
        <v>56.2601220000000026</v>
      </c>
      <c r="X686" s="1" t="n">
        <v>0</v>
      </c>
      <c r="Y686" s="1" t="n">
        <v>29646.1478050000005</v>
      </c>
      <c r="Z686" s="1" t="n">
        <v>384.632326999999975</v>
      </c>
      <c r="AA686" s="1" t="n">
        <v>363.126615000000015</v>
      </c>
      <c r="AB686" s="1" t="n">
        <v>202.454385000000002</v>
      </c>
      <c r="AC686" s="1" t="n">
        <v>363.626615000000015</v>
      </c>
      <c r="AD686" s="1" t="n">
        <v>308.045614999999998</v>
      </c>
      <c r="AE686" s="1" t="n">
        <v>31868.8292220000003</v>
      </c>
      <c r="AF686" s="1" t="n">
        <v>387.187510999999972</v>
      </c>
      <c r="AG686" s="1" t="n">
        <v>82.3085149999999999</v>
      </c>
      <c r="AH686" s="1" t="n">
        <v>973</v>
      </c>
      <c r="AI686" s="1" t="n">
        <v>272.816777000000002</v>
      </c>
      <c r="AJ686" s="1" t="n">
        <v>202.466161</v>
      </c>
      <c r="AK686" s="1" t="n">
        <v>8.34179600000000043</v>
      </c>
      <c r="AL686" s="1" t="n">
        <v>8.01286999999999772</v>
      </c>
      <c r="AM686" s="1" t="n">
        <v>8.67072300000000062</v>
      </c>
      <c r="AN686" s="1" t="n">
        <v>283.080057000000011</v>
      </c>
      <c r="AO686" s="1" t="n">
        <v>0.99230400000000003</v>
      </c>
      <c r="AP686" s="1" t="n">
        <v>510.232200999999975</v>
      </c>
      <c r="AQ686" s="1" t="n">
        <v>186.434752000000003</v>
      </c>
      <c r="AR686" s="1" t="n">
        <v>510.732200999999975</v>
      </c>
      <c r="AS686" s="1" t="n">
        <v>324.065247999999997</v>
      </c>
      <c r="AT686" s="1" t="n">
        <v>29646.1478050000005</v>
      </c>
      <c r="AU686" s="1" t="n">
        <v>384.632326999999975</v>
      </c>
      <c r="AV686" s="1" t="n">
        <v>77.0765889999999985</v>
      </c>
      <c r="AW686" s="1" t="n">
        <v>851</v>
      </c>
      <c r="AX686" s="1" t="n">
        <v>270.046460000000025</v>
      </c>
      <c r="AY686" s="1" t="n">
        <v>204.457638000000003</v>
      </c>
      <c r="AZ686" s="1" t="n">
        <v>8.23262099999999997</v>
      </c>
      <c r="BA686" s="1" t="n">
        <v>7.81299600000000005</v>
      </c>
      <c r="BB686" s="1" t="n">
        <v>8.65224599999999988</v>
      </c>
      <c r="BC686" s="1" t="n">
        <v>81.9713019999999801</v>
      </c>
      <c r="BD686" s="1" t="n">
        <v>0.988804999999999978</v>
      </c>
    </row>
    <row r="687" spans="1:56">
      <c r="A687" s="1" t="n">
        <v>51</v>
      </c>
      <c r="B687" s="1" t="s">
        <v>741</v>
      </c>
      <c r="C687" s="1" t="n">
        <v>686</v>
      </c>
      <c r="D687" s="1" t="n">
        <v>0</v>
      </c>
      <c r="E687" s="1" t="n">
        <v>58579.6795950000014</v>
      </c>
      <c r="F687" s="1" t="n">
        <v>2458579.67959500011</v>
      </c>
      <c r="G687" s="1" t="n">
        <v>2458579.67953700013</v>
      </c>
      <c r="H687" s="5" t="n">
        <v>2458579.6842720001</v>
      </c>
      <c r="I687" s="1" t="s">
        <v>56</v>
      </c>
      <c r="J687" s="1" t="n">
        <v>1.31248300000000007</v>
      </c>
      <c r="K687" s="1" t="n">
        <v>49.5695529999999991</v>
      </c>
      <c r="L687" s="1" t="n">
        <v>0.189019000000000013</v>
      </c>
      <c r="M687" s="1" t="n">
        <v>10</v>
      </c>
      <c r="N687" s="1" t="n">
        <v>10.8483529999999995</v>
      </c>
      <c r="O687" s="1" t="n">
        <v>-25.3540920000000014</v>
      </c>
      <c r="P687" s="1" t="n">
        <v>12</v>
      </c>
      <c r="Q687" s="1" t="n">
        <v>25</v>
      </c>
      <c r="R687" s="1" t="n">
        <v>35</v>
      </c>
      <c r="S687" s="1" t="n">
        <v>1.09988400000000009</v>
      </c>
      <c r="T687" s="1" t="n">
        <v>0</v>
      </c>
      <c r="U687" s="1" t="n">
        <v>0.0199009999999999998</v>
      </c>
      <c r="V687" s="1" t="n">
        <v>0</v>
      </c>
      <c r="W687" s="1" t="n">
        <v>55.2679759999999973</v>
      </c>
      <c r="X687" s="1" t="n">
        <v>0</v>
      </c>
      <c r="Y687" s="1" t="n">
        <v>29242.7086469999995</v>
      </c>
      <c r="Z687" s="1" t="n">
        <v>389.117726000000005</v>
      </c>
      <c r="AA687" s="1" t="n">
        <v>363.280571000000009</v>
      </c>
      <c r="AB687" s="1" t="n">
        <v>201.748236999999989</v>
      </c>
      <c r="AC687" s="1" t="n">
        <v>363.780571000000009</v>
      </c>
      <c r="AD687" s="1" t="n">
        <v>308.751762999999983</v>
      </c>
      <c r="AE687" s="1" t="n">
        <v>32163.5892419999982</v>
      </c>
      <c r="AF687" s="1" t="n">
        <v>394.339184999999986</v>
      </c>
      <c r="AG687" s="1" t="n">
        <v>81.5632590000000022</v>
      </c>
      <c r="AH687" s="1" t="n">
        <v>1020</v>
      </c>
      <c r="AI687" s="1" t="n">
        <v>283.420704999999998</v>
      </c>
      <c r="AJ687" s="1" t="n">
        <v>212.575794999999999</v>
      </c>
      <c r="AK687" s="1" t="n">
        <v>7.94470200000000037</v>
      </c>
      <c r="AL687" s="1" t="n">
        <v>7.81935300000000044</v>
      </c>
      <c r="AM687" s="1" t="n">
        <v>8.07005099999999764</v>
      </c>
      <c r="AN687" s="1" t="n">
        <v>277.708642999999995</v>
      </c>
      <c r="AO687" s="1" t="n">
        <v>0.998929000000000045</v>
      </c>
      <c r="AP687" s="1" t="n">
        <v>510.522982000000013</v>
      </c>
      <c r="AQ687" s="1" t="n">
        <v>185.369495000000001</v>
      </c>
      <c r="AR687" s="1" t="n">
        <v>511.022982000000013</v>
      </c>
      <c r="AS687" s="1" t="n">
        <v>325.130505000000028</v>
      </c>
      <c r="AT687" s="1" t="n">
        <v>29242.7086469999995</v>
      </c>
      <c r="AU687" s="1" t="n">
        <v>389.117726000000005</v>
      </c>
      <c r="AV687" s="1" t="n">
        <v>75.1513149999999825</v>
      </c>
      <c r="AW687" s="1" t="n">
        <v>919</v>
      </c>
      <c r="AX687" s="1" t="n">
        <v>278.847874999999988</v>
      </c>
      <c r="AY687" s="1" t="n">
        <v>213.427944999999994</v>
      </c>
      <c r="AZ687" s="1" t="n">
        <v>8.08611299999999922</v>
      </c>
      <c r="BA687" s="1" t="n">
        <v>7.97287400000000002</v>
      </c>
      <c r="BB687" s="1" t="n">
        <v>8.19935100000000006</v>
      </c>
      <c r="BC687" s="1" t="n">
        <v>87.0884929999999997</v>
      </c>
      <c r="BD687" s="1" t="n">
        <v>0.999208000000000141</v>
      </c>
    </row>
    <row r="688" spans="1:56">
      <c r="A688" s="1" t="n">
        <v>52</v>
      </c>
      <c r="B688" s="1" t="s">
        <v>742</v>
      </c>
      <c r="C688" s="1" t="n">
        <v>687</v>
      </c>
      <c r="D688" s="1" t="n">
        <v>0</v>
      </c>
      <c r="E688" s="1" t="n">
        <v>58579.6797220000008</v>
      </c>
      <c r="F688" s="1" t="n">
        <v>2458579.67972199991</v>
      </c>
      <c r="G688" s="1" t="n">
        <v>2458579.67966399994</v>
      </c>
      <c r="H688" s="5" t="n">
        <v>2458579.6843989999</v>
      </c>
      <c r="I688" s="1" t="s">
        <v>56</v>
      </c>
      <c r="J688" s="1" t="n">
        <v>1.31266600000000011</v>
      </c>
      <c r="K688" s="1" t="n">
        <v>49.560141999999999</v>
      </c>
      <c r="L688" s="1" t="n">
        <v>0.189019000000000013</v>
      </c>
      <c r="M688" s="1" t="n">
        <v>10</v>
      </c>
      <c r="N688" s="1" t="n">
        <v>10.8483529999999995</v>
      </c>
      <c r="O688" s="1" t="n">
        <v>-25.3540920000000014</v>
      </c>
      <c r="P688" s="1" t="n">
        <v>12</v>
      </c>
      <c r="Q688" s="1" t="n">
        <v>25</v>
      </c>
      <c r="R688" s="1" t="n">
        <v>35</v>
      </c>
      <c r="S688" s="1" t="n">
        <v>1.0756969999999999</v>
      </c>
      <c r="T688" s="1" t="n">
        <v>0</v>
      </c>
      <c r="U688" s="1" t="n">
        <v>0.0190670000000000002</v>
      </c>
      <c r="V688" s="1" t="n">
        <v>0</v>
      </c>
      <c r="W688" s="1" t="n">
        <v>56.415573000000002</v>
      </c>
      <c r="X688" s="1" t="n">
        <v>0</v>
      </c>
      <c r="Y688" s="1" t="n">
        <v>30488.9292309999983</v>
      </c>
      <c r="Z688" s="1" t="n">
        <v>393.716634999999997</v>
      </c>
      <c r="AA688" s="1" t="n">
        <v>363.421400000000006</v>
      </c>
      <c r="AB688" s="1" t="n">
        <v>201.80531400000001</v>
      </c>
      <c r="AC688" s="1" t="n">
        <v>363.921400000000006</v>
      </c>
      <c r="AD688" s="1" t="n">
        <v>308.69468599999999</v>
      </c>
      <c r="AE688" s="1" t="n">
        <v>32796.8647199999978</v>
      </c>
      <c r="AF688" s="1" t="n">
        <v>398.235942000000023</v>
      </c>
      <c r="AG688" s="1" t="n">
        <v>82.355361000000002</v>
      </c>
      <c r="AH688" s="1" t="n">
        <v>940</v>
      </c>
      <c r="AI688" s="1" t="n">
        <v>290.977925000000027</v>
      </c>
      <c r="AJ688" s="1" t="n">
        <v>218.578665000000001</v>
      </c>
      <c r="AK688" s="1" t="n">
        <v>8.3245900000000006</v>
      </c>
      <c r="AL688" s="1" t="n">
        <v>8.37261699999999998</v>
      </c>
      <c r="AM688" s="1" t="n">
        <v>8.2765620000000002</v>
      </c>
      <c r="AN688" s="1" t="n">
        <v>317.857747000000018</v>
      </c>
      <c r="AO688" s="1" t="n">
        <v>0.986575999999999986</v>
      </c>
      <c r="AP688" s="1" t="n">
        <v>510.501277000000016</v>
      </c>
      <c r="AQ688" s="1" t="n">
        <v>185.413385000000005</v>
      </c>
      <c r="AR688" s="1" t="n">
        <v>511.001277000000016</v>
      </c>
      <c r="AS688" s="1" t="n">
        <v>325.086614999999995</v>
      </c>
      <c r="AT688" s="1" t="n">
        <v>30488.9292309999983</v>
      </c>
      <c r="AU688" s="1" t="n">
        <v>393.716634999999997</v>
      </c>
      <c r="AV688" s="1" t="n">
        <v>77.4387629999999803</v>
      </c>
      <c r="AW688" s="1" t="n">
        <v>861</v>
      </c>
      <c r="AX688" s="1" t="n">
        <v>288.103370999999981</v>
      </c>
      <c r="AY688" s="1" t="n">
        <v>219.588922999999994</v>
      </c>
      <c r="AZ688" s="1" t="n">
        <v>8.42271599999999765</v>
      </c>
      <c r="BA688" s="1" t="n">
        <v>8.561693</v>
      </c>
      <c r="BB688" s="1" t="n">
        <v>8.28373900000000063</v>
      </c>
      <c r="BC688" s="1" t="n">
        <v>339.305774999999983</v>
      </c>
      <c r="BD688" s="1" t="n">
        <v>0.998066000000000031</v>
      </c>
    </row>
    <row r="689" spans="1:56">
      <c r="A689" s="1" t="n">
        <v>53</v>
      </c>
      <c r="B689" s="1" t="s">
        <v>743</v>
      </c>
      <c r="C689" s="1" t="n">
        <v>688</v>
      </c>
      <c r="D689" s="1" t="n">
        <v>0</v>
      </c>
      <c r="E689" s="1" t="n">
        <v>58579.6798609999969</v>
      </c>
      <c r="F689" s="1" t="n">
        <v>2458579.67986099981</v>
      </c>
      <c r="G689" s="1" t="n">
        <v>2458579.67980299983</v>
      </c>
      <c r="H689" s="5" t="n">
        <v>2458579.6845379998</v>
      </c>
      <c r="I689" s="1" t="s">
        <v>56</v>
      </c>
      <c r="J689" s="1" t="n">
        <v>1.31286600000000009</v>
      </c>
      <c r="K689" s="1" t="n">
        <v>49.5498219999999989</v>
      </c>
      <c r="L689" s="1" t="n">
        <v>0.189019000000000013</v>
      </c>
      <c r="M689" s="1" t="n">
        <v>10</v>
      </c>
      <c r="N689" s="1" t="n">
        <v>10.8483529999999995</v>
      </c>
      <c r="O689" s="1" t="n">
        <v>-25.3540920000000014</v>
      </c>
      <c r="P689" s="1" t="n">
        <v>12</v>
      </c>
      <c r="Q689" s="1" t="n">
        <v>25</v>
      </c>
      <c r="R689" s="1" t="n">
        <v>35</v>
      </c>
      <c r="S689" s="1" t="n">
        <v>1.15862200000000004</v>
      </c>
      <c r="T689" s="1" t="n">
        <v>0</v>
      </c>
      <c r="U689" s="1" t="n">
        <v>0.0213249999999999984</v>
      </c>
      <c r="V689" s="1" t="n">
        <v>0</v>
      </c>
      <c r="W689" s="1" t="n">
        <v>54.3313380000000024</v>
      </c>
      <c r="X689" s="1" t="n">
        <v>0</v>
      </c>
      <c r="Y689" s="1" t="n">
        <v>28509.0061090000017</v>
      </c>
      <c r="Z689" s="1" t="n">
        <v>395.769401000000016</v>
      </c>
      <c r="AA689" s="1" t="n">
        <v>363.117777999999987</v>
      </c>
      <c r="AB689" s="1" t="n">
        <v>201.963520999999986</v>
      </c>
      <c r="AC689" s="1" t="n">
        <v>363.617777999999987</v>
      </c>
      <c r="AD689" s="1" t="n">
        <v>308.536478999999986</v>
      </c>
      <c r="AE689" s="1" t="n">
        <v>33031.1627490000028</v>
      </c>
      <c r="AF689" s="1" t="n">
        <v>399.183216000000016</v>
      </c>
      <c r="AG689" s="1" t="n">
        <v>82.7468729999999795</v>
      </c>
      <c r="AH689" s="1" t="n">
        <v>906</v>
      </c>
      <c r="AI689" s="1" t="n">
        <v>291.121145000000013</v>
      </c>
      <c r="AJ689" s="1" t="n">
        <v>218.365280000000013</v>
      </c>
      <c r="AK689" s="1" t="n">
        <v>8.35619699999999987</v>
      </c>
      <c r="AL689" s="1" t="n">
        <v>8.34897100000000059</v>
      </c>
      <c r="AM689" s="1" t="n">
        <v>8.36342299999999916</v>
      </c>
      <c r="AN689" s="1" t="n">
        <v>314.247197000000028</v>
      </c>
      <c r="AO689" s="1" t="n">
        <v>0.995666999999999902</v>
      </c>
      <c r="AP689" s="1" t="n">
        <v>510.010046999999986</v>
      </c>
      <c r="AQ689" s="1" t="n">
        <v>185.473648999999995</v>
      </c>
      <c r="AR689" s="1" t="n">
        <v>510.510046999999986</v>
      </c>
      <c r="AS689" s="1" t="n">
        <v>325.026350999999977</v>
      </c>
      <c r="AT689" s="1" t="n">
        <v>28509.0061090000017</v>
      </c>
      <c r="AU689" s="1" t="n">
        <v>395.769401000000016</v>
      </c>
      <c r="AV689" s="1" t="n">
        <v>72.0343869999999953</v>
      </c>
      <c r="AW689" s="1" t="n">
        <v>876</v>
      </c>
      <c r="AX689" s="1" t="n">
        <v>283.649780000000021</v>
      </c>
      <c r="AY689" s="1" t="n">
        <v>220.854612000000003</v>
      </c>
      <c r="AZ689" s="1" t="n">
        <v>7.94298899999999986</v>
      </c>
      <c r="BA689" s="1" t="n">
        <v>7.95902499999999868</v>
      </c>
      <c r="BB689" s="1" t="n">
        <v>7.92695400000000028</v>
      </c>
      <c r="BC689" s="1" t="n">
        <v>315.700155999999993</v>
      </c>
      <c r="BD689" s="1" t="n">
        <v>0.972700999999999993</v>
      </c>
    </row>
    <row r="690" spans="1:56">
      <c r="A690" s="1" t="n">
        <v>54</v>
      </c>
      <c r="B690" s="1" t="s">
        <v>744</v>
      </c>
      <c r="C690" s="1" t="n">
        <v>689</v>
      </c>
      <c r="D690" s="1" t="n">
        <v>0</v>
      </c>
      <c r="E690" s="1" t="n">
        <v>58579.6799880000035</v>
      </c>
      <c r="F690" s="1" t="n">
        <v>2458579.67998800008</v>
      </c>
      <c r="G690" s="1" t="n">
        <v>2458579.67993099988</v>
      </c>
      <c r="H690" s="5" t="n">
        <v>2458579.68466599984</v>
      </c>
      <c r="I690" s="1" t="s">
        <v>56</v>
      </c>
      <c r="J690" s="1" t="n">
        <v>1.31305099999999997</v>
      </c>
      <c r="K690" s="1" t="n">
        <v>49.5403129999999976</v>
      </c>
      <c r="L690" s="1" t="n">
        <v>-0.231815000000000015</v>
      </c>
      <c r="M690" s="1" t="n">
        <v>10</v>
      </c>
      <c r="N690" s="1" t="n">
        <v>10.8483529999999995</v>
      </c>
      <c r="O690" s="1" t="n">
        <v>-25.3540920000000014</v>
      </c>
      <c r="P690" s="1" t="n">
        <v>12</v>
      </c>
      <c r="Q690" s="1" t="n">
        <v>25</v>
      </c>
      <c r="R690" s="1" t="n">
        <v>35</v>
      </c>
      <c r="S690" s="1" t="n">
        <v>1.06143499999999991</v>
      </c>
      <c r="T690" s="1" t="n">
        <v>0</v>
      </c>
      <c r="U690" s="1" t="n">
        <v>0.0296270000000000024</v>
      </c>
      <c r="V690" s="1" t="n">
        <v>0</v>
      </c>
      <c r="W690" s="1" t="n">
        <v>35.8262920000000022</v>
      </c>
      <c r="X690" s="1" t="n">
        <v>0</v>
      </c>
      <c r="Y690" s="1" t="n">
        <v>21763.4230300000017</v>
      </c>
      <c r="Z690" s="1" t="n">
        <v>440.176347000000021</v>
      </c>
      <c r="AA690" s="1" t="n">
        <v>363.990070000000003</v>
      </c>
      <c r="AB690" s="1" t="n">
        <v>201.798928999999987</v>
      </c>
      <c r="AC690" s="1" t="n">
        <v>364.490070000000003</v>
      </c>
      <c r="AD690" s="1" t="n">
        <v>308.701071000000013</v>
      </c>
      <c r="AE690" s="1" t="n">
        <v>23100.4563759999983</v>
      </c>
      <c r="AF690" s="1" t="n">
        <v>444.366692999999998</v>
      </c>
      <c r="AG690" s="1" t="n">
        <v>51.9851209999999995</v>
      </c>
      <c r="AH690" s="1" t="n">
        <v>707</v>
      </c>
      <c r="AI690" s="1" t="n">
        <v>349.719297999999981</v>
      </c>
      <c r="AJ690" s="1" t="n">
        <v>299.060403000000008</v>
      </c>
      <c r="AK690" s="1" t="n">
        <v>9.71766200000000069</v>
      </c>
      <c r="AL690" s="1" t="n">
        <v>10.0229160000000004</v>
      </c>
      <c r="AM690" s="1" t="n">
        <v>9.41240799999999922</v>
      </c>
      <c r="AN690" s="1" t="n">
        <v>328.269448000000011</v>
      </c>
      <c r="AO690" s="1" t="n">
        <v>0.98026800000000005</v>
      </c>
      <c r="AP690" s="1" t="n">
        <v>510.911313000000007</v>
      </c>
      <c r="AQ690" s="1" t="n">
        <v>185.418958000000003</v>
      </c>
      <c r="AR690" s="1" t="n">
        <v>511.411313000000007</v>
      </c>
      <c r="AS690" s="1" t="n">
        <v>325.081042000000025</v>
      </c>
      <c r="AT690" s="1" t="n">
        <v>21763.4230300000017</v>
      </c>
      <c r="AU690" s="1" t="n">
        <v>440.176347000000021</v>
      </c>
      <c r="AV690" s="1" t="n">
        <v>49.4425090000000012</v>
      </c>
      <c r="AW690" s="1" t="n">
        <v>673</v>
      </c>
      <c r="AX690" s="1" t="n">
        <v>344.944933999999989</v>
      </c>
      <c r="AY690" s="1" t="n">
        <v>297.007879000000003</v>
      </c>
      <c r="AZ690" s="1" t="n">
        <v>9.96216399999999958</v>
      </c>
      <c r="BA690" s="1" t="n">
        <v>9.57682999999999929</v>
      </c>
      <c r="BB690" s="1" t="n">
        <v>10.3474970000000006</v>
      </c>
      <c r="BC690" s="1" t="n">
        <v>285.335325000000012</v>
      </c>
      <c r="BD690" s="1" t="n">
        <v>0.991934999999999967</v>
      </c>
    </row>
    <row r="691" spans="1:56">
      <c r="A691" s="1" t="n">
        <v>55</v>
      </c>
      <c r="B691" s="1" t="s">
        <v>745</v>
      </c>
      <c r="C691" s="1" t="n">
        <v>690</v>
      </c>
      <c r="D691" s="1" t="n">
        <v>0</v>
      </c>
      <c r="E691" s="1" t="n">
        <v>58579.6809030000004</v>
      </c>
      <c r="F691" s="1" t="n">
        <v>2458579.68090299983</v>
      </c>
      <c r="G691" s="1" t="n">
        <v>2458579.68084499985</v>
      </c>
      <c r="H691" s="5" t="n">
        <v>2458579.68557999982</v>
      </c>
      <c r="I691" s="1" t="s">
        <v>56</v>
      </c>
      <c r="J691" s="1" t="n">
        <v>1.31441000000000008</v>
      </c>
      <c r="K691" s="1" t="n">
        <v>49.4706309999999974</v>
      </c>
      <c r="L691" s="1" t="n">
        <v>-0.231815000000000015</v>
      </c>
      <c r="M691" s="1" t="n">
        <v>10</v>
      </c>
      <c r="N691" s="1" t="n">
        <v>10.8483529999999995</v>
      </c>
      <c r="O691" s="1" t="n">
        <v>-25.3540920000000014</v>
      </c>
      <c r="P691" s="1" t="n">
        <v>12</v>
      </c>
      <c r="Q691" s="1" t="n">
        <v>25</v>
      </c>
      <c r="R691" s="1" t="n">
        <v>35</v>
      </c>
      <c r="S691" s="1" t="n">
        <v>1.25278700000000009</v>
      </c>
      <c r="T691" s="1" t="n">
        <v>0</v>
      </c>
      <c r="U691" s="1" t="n">
        <v>0.105763000000000007</v>
      </c>
      <c r="V691" s="1" t="n">
        <v>0</v>
      </c>
      <c r="W691" s="1" t="n">
        <v>11.8452450000000002</v>
      </c>
      <c r="X691" s="1" t="n">
        <v>0</v>
      </c>
      <c r="Y691" s="1" t="n">
        <v>7110.58139500000016</v>
      </c>
      <c r="Z691" s="1" t="n">
        <v>467.844124000000022</v>
      </c>
      <c r="AA691" s="1" t="n">
        <v>363.566264999999987</v>
      </c>
      <c r="AB691" s="1" t="n">
        <v>202.272560999999996</v>
      </c>
      <c r="AC691" s="1" t="n">
        <v>364.066264999999987</v>
      </c>
      <c r="AD691" s="1" t="n">
        <v>308.227439000000004</v>
      </c>
      <c r="AE691" s="1" t="n">
        <v>8908.04315200000019</v>
      </c>
      <c r="AF691" s="1" t="n">
        <v>471.204254999999989</v>
      </c>
      <c r="AG691" s="1" t="n">
        <v>18.9048440000000006</v>
      </c>
      <c r="AH691" s="1" t="n">
        <v>664</v>
      </c>
      <c r="AI691" s="1" t="n">
        <v>386.194259999999986</v>
      </c>
      <c r="AJ691" s="1" t="n">
        <v>366.529705999999976</v>
      </c>
      <c r="AK691" s="1" t="n">
        <v>7.66685199999999956</v>
      </c>
      <c r="AL691" s="1" t="n">
        <v>7.66993300000000033</v>
      </c>
      <c r="AM691" s="1" t="n">
        <v>7.66377099999999878</v>
      </c>
      <c r="AN691" s="1" t="n">
        <v>315.104817000000025</v>
      </c>
      <c r="AO691" s="1" t="n">
        <v>0.951735000000000042</v>
      </c>
      <c r="AP691" s="1" t="n">
        <v>510.409885999999972</v>
      </c>
      <c r="AQ691" s="1" t="n">
        <v>184.585588999999999</v>
      </c>
      <c r="AR691" s="1" t="n">
        <v>510.909885999999972</v>
      </c>
      <c r="AS691" s="1" t="n">
        <v>325.914410999999973</v>
      </c>
      <c r="AT691" s="1" t="n">
        <v>7110.58139500000016</v>
      </c>
      <c r="AU691" s="1" t="n">
        <v>467.844124000000022</v>
      </c>
      <c r="AV691" s="1" t="n">
        <v>15.1986120000000007</v>
      </c>
      <c r="AW691" s="1" t="n">
        <v>596</v>
      </c>
      <c r="AX691" s="1" t="n">
        <v>387.814318000000014</v>
      </c>
      <c r="AY691" s="1" t="n">
        <v>371.906976999999983</v>
      </c>
      <c r="AZ691" s="1" t="n">
        <v>7.60988000000000042</v>
      </c>
      <c r="BA691" s="1" t="n">
        <v>9.01251700000000078</v>
      </c>
      <c r="BB691" s="1" t="n">
        <v>6.20724400000000021</v>
      </c>
      <c r="BC691" s="1" t="n">
        <v>355.415673000000027</v>
      </c>
      <c r="BD691" s="1" t="n">
        <v>0.86958000000000002</v>
      </c>
    </row>
    <row r="692" spans="1:56">
      <c r="A692" s="1" t="n">
        <v>56</v>
      </c>
      <c r="B692" s="1" t="s">
        <v>746</v>
      </c>
      <c r="C692" s="1" t="n">
        <v>691</v>
      </c>
      <c r="D692" s="1" t="n">
        <v>0</v>
      </c>
      <c r="E692" s="1" t="n">
        <v>58579.6810299999997</v>
      </c>
      <c r="F692" s="1" t="n">
        <v>2458579.68103000009</v>
      </c>
      <c r="G692" s="1" t="n">
        <v>2458579.68097200012</v>
      </c>
      <c r="H692" s="5" t="n">
        <v>2458579.68570700008</v>
      </c>
      <c r="I692" s="1" t="s">
        <v>56</v>
      </c>
      <c r="J692" s="1" t="n">
        <v>1.31460299999999997</v>
      </c>
      <c r="K692" s="1" t="n">
        <v>49.4607359999999971</v>
      </c>
      <c r="L692" s="1" t="n">
        <v>-0.231815000000000015</v>
      </c>
      <c r="M692" s="1" t="n">
        <v>10</v>
      </c>
      <c r="N692" s="1" t="n">
        <v>10.8483529999999995</v>
      </c>
      <c r="O692" s="1" t="n">
        <v>-25.3540920000000014</v>
      </c>
      <c r="P692" s="1" t="n">
        <v>12</v>
      </c>
      <c r="Q692" s="1" t="n">
        <v>25</v>
      </c>
      <c r="R692" s="1" t="n">
        <v>35</v>
      </c>
      <c r="S692" s="1" t="n">
        <v>1.15626699999999993</v>
      </c>
      <c r="T692" s="1" t="n">
        <v>0</v>
      </c>
      <c r="U692" s="1" t="n">
        <v>0.0363070000000000004</v>
      </c>
      <c r="V692" s="1" t="n">
        <v>0</v>
      </c>
      <c r="W692" s="1" t="n">
        <v>31.8472779999999993</v>
      </c>
      <c r="X692" s="1" t="n">
        <v>0</v>
      </c>
      <c r="Y692" s="1" t="n">
        <v>17399.1957340000008</v>
      </c>
      <c r="Z692" s="1" t="n">
        <v>412.315886999999975</v>
      </c>
      <c r="AA692" s="1" t="n">
        <v>363.995432999999991</v>
      </c>
      <c r="AB692" s="1" t="n">
        <v>202.340861999999987</v>
      </c>
      <c r="AC692" s="1" t="n">
        <v>364.495432999999991</v>
      </c>
      <c r="AD692" s="1" t="n">
        <v>308.159137999999984</v>
      </c>
      <c r="AE692" s="1" t="n">
        <v>20118.1113770000011</v>
      </c>
      <c r="AF692" s="1" t="n">
        <v>414.444705999999996</v>
      </c>
      <c r="AG692" s="1" t="n">
        <v>48.5423290000000023</v>
      </c>
      <c r="AH692" s="1" t="n">
        <v>938</v>
      </c>
      <c r="AI692" s="1" t="n">
        <v>308.462388999999973</v>
      </c>
      <c r="AJ692" s="1" t="n">
        <v>263.953292999999974</v>
      </c>
      <c r="AK692" s="1" t="n">
        <v>6.5995140000000001</v>
      </c>
      <c r="AL692" s="1" t="n">
        <v>6.52656100000000006</v>
      </c>
      <c r="AM692" s="1" t="n">
        <v>6.67246700000000015</v>
      </c>
      <c r="AN692" s="1" t="n">
        <v>65.7667100000000033</v>
      </c>
      <c r="AO692" s="1" t="n">
        <v>0.998887999999999998</v>
      </c>
      <c r="AP692" s="1" t="n">
        <v>510.728836999999999</v>
      </c>
      <c r="AQ692" s="1" t="n">
        <v>184.336815000000001</v>
      </c>
      <c r="AR692" s="1" t="n">
        <v>511.228836999999999</v>
      </c>
      <c r="AS692" s="1" t="n">
        <v>326.163184999999999</v>
      </c>
      <c r="AT692" s="1" t="n">
        <v>17399.1957340000008</v>
      </c>
      <c r="AU692" s="1" t="n">
        <v>412.315886999999975</v>
      </c>
      <c r="AV692" s="1" t="n">
        <v>42.1987030000000019</v>
      </c>
      <c r="AW692" s="1" t="n">
        <v>794</v>
      </c>
      <c r="AX692" s="1" t="n">
        <v>299.861233000000027</v>
      </c>
      <c r="AY692" s="1" t="n">
        <v>261.537013999999999</v>
      </c>
      <c r="AZ692" s="1" t="n">
        <v>6.39590999999999976</v>
      </c>
      <c r="BA692" s="1" t="n">
        <v>6.18628200000000028</v>
      </c>
      <c r="BB692" s="1" t="n">
        <v>6.60553699999999999</v>
      </c>
      <c r="BC692" s="1" t="n">
        <v>59.5459839999999971</v>
      </c>
      <c r="BD692" s="1" t="n">
        <v>0.981863000000000063</v>
      </c>
    </row>
    <row r="693" spans="1:56">
      <c r="A693" s="1" t="n">
        <v>57</v>
      </c>
      <c r="B693" s="1" t="s">
        <v>747</v>
      </c>
      <c r="C693" s="1" t="n">
        <v>692</v>
      </c>
      <c r="D693" s="1" t="n">
        <v>0</v>
      </c>
      <c r="E693" s="1" t="n">
        <v>58579.6811690000031</v>
      </c>
      <c r="F693" s="1" t="n">
        <v>2458579.68116899999</v>
      </c>
      <c r="G693" s="1" t="n">
        <v>2458579.68111100001</v>
      </c>
      <c r="H693" s="5" t="n">
        <v>2458579.68584599998</v>
      </c>
      <c r="I693" s="1" t="s">
        <v>56</v>
      </c>
      <c r="J693" s="1" t="n">
        <v>1.31481500000000007</v>
      </c>
      <c r="K693" s="1" t="n">
        <v>49.4498880000000014</v>
      </c>
      <c r="L693" s="1" t="n">
        <v>0.189019000000000013</v>
      </c>
      <c r="M693" s="1" t="n">
        <v>10</v>
      </c>
      <c r="N693" s="1" t="n">
        <v>10.8483529999999995</v>
      </c>
      <c r="O693" s="1" t="n">
        <v>-25.3540920000000014</v>
      </c>
      <c r="P693" s="1" t="n">
        <v>12</v>
      </c>
      <c r="Q693" s="1" t="n">
        <v>25</v>
      </c>
      <c r="R693" s="1" t="n">
        <v>35</v>
      </c>
      <c r="S693" s="1" t="n">
        <v>1.15591700000000008</v>
      </c>
      <c r="T693" s="1" t="n">
        <v>0</v>
      </c>
      <c r="U693" s="1" t="n">
        <v>0.0403549999999999986</v>
      </c>
      <c r="V693" s="1" t="n">
        <v>0</v>
      </c>
      <c r="W693" s="1" t="n">
        <v>28.6436190000000011</v>
      </c>
      <c r="X693" s="1" t="n">
        <v>0</v>
      </c>
      <c r="Y693" s="1" t="n">
        <v>15566.198547</v>
      </c>
      <c r="Z693" s="1" t="n">
        <v>409.83600899999999</v>
      </c>
      <c r="AA693" s="1" t="n">
        <v>363.885946999999987</v>
      </c>
      <c r="AB693" s="1" t="n">
        <v>202.043071999999995</v>
      </c>
      <c r="AC693" s="1" t="n">
        <v>364.385946999999987</v>
      </c>
      <c r="AD693" s="1" t="n">
        <v>308.456928000000005</v>
      </c>
      <c r="AE693" s="1" t="n">
        <v>17993.234375</v>
      </c>
      <c r="AF693" s="1" t="n">
        <v>412.527462000000014</v>
      </c>
      <c r="AG693" s="1" t="n">
        <v>43.6170580000000001</v>
      </c>
      <c r="AH693" s="1" t="n">
        <v>854</v>
      </c>
      <c r="AI693" s="1" t="n">
        <v>302.116484000000014</v>
      </c>
      <c r="AJ693" s="1" t="n">
        <v>262.570913000000019</v>
      </c>
      <c r="AK693" s="1" t="n">
        <v>6.84178300000000039</v>
      </c>
      <c r="AL693" s="1" t="n">
        <v>6.31654800000000005</v>
      </c>
      <c r="AM693" s="1" t="n">
        <v>7.36701899999999998</v>
      </c>
      <c r="AN693" s="1" t="n">
        <v>277.74693400000001</v>
      </c>
      <c r="AO693" s="1" t="n">
        <v>0.974910999999999994</v>
      </c>
      <c r="AP693" s="1" t="n">
        <v>510.759186999999997</v>
      </c>
      <c r="AQ693" s="1" t="n">
        <v>183.741634000000005</v>
      </c>
      <c r="AR693" s="1" t="n">
        <v>511.259186999999997</v>
      </c>
      <c r="AS693" s="1" t="n">
        <v>326.758366000000024</v>
      </c>
      <c r="AT693" s="1" t="n">
        <v>15566.198547</v>
      </c>
      <c r="AU693" s="1" t="n">
        <v>409.83600899999999</v>
      </c>
      <c r="AV693" s="1" t="n">
        <v>37.9815299999999993</v>
      </c>
      <c r="AW693" s="1" t="n">
        <v>735</v>
      </c>
      <c r="AX693" s="1" t="n">
        <v>299.878048999999976</v>
      </c>
      <c r="AY693" s="1" t="n">
        <v>265.363196000000016</v>
      </c>
      <c r="AZ693" s="1" t="n">
        <v>7.76692099999999996</v>
      </c>
      <c r="BA693" s="1" t="n">
        <v>7.61640899999999998</v>
      </c>
      <c r="BB693" s="1" t="n">
        <v>7.91743299999999994</v>
      </c>
      <c r="BC693" s="1" t="n">
        <v>68.1308760000000007</v>
      </c>
      <c r="BD693" s="1" t="n">
        <v>0.997125000000000128</v>
      </c>
    </row>
    <row r="694" spans="1:56">
      <c r="A694" s="1" t="n">
        <v>58</v>
      </c>
      <c r="B694" s="1" t="s">
        <v>748</v>
      </c>
      <c r="C694" s="1" t="n">
        <v>693</v>
      </c>
      <c r="D694" s="1" t="n">
        <v>0</v>
      </c>
      <c r="E694" s="1" t="n">
        <v>58579.6812960000025</v>
      </c>
      <c r="F694" s="1" t="n">
        <v>2458579.68129599979</v>
      </c>
      <c r="G694" s="1" t="n">
        <v>2458579.68123799982</v>
      </c>
      <c r="H694" s="5" t="n">
        <v>2458579.68597400002</v>
      </c>
      <c r="I694" s="1" t="s">
        <v>56</v>
      </c>
      <c r="J694" s="1" t="n">
        <v>1.31501099999999993</v>
      </c>
      <c r="K694" s="1" t="n">
        <v>49.4398949999999999</v>
      </c>
      <c r="L694" s="1" t="n">
        <v>0.189019000000000013</v>
      </c>
      <c r="M694" s="1" t="n">
        <v>10</v>
      </c>
      <c r="N694" s="1" t="n">
        <v>10.8483529999999995</v>
      </c>
      <c r="O694" s="1" t="n">
        <v>-25.3540920000000014</v>
      </c>
      <c r="P694" s="1" t="n">
        <v>12</v>
      </c>
      <c r="Q694" s="1" t="n">
        <v>25</v>
      </c>
      <c r="R694" s="1" t="n">
        <v>35</v>
      </c>
      <c r="S694" s="1" t="n">
        <v>1.19407499999999999</v>
      </c>
      <c r="T694" s="1" t="n">
        <v>0</v>
      </c>
      <c r="U694" s="1" t="n">
        <v>0.0303339999999999987</v>
      </c>
      <c r="V694" s="1" t="n">
        <v>0</v>
      </c>
      <c r="W694" s="1" t="n">
        <v>39.364888999999998</v>
      </c>
      <c r="X694" s="1" t="n">
        <v>0</v>
      </c>
      <c r="Y694" s="1" t="n">
        <v>19347.6764709999989</v>
      </c>
      <c r="Z694" s="1" t="n">
        <v>374.659665000000018</v>
      </c>
      <c r="AA694" s="1" t="n">
        <v>363.21551199999999</v>
      </c>
      <c r="AB694" s="1" t="n">
        <v>201.755061000000012</v>
      </c>
      <c r="AC694" s="1" t="n">
        <v>363.71551199999999</v>
      </c>
      <c r="AD694" s="1" t="n">
        <v>308.744938999999988</v>
      </c>
      <c r="AE694" s="1" t="n">
        <v>23102.5859090000013</v>
      </c>
      <c r="AF694" s="1" t="n">
        <v>379.855344000000002</v>
      </c>
      <c r="AG694" s="1" t="n">
        <v>60.8194310000000016</v>
      </c>
      <c r="AH694" s="1" t="n">
        <v>1029</v>
      </c>
      <c r="AI694" s="1" t="n">
        <v>261.277161999999976</v>
      </c>
      <c r="AJ694" s="1" t="n">
        <v>210.051916000000006</v>
      </c>
      <c r="AK694" s="1" t="n">
        <v>6.0235479999999999</v>
      </c>
      <c r="AL694" s="1" t="n">
        <v>6.04750999999999994</v>
      </c>
      <c r="AM694" s="1" t="n">
        <v>5.99958499999999972</v>
      </c>
      <c r="AN694" s="1" t="n">
        <v>323.084618999999975</v>
      </c>
      <c r="AO694" s="1" t="n">
        <v>0.999183999999999983</v>
      </c>
      <c r="AP694" s="1" t="n">
        <v>510.204705999999987</v>
      </c>
      <c r="AQ694" s="1" t="n">
        <v>183.518946</v>
      </c>
      <c r="AR694" s="1" t="n">
        <v>510.704705999999987</v>
      </c>
      <c r="AS694" s="1" t="n">
        <v>326.981053999999972</v>
      </c>
      <c r="AT694" s="1" t="n">
        <v>19347.6764709999989</v>
      </c>
      <c r="AU694" s="1" t="n">
        <v>374.659665000000018</v>
      </c>
      <c r="AV694" s="1" t="n">
        <v>51.6406709999999975</v>
      </c>
      <c r="AW694" s="1" t="n">
        <v>832</v>
      </c>
      <c r="AX694" s="1" t="n">
        <v>251.739514000000014</v>
      </c>
      <c r="AY694" s="1" t="n">
        <v>209.029412000000008</v>
      </c>
      <c r="AZ694" s="1" t="n">
        <v>6.05347399999999958</v>
      </c>
      <c r="BA694" s="1" t="n">
        <v>5.89266799999999957</v>
      </c>
      <c r="BB694" s="1" t="n">
        <v>6.21427900000000033</v>
      </c>
      <c r="BC694" s="1" t="n">
        <v>77.5870519999999999</v>
      </c>
      <c r="BD694" s="1" t="n">
        <v>0.996577999999999875</v>
      </c>
    </row>
    <row r="695" spans="1:56">
      <c r="A695" s="1" t="n">
        <v>59</v>
      </c>
      <c r="B695" s="1" t="s">
        <v>749</v>
      </c>
      <c r="C695" s="1" t="n">
        <v>694</v>
      </c>
      <c r="D695" s="1" t="n">
        <v>0</v>
      </c>
      <c r="E695" s="1" t="n">
        <v>58579.6814240000022</v>
      </c>
      <c r="F695" s="1" t="n">
        <v>2458579.68142399983</v>
      </c>
      <c r="G695" s="1" t="n">
        <v>2458579.68136599986</v>
      </c>
      <c r="H695" s="5" t="n">
        <v>2458579.68610099982</v>
      </c>
      <c r="I695" s="1" t="s">
        <v>56</v>
      </c>
      <c r="J695" s="1" t="n">
        <v>1.31520700000000001</v>
      </c>
      <c r="K695" s="1" t="n">
        <v>49.4298550000000034</v>
      </c>
      <c r="L695" s="1" t="n">
        <v>0.189019000000000013</v>
      </c>
      <c r="M695" s="1" t="n">
        <v>10</v>
      </c>
      <c r="N695" s="1" t="n">
        <v>10.8483529999999995</v>
      </c>
      <c r="O695" s="1" t="n">
        <v>-25.3540920000000014</v>
      </c>
      <c r="P695" s="1" t="n">
        <v>12</v>
      </c>
      <c r="Q695" s="1" t="n">
        <v>25</v>
      </c>
      <c r="R695" s="1" t="n">
        <v>35</v>
      </c>
      <c r="S695" s="1" t="n">
        <v>1.18820199999999998</v>
      </c>
      <c r="T695" s="1" t="n">
        <v>0</v>
      </c>
      <c r="U695" s="1" t="n">
        <v>0.0203480000000000016</v>
      </c>
      <c r="V695" s="1" t="n">
        <v>0</v>
      </c>
      <c r="W695" s="1" t="n">
        <v>58.3931090000000026</v>
      </c>
      <c r="X695" s="1" t="n">
        <v>0</v>
      </c>
      <c r="Y695" s="1" t="n">
        <v>26999.6452969999991</v>
      </c>
      <c r="Z695" s="1" t="n">
        <v>350.168927999999994</v>
      </c>
      <c r="AA695" s="1" t="n">
        <v>363.120001999999999</v>
      </c>
      <c r="AB695" s="1" t="n">
        <v>202.533341000000007</v>
      </c>
      <c r="AC695" s="1" t="n">
        <v>363.620001999999999</v>
      </c>
      <c r="AD695" s="1" t="n">
        <v>307.966658999999993</v>
      </c>
      <c r="AE695" s="1" t="n">
        <v>32081.0247459999991</v>
      </c>
      <c r="AF695" s="1" t="n">
        <v>358.778769000000011</v>
      </c>
      <c r="AG695" s="1" t="n">
        <v>89.4172889999999825</v>
      </c>
      <c r="AH695" s="1" t="n">
        <v>1361</v>
      </c>
      <c r="AI695" s="1" t="n">
        <v>236.441500999999988</v>
      </c>
      <c r="AJ695" s="1" t="n">
        <v>165.622462000000013</v>
      </c>
      <c r="AK695" s="1" t="n">
        <v>6.11881300000000028</v>
      </c>
      <c r="AL695" s="1" t="n">
        <v>6.0623149999999999</v>
      </c>
      <c r="AM695" s="1" t="n">
        <v>6.17531099999999977</v>
      </c>
      <c r="AN695" s="1" t="n">
        <v>76.2280290000000065</v>
      </c>
      <c r="AO695" s="1" t="n">
        <v>0.99956599999999991</v>
      </c>
      <c r="AP695" s="1" t="n">
        <v>510.054675999999972</v>
      </c>
      <c r="AQ695" s="1" t="n">
        <v>183.880840000000006</v>
      </c>
      <c r="AR695" s="1" t="n">
        <v>510.554675999999972</v>
      </c>
      <c r="AS695" s="1" t="n">
        <v>326.619160000000022</v>
      </c>
      <c r="AT695" s="1" t="n">
        <v>26999.6452969999991</v>
      </c>
      <c r="AU695" s="1" t="n">
        <v>350.168927999999994</v>
      </c>
      <c r="AV695" s="1" t="n">
        <v>77.1046290000000027</v>
      </c>
      <c r="AW695" s="1" t="n">
        <v>1126</v>
      </c>
      <c r="AX695" s="1" t="n">
        <v>224.389011000000011</v>
      </c>
      <c r="AY695" s="1" t="n">
        <v>165.049130999999988</v>
      </c>
      <c r="AZ695" s="1" t="n">
        <v>6.59751400000000032</v>
      </c>
      <c r="BA695" s="1" t="n">
        <v>6.83585499999999957</v>
      </c>
      <c r="BB695" s="1" t="n">
        <v>6.35917400000000033</v>
      </c>
      <c r="BC695" s="1" t="n">
        <v>27.1237239999999993</v>
      </c>
      <c r="BD695" s="1" t="n">
        <v>0.98474900000000023</v>
      </c>
    </row>
    <row r="696" spans="1:56">
      <c r="A696" s="1" t="n">
        <v>60</v>
      </c>
      <c r="B696" s="1" t="s">
        <v>750</v>
      </c>
      <c r="C696" s="1" t="n">
        <v>695</v>
      </c>
      <c r="D696" s="1" t="n">
        <v>0</v>
      </c>
      <c r="E696" s="1" t="n">
        <v>58579.6819440000036</v>
      </c>
      <c r="F696" s="1" t="n">
        <v>2458579.68194400007</v>
      </c>
      <c r="G696" s="1" t="n">
        <v>2458579.68188699987</v>
      </c>
      <c r="H696" s="5" t="n">
        <v>2458579.68662199983</v>
      </c>
      <c r="I696" s="1" t="s">
        <v>56</v>
      </c>
      <c r="J696" s="1" t="n">
        <v>1.31602100000000011</v>
      </c>
      <c r="K696" s="1" t="n">
        <v>49.3882929999999973</v>
      </c>
      <c r="L696" s="1" t="n">
        <v>-0.231815000000000015</v>
      </c>
      <c r="M696" s="1" t="n">
        <v>10</v>
      </c>
      <c r="N696" s="1" t="n">
        <v>10.8483529999999995</v>
      </c>
      <c r="O696" s="1" t="n">
        <v>-25.3540920000000014</v>
      </c>
      <c r="P696" s="1" t="n">
        <v>12</v>
      </c>
      <c r="Q696" s="1" t="n">
        <v>25</v>
      </c>
      <c r="R696" s="1" t="n">
        <v>35</v>
      </c>
      <c r="S696" s="1" t="n">
        <v>1.27781999999999996</v>
      </c>
      <c r="T696" s="1" t="n">
        <v>0</v>
      </c>
      <c r="U696" s="1" t="n">
        <v>0.0176000000000000023</v>
      </c>
      <c r="V696" s="1" t="n">
        <v>0</v>
      </c>
      <c r="W696" s="1" t="n">
        <v>72.6052080000000046</v>
      </c>
      <c r="X696" s="1" t="n">
        <v>0</v>
      </c>
      <c r="Y696" s="1" t="n">
        <v>31096.5897120000009</v>
      </c>
      <c r="Z696" s="1" t="n">
        <v>332.292560999999978</v>
      </c>
      <c r="AA696" s="1" t="n">
        <v>363.163599999999974</v>
      </c>
      <c r="AB696" s="1" t="n">
        <v>202.071752000000004</v>
      </c>
      <c r="AC696" s="1" t="n">
        <v>363.663599999999974</v>
      </c>
      <c r="AD696" s="1" t="n">
        <v>308.428247999999996</v>
      </c>
      <c r="AE696" s="1" t="n">
        <v>39735.8445779999965</v>
      </c>
      <c r="AF696" s="1" t="n">
        <v>345.295099999999991</v>
      </c>
      <c r="AG696" s="1" t="n">
        <v>115.077928</v>
      </c>
      <c r="AH696" s="1" t="n">
        <v>1059</v>
      </c>
      <c r="AI696" s="1" t="n">
        <v>224.931717999999989</v>
      </c>
      <c r="AJ696" s="1" t="n">
        <v>137.407830999999987</v>
      </c>
      <c r="AK696" s="1" t="n">
        <v>8.03722999999999921</v>
      </c>
      <c r="AL696" s="1" t="n">
        <v>7.65155399999999997</v>
      </c>
      <c r="AM696" s="1" t="n">
        <v>8.42290700000000037</v>
      </c>
      <c r="AN696" s="1" t="n">
        <v>270.874784999999974</v>
      </c>
      <c r="AO696" s="1" t="n">
        <v>0.990822999999999965</v>
      </c>
      <c r="AP696" s="1" t="n">
        <v>509.680009999999982</v>
      </c>
      <c r="AQ696" s="1" t="n">
        <v>182.780887000000007</v>
      </c>
      <c r="AR696" s="1" t="n">
        <v>510.180009999999982</v>
      </c>
      <c r="AS696" s="1" t="n">
        <v>327.719112999999993</v>
      </c>
      <c r="AT696" s="1" t="n">
        <v>31096.5897120000009</v>
      </c>
      <c r="AU696" s="1" t="n">
        <v>332.292560999999978</v>
      </c>
      <c r="AV696" s="1" t="n">
        <v>93.5819620000000043</v>
      </c>
      <c r="AW696" s="1" t="n">
        <v>799</v>
      </c>
      <c r="AX696" s="1" t="n">
        <v>205.121145000000013</v>
      </c>
      <c r="AY696" s="1" t="n">
        <v>136.626453999999995</v>
      </c>
      <c r="AZ696" s="1" t="n">
        <v>8.41780299999999926</v>
      </c>
      <c r="BA696" s="1" t="n">
        <v>8.12873899999999772</v>
      </c>
      <c r="BB696" s="1" t="n">
        <v>8.70686800000000005</v>
      </c>
      <c r="BC696" s="1" t="n">
        <v>85.4744129999999984</v>
      </c>
      <c r="BD696" s="1" t="n">
        <v>0.995175000000000054</v>
      </c>
    </row>
    <row r="697" spans="1:56">
      <c r="A697" s="1" t="n">
        <v>61</v>
      </c>
      <c r="B697" s="1" t="s">
        <v>751</v>
      </c>
      <c r="C697" s="1" t="n">
        <v>696</v>
      </c>
      <c r="D697" s="1" t="n">
        <v>0</v>
      </c>
      <c r="E697" s="1" t="n">
        <v>58579.6820720000032</v>
      </c>
      <c r="F697" s="1" t="n">
        <v>2458579.68207200011</v>
      </c>
      <c r="G697" s="1" t="n">
        <v>2458579.68201400014</v>
      </c>
      <c r="H697" s="5" t="n">
        <v>2458579.6867490001</v>
      </c>
      <c r="I697" s="1" t="s">
        <v>56</v>
      </c>
      <c r="J697" s="1" t="n">
        <v>1.31622299999999992</v>
      </c>
      <c r="K697" s="1" t="n">
        <v>49.3780149999999978</v>
      </c>
      <c r="L697" s="1" t="n">
        <v>0.189019000000000013</v>
      </c>
      <c r="M697" s="1" t="n">
        <v>10</v>
      </c>
      <c r="N697" s="1" t="n">
        <v>10.8483529999999995</v>
      </c>
      <c r="O697" s="1" t="n">
        <v>-25.3540920000000014</v>
      </c>
      <c r="P697" s="1" t="n">
        <v>12</v>
      </c>
      <c r="Q697" s="1" t="n">
        <v>25</v>
      </c>
      <c r="R697" s="1" t="n">
        <v>35</v>
      </c>
      <c r="S697" s="1" t="n">
        <v>1.35002299999999997</v>
      </c>
      <c r="T697" s="1" t="n">
        <v>0</v>
      </c>
      <c r="U697" s="1" t="n">
        <v>0.0181989999999999981</v>
      </c>
      <c r="V697" s="1" t="n">
        <v>0</v>
      </c>
      <c r="W697" s="1" t="n">
        <v>74.1812180000000012</v>
      </c>
      <c r="X697" s="1" t="n">
        <v>0</v>
      </c>
      <c r="Y697" s="1" t="n">
        <v>31011.8623189999998</v>
      </c>
      <c r="Z697" s="1" t="n">
        <v>329.190351000000021</v>
      </c>
      <c r="AA697" s="1" t="n">
        <v>363.530343000000016</v>
      </c>
      <c r="AB697" s="1" t="n">
        <v>201.892121000000003</v>
      </c>
      <c r="AC697" s="1" t="n">
        <v>364.030343000000016</v>
      </c>
      <c r="AD697" s="1" t="n">
        <v>308.607879000000025</v>
      </c>
      <c r="AE697" s="1" t="n">
        <v>41866.7317679999978</v>
      </c>
      <c r="AF697" s="1" t="n">
        <v>347.887290000000007</v>
      </c>
      <c r="AG697" s="1" t="n">
        <v>120.345678000000007</v>
      </c>
      <c r="AH697" s="1" t="n">
        <v>1221</v>
      </c>
      <c r="AI697" s="1" t="n">
        <v>228.288545999999997</v>
      </c>
      <c r="AJ697" s="1" t="n">
        <v>136.071075000000008</v>
      </c>
      <c r="AK697" s="1" t="n">
        <v>8.02305199999999985</v>
      </c>
      <c r="AL697" s="1" t="n">
        <v>7.59980999999999884</v>
      </c>
      <c r="AM697" s="1" t="n">
        <v>8.44629499999999922</v>
      </c>
      <c r="AN697" s="1" t="n">
        <v>284.043019000000015</v>
      </c>
      <c r="AO697" s="1" t="n">
        <v>0.985777999999999999</v>
      </c>
      <c r="AP697" s="1" t="n">
        <v>510.394114000000002</v>
      </c>
      <c r="AQ697" s="1" t="n">
        <v>182.407408000000004</v>
      </c>
      <c r="AR697" s="1" t="n">
        <v>510.894114000000002</v>
      </c>
      <c r="AS697" s="1" t="n">
        <v>328.092592000000025</v>
      </c>
      <c r="AT697" s="1" t="n">
        <v>31011.8623189999998</v>
      </c>
      <c r="AU697" s="1" t="n">
        <v>329.190351000000021</v>
      </c>
      <c r="AV697" s="1" t="n">
        <v>94.206474</v>
      </c>
      <c r="AW697" s="1" t="n">
        <v>872</v>
      </c>
      <c r="AX697" s="1" t="n">
        <v>205.563758000000007</v>
      </c>
      <c r="AY697" s="1" t="n">
        <v>136.185990000000004</v>
      </c>
      <c r="AZ697" s="1" t="n">
        <v>8.08512699999999995</v>
      </c>
      <c r="BA697" s="1" t="n">
        <v>7.75420700000000007</v>
      </c>
      <c r="BB697" s="1" t="n">
        <v>8.41604599999999792</v>
      </c>
      <c r="BC697" s="1" t="n">
        <v>293.16101900000001</v>
      </c>
      <c r="BD697" s="1" t="n">
        <v>0.985997000000000057</v>
      </c>
    </row>
    <row r="698" spans="1:56">
      <c r="A698" s="1" t="n">
        <v>62</v>
      </c>
      <c r="B698" s="1" t="s">
        <v>752</v>
      </c>
      <c r="C698" s="1" t="n">
        <v>697</v>
      </c>
      <c r="D698" s="1" t="n">
        <v>0</v>
      </c>
      <c r="E698" s="1" t="n">
        <v>58579.6821990000026</v>
      </c>
      <c r="F698" s="1" t="n">
        <v>2458579.68219899992</v>
      </c>
      <c r="G698" s="1" t="n">
        <v>2458579.68214099994</v>
      </c>
      <c r="H698" s="5" t="n">
        <v>2458579.68687599991</v>
      </c>
      <c r="I698" s="1" t="s">
        <v>56</v>
      </c>
      <c r="J698" s="1" t="n">
        <v>1.3164260000000001</v>
      </c>
      <c r="K698" s="1" t="n">
        <v>49.3676900000000032</v>
      </c>
      <c r="L698" s="1" t="n">
        <v>0.189019000000000013</v>
      </c>
      <c r="M698" s="1" t="n">
        <v>10</v>
      </c>
      <c r="N698" s="1" t="n">
        <v>10.8483529999999995</v>
      </c>
      <c r="O698" s="1" t="n">
        <v>-25.3540920000000014</v>
      </c>
      <c r="P698" s="1" t="n">
        <v>12</v>
      </c>
      <c r="Q698" s="1" t="n">
        <v>25</v>
      </c>
      <c r="R698" s="1" t="n">
        <v>35</v>
      </c>
      <c r="S698" s="1" t="n">
        <v>1.41382999999999992</v>
      </c>
      <c r="T698" s="1" t="n">
        <v>0</v>
      </c>
      <c r="U698" s="1" t="n">
        <v>0.0187899999999999991</v>
      </c>
      <c r="V698" s="1" t="n">
        <v>0</v>
      </c>
      <c r="W698" s="1" t="n">
        <v>75.2453660000000042</v>
      </c>
      <c r="X698" s="1" t="n">
        <v>0</v>
      </c>
      <c r="Y698" s="1" t="n">
        <v>30817.530702</v>
      </c>
      <c r="Z698" s="1" t="n">
        <v>329.433005999999978</v>
      </c>
      <c r="AA698" s="1" t="n">
        <v>363.462642000000017</v>
      </c>
      <c r="AB698" s="1" t="n">
        <v>202.549586000000005</v>
      </c>
      <c r="AC698" s="1" t="n">
        <v>363.962642000000017</v>
      </c>
      <c r="AD698" s="1" t="n">
        <v>307.950414000000023</v>
      </c>
      <c r="AE698" s="1" t="n">
        <v>43570.7370329999976</v>
      </c>
      <c r="AF698" s="1" t="n">
        <v>344.039419000000009</v>
      </c>
      <c r="AG698" s="1" t="n">
        <v>126.644606999999993</v>
      </c>
      <c r="AH698" s="1" t="n">
        <v>957</v>
      </c>
      <c r="AI698" s="1" t="n">
        <v>231.503386000000006</v>
      </c>
      <c r="AJ698" s="1" t="n">
        <v>133.149577999999991</v>
      </c>
      <c r="AK698" s="1" t="n">
        <v>8.7313559999999999</v>
      </c>
      <c r="AL698" s="1" t="n">
        <v>8.83922500000000078</v>
      </c>
      <c r="AM698" s="1" t="n">
        <v>8.62348599999999976</v>
      </c>
      <c r="AN698" s="1" t="n">
        <v>357.434970000000021</v>
      </c>
      <c r="AO698" s="1" t="n">
        <v>0.999385000000000012</v>
      </c>
      <c r="AP698" s="1" t="n">
        <v>510.036894000000018</v>
      </c>
      <c r="AQ698" s="1" t="n">
        <v>182.822474</v>
      </c>
      <c r="AR698" s="1" t="n">
        <v>510.536894000000018</v>
      </c>
      <c r="AS698" s="1" t="n">
        <v>327.677526</v>
      </c>
      <c r="AT698" s="1" t="n">
        <v>30817.530702</v>
      </c>
      <c r="AU698" s="1" t="n">
        <v>329.433005999999978</v>
      </c>
      <c r="AV698" s="1" t="n">
        <v>93.5471859999999964</v>
      </c>
      <c r="AW698" s="1" t="n">
        <v>724</v>
      </c>
      <c r="AX698" s="1" t="n">
        <v>200.547253000000012</v>
      </c>
      <c r="AY698" s="1" t="n">
        <v>132.816416000000004</v>
      </c>
      <c r="AZ698" s="1" t="n">
        <v>8.73830300000000015</v>
      </c>
      <c r="BA698" s="1" t="n">
        <v>8.92079400000000078</v>
      </c>
      <c r="BB698" s="1" t="n">
        <v>8.55581199999999775</v>
      </c>
      <c r="BC698" s="1" t="n">
        <v>33.8929350000000014</v>
      </c>
      <c r="BD698" s="1" t="n">
        <v>0.987805</v>
      </c>
    </row>
    <row r="699" spans="1:56">
      <c r="A699" s="1" t="n">
        <v>63</v>
      </c>
      <c r="B699" s="1" t="s">
        <v>753</v>
      </c>
      <c r="C699" s="1" t="n">
        <v>698</v>
      </c>
      <c r="D699" s="1" t="n">
        <v>0</v>
      </c>
      <c r="E699" s="1" t="n">
        <v>58579.6823379999987</v>
      </c>
      <c r="F699" s="1" t="n">
        <v>2458579.68233799981</v>
      </c>
      <c r="G699" s="1" t="n">
        <v>2458579.68227999983</v>
      </c>
      <c r="H699" s="5" t="n">
        <v>2458579.6870149998</v>
      </c>
      <c r="I699" s="1" t="s">
        <v>56</v>
      </c>
      <c r="J699" s="1" t="n">
        <v>1.31664800000000004</v>
      </c>
      <c r="K699" s="1" t="n">
        <v>49.3563729999999978</v>
      </c>
      <c r="L699" s="1" t="n">
        <v>0.189019000000000013</v>
      </c>
      <c r="M699" s="1" t="n">
        <v>10</v>
      </c>
      <c r="N699" s="1" t="n">
        <v>10.8483529999999995</v>
      </c>
      <c r="O699" s="1" t="n">
        <v>-25.3540920000000014</v>
      </c>
      <c r="P699" s="1" t="n">
        <v>12</v>
      </c>
      <c r="Q699" s="1" t="n">
        <v>25</v>
      </c>
      <c r="R699" s="1" t="n">
        <v>35</v>
      </c>
      <c r="S699" s="1" t="n">
        <v>1.422105</v>
      </c>
      <c r="T699" s="1" t="n">
        <v>0</v>
      </c>
      <c r="U699" s="1" t="n">
        <v>0.0188480000000000008</v>
      </c>
      <c r="V699" s="1" t="n">
        <v>0</v>
      </c>
      <c r="W699" s="1" t="n">
        <v>75.4525689999999827</v>
      </c>
      <c r="X699" s="1" t="n">
        <v>0</v>
      </c>
      <c r="Y699" s="1" t="n">
        <v>30730.7685239999992</v>
      </c>
      <c r="Z699" s="1" t="n">
        <v>326.941784999999982</v>
      </c>
      <c r="AA699" s="1" t="n">
        <v>363.161068</v>
      </c>
      <c r="AB699" s="1" t="n">
        <v>202.100002999999987</v>
      </c>
      <c r="AC699" s="1" t="n">
        <v>363.661068</v>
      </c>
      <c r="AD699" s="1" t="n">
        <v>308.399996999999985</v>
      </c>
      <c r="AE699" s="1" t="n">
        <v>43702.3662140000015</v>
      </c>
      <c r="AF699" s="1" t="n">
        <v>345.401316000000008</v>
      </c>
      <c r="AG699" s="1" t="n">
        <v>126.526345000000006</v>
      </c>
      <c r="AH699" s="1" t="n">
        <v>1075</v>
      </c>
      <c r="AI699" s="1" t="n">
        <v>227.484580999999991</v>
      </c>
      <c r="AJ699" s="1" t="n">
        <v>131.223862999999994</v>
      </c>
      <c r="AK699" s="1" t="n">
        <v>8.39809999999999768</v>
      </c>
      <c r="AL699" s="1" t="n">
        <v>8.08924999999999983</v>
      </c>
      <c r="AM699" s="1" t="n">
        <v>8.70695000000000086</v>
      </c>
      <c r="AN699" s="1" t="n">
        <v>278.22992099999999</v>
      </c>
      <c r="AO699" s="1" t="n">
        <v>0.994134000000000029</v>
      </c>
      <c r="AP699" s="1" t="n">
        <v>509.737176999999974</v>
      </c>
      <c r="AQ699" s="1" t="n">
        <v>182.427873000000005</v>
      </c>
      <c r="AR699" s="1" t="n">
        <v>510.237176999999974</v>
      </c>
      <c r="AS699" s="1" t="n">
        <v>328.072127000000023</v>
      </c>
      <c r="AT699" s="1" t="n">
        <v>30730.7685239999992</v>
      </c>
      <c r="AU699" s="1" t="n">
        <v>326.941784999999982</v>
      </c>
      <c r="AV699" s="1" t="n">
        <v>93.9946190000000001</v>
      </c>
      <c r="AW699" s="1" t="n">
        <v>839</v>
      </c>
      <c r="AX699" s="1" t="n">
        <v>199.368652999999995</v>
      </c>
      <c r="AY699" s="1" t="n">
        <v>131.530312000000009</v>
      </c>
      <c r="AZ699" s="1" t="n">
        <v>8.31152600000000064</v>
      </c>
      <c r="BA699" s="1" t="n">
        <v>7.96083599999999869</v>
      </c>
      <c r="BB699" s="1" t="n">
        <v>8.66221700000000006</v>
      </c>
      <c r="BC699" s="1" t="n">
        <v>88.509758000000005</v>
      </c>
      <c r="BD699" s="1" t="n">
        <v>0.992885000000000062</v>
      </c>
    </row>
    <row r="700" spans="1:56">
      <c r="A700" s="1" t="n">
        <v>64</v>
      </c>
      <c r="B700" s="1" t="s">
        <v>754</v>
      </c>
      <c r="C700" s="1" t="n">
        <v>699</v>
      </c>
      <c r="D700" s="1" t="n">
        <v>0</v>
      </c>
      <c r="E700" s="1" t="n">
        <v>58579.682464999998</v>
      </c>
      <c r="F700" s="1" t="n">
        <v>2458579.68246500008</v>
      </c>
      <c r="G700" s="1" t="n">
        <v>2458579.6824070001</v>
      </c>
      <c r="H700" s="5" t="n">
        <v>2458579.68714200007</v>
      </c>
      <c r="I700" s="1" t="s">
        <v>56</v>
      </c>
      <c r="J700" s="1" t="n">
        <v>1.31685300000000005</v>
      </c>
      <c r="K700" s="1" t="n">
        <v>49.345950000000002</v>
      </c>
      <c r="L700" s="1" t="n">
        <v>0.189019000000000013</v>
      </c>
      <c r="M700" s="1" t="n">
        <v>10</v>
      </c>
      <c r="N700" s="1" t="n">
        <v>10.8483529999999995</v>
      </c>
      <c r="O700" s="1" t="n">
        <v>-25.3540920000000014</v>
      </c>
      <c r="P700" s="1" t="n">
        <v>12</v>
      </c>
      <c r="Q700" s="1" t="n">
        <v>25</v>
      </c>
      <c r="R700" s="1" t="n">
        <v>35</v>
      </c>
      <c r="S700" s="1" t="n">
        <v>1.38576800000000011</v>
      </c>
      <c r="T700" s="1" t="n">
        <v>0</v>
      </c>
      <c r="U700" s="1" t="n">
        <v>0.0180620000000000012</v>
      </c>
      <c r="V700" s="1" t="n">
        <v>0</v>
      </c>
      <c r="W700" s="1" t="n">
        <v>76.7237829999999832</v>
      </c>
      <c r="X700" s="1" t="n">
        <v>0</v>
      </c>
      <c r="Y700" s="1" t="n">
        <v>31664.469688000001</v>
      </c>
      <c r="Z700" s="1" t="n">
        <v>327.837842000000023</v>
      </c>
      <c r="AA700" s="1" t="n">
        <v>363.109250999999972</v>
      </c>
      <c r="AB700" s="1" t="n">
        <v>201.61742000000001</v>
      </c>
      <c r="AC700" s="1" t="n">
        <v>363.609250999999972</v>
      </c>
      <c r="AD700" s="1" t="n">
        <v>308.882580000000019</v>
      </c>
      <c r="AE700" s="1" t="n">
        <v>43879.6060979999966</v>
      </c>
      <c r="AF700" s="1" t="n">
        <v>347.409870000000012</v>
      </c>
      <c r="AG700" s="1" t="n">
        <v>126.305007000000003</v>
      </c>
      <c r="AH700" s="1" t="n">
        <v>1169</v>
      </c>
      <c r="AI700" s="1" t="n">
        <v>228.491188999999991</v>
      </c>
      <c r="AJ700" s="1" t="n">
        <v>131.840075000000013</v>
      </c>
      <c r="AK700" s="1" t="n">
        <v>8.14012499999999761</v>
      </c>
      <c r="AL700" s="1" t="n">
        <v>7.78566800000000026</v>
      </c>
      <c r="AM700" s="1" t="n">
        <v>8.49458199999999763</v>
      </c>
      <c r="AN700" s="1" t="n">
        <v>284.895804999999996</v>
      </c>
      <c r="AO700" s="1" t="n">
        <v>0.989968000000000004</v>
      </c>
      <c r="AP700" s="1" t="n">
        <v>509.868455999999981</v>
      </c>
      <c r="AQ700" s="1" t="n">
        <v>181.737935999999991</v>
      </c>
      <c r="AR700" s="1" t="n">
        <v>510.368455999999981</v>
      </c>
      <c r="AS700" s="1" t="n">
        <v>328.762064000000009</v>
      </c>
      <c r="AT700" s="1" t="n">
        <v>31664.469688000001</v>
      </c>
      <c r="AU700" s="1" t="n">
        <v>327.837842000000023</v>
      </c>
      <c r="AV700" s="1" t="n">
        <v>96.5857680000000016</v>
      </c>
      <c r="AW700" s="1" t="n">
        <v>905</v>
      </c>
      <c r="AX700" s="1" t="n">
        <v>201.944812000000013</v>
      </c>
      <c r="AY700" s="1" t="n">
        <v>132.045321000000001</v>
      </c>
      <c r="AZ700" s="1" t="n">
        <v>8.13751300000000022</v>
      </c>
      <c r="BA700" s="1" t="n">
        <v>7.65734799999999982</v>
      </c>
      <c r="BB700" s="1" t="n">
        <v>8.61767799999999795</v>
      </c>
      <c r="BC700" s="1" t="n">
        <v>270.812305999999978</v>
      </c>
      <c r="BD700" s="1" t="n">
        <v>0.986158000000000001</v>
      </c>
    </row>
    <row r="701" spans="1:56">
      <c r="A701" s="1" t="n">
        <v>65</v>
      </c>
      <c r="B701" s="1" t="s">
        <v>755</v>
      </c>
      <c r="C701" s="1" t="n">
        <v>700</v>
      </c>
      <c r="D701" s="1" t="n">
        <v>0</v>
      </c>
      <c r="E701" s="1" t="n">
        <v>58579.6825929999977</v>
      </c>
      <c r="F701" s="1" t="n">
        <v>2458579.68259300012</v>
      </c>
      <c r="G701" s="1" t="n">
        <v>2458579.68253500015</v>
      </c>
      <c r="H701" s="5" t="n">
        <v>2458579.68727000011</v>
      </c>
      <c r="I701" s="1" t="s">
        <v>56</v>
      </c>
      <c r="J701" s="1" t="n">
        <v>1.31705800000000006</v>
      </c>
      <c r="K701" s="1" t="n">
        <v>49.3354810000000015</v>
      </c>
      <c r="L701" s="1" t="n">
        <v>-0.231815000000000015</v>
      </c>
      <c r="M701" s="1" t="n">
        <v>10</v>
      </c>
      <c r="N701" s="1" t="n">
        <v>10.8483529999999995</v>
      </c>
      <c r="O701" s="1" t="n">
        <v>-25.3540920000000014</v>
      </c>
      <c r="P701" s="1" t="n">
        <v>12</v>
      </c>
      <c r="Q701" s="1" t="n">
        <v>25</v>
      </c>
      <c r="R701" s="1" t="n">
        <v>35</v>
      </c>
      <c r="S701" s="1" t="n">
        <v>1.45871100000000009</v>
      </c>
      <c r="T701" s="1" t="n">
        <v>0</v>
      </c>
      <c r="U701" s="1" t="n">
        <v>0.0188109999999999999</v>
      </c>
      <c r="V701" s="1" t="n">
        <v>0</v>
      </c>
      <c r="W701" s="1" t="n">
        <v>77.5457830000000001</v>
      </c>
      <c r="X701" s="1" t="n">
        <v>0</v>
      </c>
      <c r="Y701" s="1" t="n">
        <v>31391.6192489999994</v>
      </c>
      <c r="Z701" s="1" t="n">
        <v>326.078164000000015</v>
      </c>
      <c r="AA701" s="1" t="n">
        <v>363.412841000000014</v>
      </c>
      <c r="AB701" s="1" t="n">
        <v>201.915329000000014</v>
      </c>
      <c r="AC701" s="1" t="n">
        <v>363.912841000000014</v>
      </c>
      <c r="AD701" s="1" t="n">
        <v>308.584671000000014</v>
      </c>
      <c r="AE701" s="1" t="n">
        <v>45791.3005709999998</v>
      </c>
      <c r="AF701" s="1" t="n">
        <v>349.930796999999984</v>
      </c>
      <c r="AG701" s="1" t="n">
        <v>130.858160999999996</v>
      </c>
      <c r="AH701" s="1" t="n">
        <v>1159</v>
      </c>
      <c r="AI701" s="1" t="n">
        <v>231.31428600000001</v>
      </c>
      <c r="AJ701" s="1" t="n">
        <v>130.674065000000013</v>
      </c>
      <c r="AK701" s="1" t="n">
        <v>8.17973500000000087</v>
      </c>
      <c r="AL701" s="1" t="n">
        <v>8.10234699999999997</v>
      </c>
      <c r="AM701" s="1" t="n">
        <v>8.25712200000000074</v>
      </c>
      <c r="AN701" s="1" t="n">
        <v>281.278058999999985</v>
      </c>
      <c r="AO701" s="1" t="n">
        <v>0.999580000000000091</v>
      </c>
      <c r="AP701" s="1" t="n">
        <v>509.892445000000009</v>
      </c>
      <c r="AQ701" s="1" t="n">
        <v>181.707252000000011</v>
      </c>
      <c r="AR701" s="1" t="n">
        <v>510.392445000000009</v>
      </c>
      <c r="AS701" s="1" t="n">
        <v>328.792748000000017</v>
      </c>
      <c r="AT701" s="1" t="n">
        <v>31391.6192489999994</v>
      </c>
      <c r="AU701" s="1" t="n">
        <v>326.078164000000015</v>
      </c>
      <c r="AV701" s="1" t="n">
        <v>96.270228000000003</v>
      </c>
      <c r="AW701" s="1" t="n">
        <v>830</v>
      </c>
      <c r="AX701" s="1" t="n">
        <v>200.042128999999989</v>
      </c>
      <c r="AY701" s="1" t="n">
        <v>130.437650999999988</v>
      </c>
      <c r="AZ701" s="1" t="n">
        <v>8.17745599999999762</v>
      </c>
      <c r="BA701" s="1" t="n">
        <v>8.21333500000000072</v>
      </c>
      <c r="BB701" s="1" t="n">
        <v>8.14157699999999984</v>
      </c>
      <c r="BC701" s="1" t="n">
        <v>31.4704909999999991</v>
      </c>
      <c r="BD701" s="1" t="n">
        <v>0.999627999999999872</v>
      </c>
    </row>
    <row r="702" spans="1:56">
      <c r="A702" s="1" t="n">
        <v>66</v>
      </c>
      <c r="B702" s="1" t="s">
        <v>756</v>
      </c>
      <c r="C702" s="1" t="n">
        <v>701</v>
      </c>
      <c r="D702" s="1" t="n">
        <v>0</v>
      </c>
      <c r="E702" s="1" t="n">
        <v>58579.6827199999971</v>
      </c>
      <c r="F702" s="1" t="n">
        <v>2458579.68271999992</v>
      </c>
      <c r="G702" s="1" t="n">
        <v>2458579.68266199995</v>
      </c>
      <c r="H702" s="5" t="n">
        <v>2458579.68739699991</v>
      </c>
      <c r="I702" s="1" t="s">
        <v>56</v>
      </c>
      <c r="J702" s="1" t="n">
        <v>1.31726499999999991</v>
      </c>
      <c r="K702" s="1" t="n">
        <v>49.3249649999999988</v>
      </c>
      <c r="L702" s="1" t="n">
        <v>-0.231815000000000015</v>
      </c>
      <c r="M702" s="1" t="n">
        <v>10</v>
      </c>
      <c r="N702" s="1" t="n">
        <v>10.8483529999999995</v>
      </c>
      <c r="O702" s="1" t="n">
        <v>-25.3540920000000014</v>
      </c>
      <c r="P702" s="1" t="n">
        <v>12</v>
      </c>
      <c r="Q702" s="1" t="n">
        <v>25</v>
      </c>
      <c r="R702" s="1" t="n">
        <v>35</v>
      </c>
      <c r="S702" s="1" t="n">
        <v>1.4279580000000001</v>
      </c>
      <c r="T702" s="1" t="n">
        <v>0</v>
      </c>
      <c r="U702" s="1" t="n">
        <v>0.0183450000000000006</v>
      </c>
      <c r="V702" s="1" t="n">
        <v>0</v>
      </c>
      <c r="W702" s="1" t="n">
        <v>77.8369900000000001</v>
      </c>
      <c r="X702" s="1" t="n">
        <v>0</v>
      </c>
      <c r="Y702" s="1" t="n">
        <v>31728.2381529999984</v>
      </c>
      <c r="Z702" s="1" t="n">
        <v>327.197739000000013</v>
      </c>
      <c r="AA702" s="1" t="n">
        <v>364.02179000000001</v>
      </c>
      <c r="AB702" s="1" t="n">
        <v>202.168297999999993</v>
      </c>
      <c r="AC702" s="1" t="n">
        <v>364.52179000000001</v>
      </c>
      <c r="AD702" s="1" t="n">
        <v>308.331702000000007</v>
      </c>
      <c r="AE702" s="1" t="n">
        <v>45306.5929469999974</v>
      </c>
      <c r="AF702" s="1" t="n">
        <v>347.140979000000016</v>
      </c>
      <c r="AG702" s="1" t="n">
        <v>130.513524999999987</v>
      </c>
      <c r="AH702" s="1" t="n">
        <v>1438</v>
      </c>
      <c r="AI702" s="1" t="n">
        <v>228.864035000000001</v>
      </c>
      <c r="AJ702" s="1" t="n">
        <v>129.507472000000007</v>
      </c>
      <c r="AK702" s="1" t="n">
        <v>7.35617799999999988</v>
      </c>
      <c r="AL702" s="1" t="n">
        <v>7.32428300000000032</v>
      </c>
      <c r="AM702" s="1" t="n">
        <v>7.38807300000000033</v>
      </c>
      <c r="AN702" s="1" t="n">
        <v>49.362136999999997</v>
      </c>
      <c r="AO702" s="1" t="n">
        <v>0.996731999999999907</v>
      </c>
      <c r="AP702" s="1" t="n">
        <v>510.621991999999977</v>
      </c>
      <c r="AQ702" s="1" t="n">
        <v>181.791751000000005</v>
      </c>
      <c r="AR702" s="1" t="n">
        <v>511.121991999999977</v>
      </c>
      <c r="AS702" s="1" t="n">
        <v>328.708249000000023</v>
      </c>
      <c r="AT702" s="1" t="n">
        <v>31728.2381529999984</v>
      </c>
      <c r="AU702" s="1" t="n">
        <v>327.197739000000013</v>
      </c>
      <c r="AV702" s="1" t="n">
        <v>96.9696129999999954</v>
      </c>
      <c r="AW702" s="1" t="n">
        <v>996</v>
      </c>
      <c r="AX702" s="1" t="n">
        <v>200.359823000000006</v>
      </c>
      <c r="AY702" s="1" t="n">
        <v>130.319562999999988</v>
      </c>
      <c r="AZ702" s="1" t="n">
        <v>7.59545500000000029</v>
      </c>
      <c r="BA702" s="1" t="n">
        <v>7.53820200000000007</v>
      </c>
      <c r="BB702" s="1" t="n">
        <v>7.65270700000000037</v>
      </c>
      <c r="BC702" s="1" t="n">
        <v>49.4339069999999978</v>
      </c>
      <c r="BD702" s="1" t="n">
        <v>0.990437000000000012</v>
      </c>
    </row>
    <row r="703" spans="1:56">
      <c r="A703" s="1" t="n">
        <v>67</v>
      </c>
      <c r="B703" s="1" t="s">
        <v>757</v>
      </c>
      <c r="C703" s="1" t="n">
        <v>702</v>
      </c>
      <c r="D703" s="1" t="n">
        <v>0</v>
      </c>
      <c r="E703" s="1" t="n">
        <v>58579.6828590000005</v>
      </c>
      <c r="F703" s="1" t="n">
        <v>2458579.68285899982</v>
      </c>
      <c r="G703" s="1" t="n">
        <v>2458579.68280099984</v>
      </c>
      <c r="H703" s="5" t="n">
        <v>2458579.68753599981</v>
      </c>
      <c r="I703" s="1" t="s">
        <v>56</v>
      </c>
      <c r="J703" s="1" t="n">
        <v>1.31749200000000011</v>
      </c>
      <c r="K703" s="1" t="n">
        <v>49.3134399999999999</v>
      </c>
      <c r="L703" s="1" t="n">
        <v>-0.231815000000000015</v>
      </c>
      <c r="M703" s="1" t="n">
        <v>10</v>
      </c>
      <c r="N703" s="1" t="n">
        <v>10.8483529999999995</v>
      </c>
      <c r="O703" s="1" t="n">
        <v>-25.3540920000000014</v>
      </c>
      <c r="P703" s="1" t="n">
        <v>12</v>
      </c>
      <c r="Q703" s="1" t="n">
        <v>25</v>
      </c>
      <c r="R703" s="1" t="n">
        <v>35</v>
      </c>
      <c r="S703" s="1" t="n">
        <v>1.47397</v>
      </c>
      <c r="T703" s="1" t="n">
        <v>0</v>
      </c>
      <c r="U703" s="1" t="n">
        <v>0.0187520000000000024</v>
      </c>
      <c r="V703" s="1" t="n">
        <v>0</v>
      </c>
      <c r="W703" s="1" t="n">
        <v>78.6042620000000056</v>
      </c>
      <c r="X703" s="1" t="n">
        <v>0</v>
      </c>
      <c r="Y703" s="1" t="n">
        <v>31607.152736</v>
      </c>
      <c r="Z703" s="1" t="n">
        <v>325.477499000000023</v>
      </c>
      <c r="AA703" s="1" t="n">
        <v>363.68230299999999</v>
      </c>
      <c r="AB703" s="1" t="n">
        <v>202.386522000000014</v>
      </c>
      <c r="AC703" s="1" t="n">
        <v>364.18230299999999</v>
      </c>
      <c r="AD703" s="1" t="n">
        <v>308.113477999999986</v>
      </c>
      <c r="AE703" s="1" t="n">
        <v>46587.9798660000015</v>
      </c>
      <c r="AF703" s="1" t="n">
        <v>348.033784000000026</v>
      </c>
      <c r="AG703" s="1" t="n">
        <v>133.860510000000005</v>
      </c>
      <c r="AH703" s="1" t="n">
        <v>1294</v>
      </c>
      <c r="AI703" s="1" t="n">
        <v>232.827051000000012</v>
      </c>
      <c r="AJ703" s="1" t="n">
        <v>129.527760999999998</v>
      </c>
      <c r="AK703" s="1" t="n">
        <v>7.72049400000000041</v>
      </c>
      <c r="AL703" s="1" t="n">
        <v>8.01309400000000061</v>
      </c>
      <c r="AM703" s="1" t="n">
        <v>7.42789400000000022</v>
      </c>
      <c r="AN703" s="1" t="n">
        <v>357.492457000000002</v>
      </c>
      <c r="AO703" s="1" t="n">
        <v>0.994227000000000061</v>
      </c>
      <c r="AP703" s="1" t="n">
        <v>510.149753999999973</v>
      </c>
      <c r="AQ703" s="1" t="n">
        <v>181.748962000000006</v>
      </c>
      <c r="AR703" s="1" t="n">
        <v>510.649753999999973</v>
      </c>
      <c r="AS703" s="1" t="n">
        <v>328.751037999999994</v>
      </c>
      <c r="AT703" s="1" t="n">
        <v>31607.152736</v>
      </c>
      <c r="AU703" s="1" t="n">
        <v>325.477499000000023</v>
      </c>
      <c r="AV703" s="1" t="n">
        <v>97.1101010000000002</v>
      </c>
      <c r="AW703" s="1" t="n">
        <v>968</v>
      </c>
      <c r="AX703" s="1" t="n">
        <v>199.143804999999986</v>
      </c>
      <c r="AY703" s="1" t="n">
        <v>129.216476</v>
      </c>
      <c r="AZ703" s="1" t="n">
        <v>7.55932899999999997</v>
      </c>
      <c r="BA703" s="1" t="n">
        <v>7.69139999999999979</v>
      </c>
      <c r="BB703" s="1" t="n">
        <v>7.427257</v>
      </c>
      <c r="BC703" s="1" t="n">
        <v>338.050316000000009</v>
      </c>
      <c r="BD703" s="1" t="n">
        <v>0.99764999999999997</v>
      </c>
    </row>
    <row r="704" spans="1:56">
      <c r="A704" s="1" t="n">
        <v>68</v>
      </c>
      <c r="B704" s="1" t="s">
        <v>758</v>
      </c>
      <c r="C704" s="1" t="n">
        <v>703</v>
      </c>
      <c r="D704" s="1" t="n">
        <v>0</v>
      </c>
      <c r="E704" s="1" t="n">
        <v>58579.6829859999998</v>
      </c>
      <c r="F704" s="1" t="n">
        <v>2458579.68298600009</v>
      </c>
      <c r="G704" s="1" t="n">
        <v>2458579.68292800011</v>
      </c>
      <c r="H704" s="5" t="n">
        <v>2458579.68766300008</v>
      </c>
      <c r="I704" s="1" t="s">
        <v>56</v>
      </c>
      <c r="J704" s="1" t="n">
        <v>1.31770100000000001</v>
      </c>
      <c r="K704" s="1" t="n">
        <v>49.3028270000000006</v>
      </c>
      <c r="L704" s="1" t="n">
        <v>0.189019000000000013</v>
      </c>
      <c r="M704" s="1" t="n">
        <v>10</v>
      </c>
      <c r="N704" s="1" t="n">
        <v>10.8483529999999995</v>
      </c>
      <c r="O704" s="1" t="n">
        <v>-25.3540920000000014</v>
      </c>
      <c r="P704" s="1" t="n">
        <v>12</v>
      </c>
      <c r="Q704" s="1" t="n">
        <v>25</v>
      </c>
      <c r="R704" s="1" t="n">
        <v>35</v>
      </c>
      <c r="S704" s="1" t="n">
        <v>1.57837800000000001</v>
      </c>
      <c r="T704" s="1" t="n">
        <v>0</v>
      </c>
      <c r="U704" s="1" t="n">
        <v>0.0196969999999999974</v>
      </c>
      <c r="V704" s="1" t="n">
        <v>0</v>
      </c>
      <c r="W704" s="1" t="n">
        <v>80.1312329999999804</v>
      </c>
      <c r="X704" s="1" t="n">
        <v>0</v>
      </c>
      <c r="Y704" s="1" t="n">
        <v>31029.6260660000007</v>
      </c>
      <c r="Z704" s="1" t="n">
        <v>318.965084999999988</v>
      </c>
      <c r="AA704" s="1" t="n">
        <v>364.015944999999988</v>
      </c>
      <c r="AB704" s="1" t="n">
        <v>202.535665999999992</v>
      </c>
      <c r="AC704" s="1" t="n">
        <v>364.515944999999988</v>
      </c>
      <c r="AD704" s="1" t="n">
        <v>307.964334000000008</v>
      </c>
      <c r="AE704" s="1" t="n">
        <v>48976.4666260000013</v>
      </c>
      <c r="AF704" s="1" t="n">
        <v>346.569087000000025</v>
      </c>
      <c r="AG704" s="1" t="n">
        <v>141.318047000000007</v>
      </c>
      <c r="AH704" s="1" t="n">
        <v>1522</v>
      </c>
      <c r="AI704" s="1" t="n">
        <v>230.39206999999999</v>
      </c>
      <c r="AJ704" s="1" t="n">
        <v>122.514391000000003</v>
      </c>
      <c r="AK704" s="1" t="n">
        <v>7.30265499999999879</v>
      </c>
      <c r="AL704" s="1" t="n">
        <v>7.38629699999999989</v>
      </c>
      <c r="AM704" s="1" t="n">
        <v>7.21901399999999871</v>
      </c>
      <c r="AN704" s="1" t="n">
        <v>322.630301999999972</v>
      </c>
      <c r="AO704" s="1" t="n">
        <v>0.992427999999999955</v>
      </c>
      <c r="AP704" s="1" t="n">
        <v>510.39831700000002</v>
      </c>
      <c r="AQ704" s="1" t="n">
        <v>181.721167000000008</v>
      </c>
      <c r="AR704" s="1" t="n">
        <v>510.89831700000002</v>
      </c>
      <c r="AS704" s="1" t="n">
        <v>328.77883300000002</v>
      </c>
      <c r="AT704" s="1" t="n">
        <v>31029.6260660000007</v>
      </c>
      <c r="AU704" s="1" t="n">
        <v>318.965084999999988</v>
      </c>
      <c r="AV704" s="1" t="n">
        <v>97.2822029999999955</v>
      </c>
      <c r="AW704" s="1" t="n">
        <v>1025</v>
      </c>
      <c r="AX704" s="1" t="n">
        <v>190.275329999999997</v>
      </c>
      <c r="AY704" s="1" t="n">
        <v>121.928135999999995</v>
      </c>
      <c r="AZ704" s="1" t="n">
        <v>7.25001500000000032</v>
      </c>
      <c r="BA704" s="1" t="n">
        <v>7.48475800000000024</v>
      </c>
      <c r="BB704" s="1" t="n">
        <v>7.01527100000000026</v>
      </c>
      <c r="BC704" s="1" t="n">
        <v>356.725709999999992</v>
      </c>
      <c r="BD704" s="1" t="n">
        <v>0.995759999999999934</v>
      </c>
    </row>
    <row r="705" spans="1:56">
      <c r="A705" s="1" t="n">
        <v>69</v>
      </c>
      <c r="B705" s="1" t="s">
        <v>759</v>
      </c>
      <c r="C705" s="1" t="n">
        <v>704</v>
      </c>
      <c r="D705" s="1" t="n">
        <v>0</v>
      </c>
      <c r="E705" s="1" t="n">
        <v>58579.6831129999991</v>
      </c>
      <c r="F705" s="1" t="n">
        <v>2458579.68311299989</v>
      </c>
      <c r="G705" s="1" t="n">
        <v>2458579.68305600015</v>
      </c>
      <c r="H705" s="5" t="n">
        <v>2458579.68779100012</v>
      </c>
      <c r="I705" s="1" t="s">
        <v>56</v>
      </c>
      <c r="J705" s="1" t="n">
        <v>1.31791100000000005</v>
      </c>
      <c r="K705" s="1" t="n">
        <v>49.2921679999999967</v>
      </c>
      <c r="L705" s="1" t="n">
        <v>0.189019000000000013</v>
      </c>
      <c r="M705" s="1" t="n">
        <v>10</v>
      </c>
      <c r="N705" s="1" t="n">
        <v>10.8483529999999995</v>
      </c>
      <c r="O705" s="1" t="n">
        <v>-25.3540920000000014</v>
      </c>
      <c r="P705" s="1" t="n">
        <v>12</v>
      </c>
      <c r="Q705" s="1" t="n">
        <v>25</v>
      </c>
      <c r="R705" s="1" t="n">
        <v>35</v>
      </c>
      <c r="S705" s="1" t="n">
        <v>1.52047099999999986</v>
      </c>
      <c r="T705" s="1" t="n">
        <v>0</v>
      </c>
      <c r="U705" s="1" t="n">
        <v>0.0187559999999999967</v>
      </c>
      <c r="V705" s="1" t="n">
        <v>0</v>
      </c>
      <c r="W705" s="1" t="n">
        <v>81.065757000000005</v>
      </c>
      <c r="X705" s="1" t="n">
        <v>0</v>
      </c>
      <c r="Y705" s="1" t="n">
        <v>31955.098027</v>
      </c>
      <c r="Z705" s="1" t="n">
        <v>321.182246000000021</v>
      </c>
      <c r="AA705" s="1" t="n">
        <v>363.21235999999999</v>
      </c>
      <c r="AB705" s="1" t="n">
        <v>202.146603999999996</v>
      </c>
      <c r="AC705" s="1" t="n">
        <v>363.71235999999999</v>
      </c>
      <c r="AD705" s="1" t="n">
        <v>308.353395999999975</v>
      </c>
      <c r="AE705" s="1" t="n">
        <v>48586.8152709999995</v>
      </c>
      <c r="AF705" s="1" t="n">
        <v>347.472317999999973</v>
      </c>
      <c r="AG705" s="1" t="n">
        <v>139.829311999999987</v>
      </c>
      <c r="AH705" s="1" t="n">
        <v>1714</v>
      </c>
      <c r="AI705" s="1" t="n">
        <v>231.706401999999997</v>
      </c>
      <c r="AJ705" s="1" t="n">
        <v>124.450738999999999</v>
      </c>
      <c r="AK705" s="1" t="n">
        <v>6.78851600000000044</v>
      </c>
      <c r="AL705" s="1" t="n">
        <v>6.54667200000000005</v>
      </c>
      <c r="AM705" s="1" t="n">
        <v>7.0303589999999998</v>
      </c>
      <c r="AN705" s="1" t="n">
        <v>273.430646000000024</v>
      </c>
      <c r="AO705" s="1" t="n">
        <v>0.994863000000000142</v>
      </c>
      <c r="AP705" s="1" t="n">
        <v>509.589777000000026</v>
      </c>
      <c r="AQ705" s="1" t="n">
        <v>181.147458</v>
      </c>
      <c r="AR705" s="1" t="n">
        <v>510.089777000000026</v>
      </c>
      <c r="AS705" s="1" t="n">
        <v>329.352542000000028</v>
      </c>
      <c r="AT705" s="1" t="n">
        <v>31955.098027</v>
      </c>
      <c r="AU705" s="1" t="n">
        <v>321.182246000000021</v>
      </c>
      <c r="AV705" s="1" t="n">
        <v>99.4921060000000068</v>
      </c>
      <c r="AW705" s="1" t="n">
        <v>1143</v>
      </c>
      <c r="AX705" s="1" t="n">
        <v>194.634955999999988</v>
      </c>
      <c r="AY705" s="1" t="n">
        <v>123.937836000000004</v>
      </c>
      <c r="AZ705" s="1" t="n">
        <v>7.21567500000000006</v>
      </c>
      <c r="BA705" s="1" t="n">
        <v>6.92389800000000033</v>
      </c>
      <c r="BB705" s="1" t="n">
        <v>7.50745199999999979</v>
      </c>
      <c r="BC705" s="1" t="n">
        <v>281.912244999999984</v>
      </c>
      <c r="BD705" s="1" t="n">
        <v>0.992210000000000036</v>
      </c>
    </row>
    <row r="706" spans="1:56">
      <c r="A706" s="1" t="n">
        <v>70</v>
      </c>
      <c r="B706" s="1" t="s">
        <v>760</v>
      </c>
      <c r="C706" s="1" t="n">
        <v>705</v>
      </c>
      <c r="D706" s="1" t="n">
        <v>0</v>
      </c>
      <c r="E706" s="1" t="n">
        <v>58579.6832520000025</v>
      </c>
      <c r="F706" s="1" t="n">
        <v>2458579.68325199978</v>
      </c>
      <c r="G706" s="1" t="n">
        <v>2458579.68319399981</v>
      </c>
      <c r="H706" s="5" t="n">
        <v>2458579.68792899977</v>
      </c>
      <c r="I706" s="1" t="s">
        <v>56</v>
      </c>
      <c r="J706" s="1" t="n">
        <v>1.31814100000000001</v>
      </c>
      <c r="K706" s="1" t="n">
        <v>49.2804870000000008</v>
      </c>
      <c r="L706" s="1" t="n">
        <v>-0.231815000000000015</v>
      </c>
      <c r="M706" s="1" t="n">
        <v>10</v>
      </c>
      <c r="N706" s="1" t="n">
        <v>10.8483529999999995</v>
      </c>
      <c r="O706" s="1" t="n">
        <v>-25.3540920000000014</v>
      </c>
      <c r="P706" s="1" t="n">
        <v>12</v>
      </c>
      <c r="Q706" s="1" t="n">
        <v>25</v>
      </c>
      <c r="R706" s="1" t="n">
        <v>35</v>
      </c>
      <c r="S706" s="1" t="n">
        <v>1.56911299999999994</v>
      </c>
      <c r="T706" s="1" t="n">
        <v>0</v>
      </c>
      <c r="U706" s="1" t="n">
        <v>0.0196039999999999992</v>
      </c>
      <c r="V706" s="1" t="n">
        <v>0</v>
      </c>
      <c r="W706" s="1" t="n">
        <v>80.0385500000000008</v>
      </c>
      <c r="X706" s="1" t="n">
        <v>0</v>
      </c>
      <c r="Y706" s="1" t="n">
        <v>31217.4521050000003</v>
      </c>
      <c r="Z706" s="1" t="n">
        <v>321.684562000000028</v>
      </c>
      <c r="AA706" s="1" t="n">
        <v>363.984918999999991</v>
      </c>
      <c r="AB706" s="1" t="n">
        <v>201.997906999999998</v>
      </c>
      <c r="AC706" s="1" t="n">
        <v>364.484918999999991</v>
      </c>
      <c r="AD706" s="1" t="n">
        <v>308.502093000000002</v>
      </c>
      <c r="AE706" s="1" t="n">
        <v>48983.7211249999964</v>
      </c>
      <c r="AF706" s="1" t="n">
        <v>346.069024000000013</v>
      </c>
      <c r="AG706" s="1" t="n">
        <v>141.543212000000011</v>
      </c>
      <c r="AH706" s="1" t="n">
        <v>1847</v>
      </c>
      <c r="AI706" s="1" t="n">
        <v>233.84375</v>
      </c>
      <c r="AJ706" s="1" t="n">
        <v>124.505087000000003</v>
      </c>
      <c r="AK706" s="1" t="n">
        <v>6.73547600000000024</v>
      </c>
      <c r="AL706" s="1" t="n">
        <v>6.4063699999999999</v>
      </c>
      <c r="AM706" s="1" t="n">
        <v>7.0645819999999997</v>
      </c>
      <c r="AN706" s="1" t="n">
        <v>75.9941550000000063</v>
      </c>
      <c r="AO706" s="1" t="n">
        <v>0.987805999999999962</v>
      </c>
      <c r="AP706" s="1" t="n">
        <v>510.387581000000011</v>
      </c>
      <c r="AQ706" s="1" t="n">
        <v>180.947167000000007</v>
      </c>
      <c r="AR706" s="1" t="n">
        <v>510.887581000000011</v>
      </c>
      <c r="AS706" s="1" t="n">
        <v>329.552833000000021</v>
      </c>
      <c r="AT706" s="1" t="n">
        <v>31217.4521050000003</v>
      </c>
      <c r="AU706" s="1" t="n">
        <v>321.684562000000028</v>
      </c>
      <c r="AV706" s="1" t="n">
        <v>97.0436749999999932</v>
      </c>
      <c r="AW706" s="1" t="n">
        <v>1210</v>
      </c>
      <c r="AX706" s="1" t="n">
        <v>192.837363000000011</v>
      </c>
      <c r="AY706" s="1" t="n">
        <v>124.227577999999994</v>
      </c>
      <c r="AZ706" s="1" t="n">
        <v>6.9882679999999997</v>
      </c>
      <c r="BA706" s="1" t="n">
        <v>6.78303800000000034</v>
      </c>
      <c r="BB706" s="1" t="n">
        <v>7.19349900000000009</v>
      </c>
      <c r="BC706" s="1" t="n">
        <v>277.041894000000013</v>
      </c>
      <c r="BD706" s="1" t="n">
        <v>0.996339000000000041</v>
      </c>
    </row>
    <row r="707" spans="1:56">
      <c r="A707" s="1" t="n">
        <v>71</v>
      </c>
      <c r="B707" s="1" t="s">
        <v>761</v>
      </c>
      <c r="C707" s="1" t="n">
        <v>706</v>
      </c>
      <c r="D707" s="1" t="n">
        <v>0</v>
      </c>
      <c r="E707" s="1" t="n">
        <v>58579.6833800000022</v>
      </c>
      <c r="F707" s="1" t="n">
        <v>2458579.68337999983</v>
      </c>
      <c r="G707" s="1" t="n">
        <v>2458579.68332199985</v>
      </c>
      <c r="H707" s="5" t="n">
        <v>2458579.68805699982</v>
      </c>
      <c r="I707" s="1" t="s">
        <v>56</v>
      </c>
      <c r="J707" s="1" t="n">
        <v>1.31835300000000011</v>
      </c>
      <c r="K707" s="1" t="n">
        <v>49.2697300000000027</v>
      </c>
      <c r="L707" s="1" t="n">
        <v>-0.231815000000000015</v>
      </c>
      <c r="M707" s="1" t="n">
        <v>10</v>
      </c>
      <c r="N707" s="1" t="n">
        <v>10.8483529999999995</v>
      </c>
      <c r="O707" s="1" t="n">
        <v>-25.3540920000000014</v>
      </c>
      <c r="P707" s="1" t="n">
        <v>12</v>
      </c>
      <c r="Q707" s="1" t="n">
        <v>25</v>
      </c>
      <c r="R707" s="1" t="n">
        <v>35</v>
      </c>
      <c r="S707" s="1" t="n">
        <v>1.55760499999999986</v>
      </c>
      <c r="T707" s="1" t="n">
        <v>0</v>
      </c>
      <c r="U707" s="1" t="n">
        <v>0.0192459999999999987</v>
      </c>
      <c r="V707" s="1" t="n">
        <v>0</v>
      </c>
      <c r="W707" s="1" t="n">
        <v>80.9325539999999819</v>
      </c>
      <c r="X707" s="1" t="n">
        <v>0</v>
      </c>
      <c r="Y707" s="1" t="n">
        <v>31679.4366860000009</v>
      </c>
      <c r="Z707" s="1" t="n">
        <v>321.72833700000001</v>
      </c>
      <c r="AA707" s="1" t="n">
        <v>363.714818999999977</v>
      </c>
      <c r="AB707" s="1" t="n">
        <v>201.615170000000006</v>
      </c>
      <c r="AC707" s="1" t="n">
        <v>364.214818999999977</v>
      </c>
      <c r="AD707" s="1" t="n">
        <v>308.884830000000022</v>
      </c>
      <c r="AE707" s="1" t="n">
        <v>49344.0549069999979</v>
      </c>
      <c r="AF707" s="1" t="n">
        <v>347.273969000000022</v>
      </c>
      <c r="AG707" s="1" t="n">
        <v>142.089701999999988</v>
      </c>
      <c r="AH707" s="1" t="n">
        <v>1700</v>
      </c>
      <c r="AI707" s="1" t="n">
        <v>232.656387999999993</v>
      </c>
      <c r="AJ707" s="1" t="n">
        <v>123.969042000000002</v>
      </c>
      <c r="AK707" s="1" t="n">
        <v>6.84976200000000013</v>
      </c>
      <c r="AL707" s="1" t="n">
        <v>6.76746599999999976</v>
      </c>
      <c r="AM707" s="1" t="n">
        <v>6.93205799999999961</v>
      </c>
      <c r="AN707" s="1" t="n">
        <v>310.226559000000009</v>
      </c>
      <c r="AO707" s="1" t="n">
        <v>0.97901600000000002</v>
      </c>
      <c r="AP707" s="1" t="n">
        <v>509.98520400000001</v>
      </c>
      <c r="AQ707" s="1" t="n">
        <v>180.43544399999999</v>
      </c>
      <c r="AR707" s="1" t="n">
        <v>510.48520400000001</v>
      </c>
      <c r="AS707" s="1" t="n">
        <v>330.064555999999982</v>
      </c>
      <c r="AT707" s="1" t="n">
        <v>31679.4366860000009</v>
      </c>
      <c r="AU707" s="1" t="n">
        <v>321.72833700000001</v>
      </c>
      <c r="AV707" s="1" t="n">
        <v>98.466417000000007</v>
      </c>
      <c r="AW707" s="1" t="n">
        <v>1134</v>
      </c>
      <c r="AX707" s="1" t="n">
        <v>194.407488999999998</v>
      </c>
      <c r="AY707" s="1" t="n">
        <v>124.628994000000006</v>
      </c>
      <c r="AZ707" s="1" t="n">
        <v>7.01555299999999971</v>
      </c>
      <c r="BA707" s="1" t="n">
        <v>7.03210800000000003</v>
      </c>
      <c r="BB707" s="1" t="n">
        <v>6.99899800000000027</v>
      </c>
      <c r="BC707" s="1" t="n">
        <v>316.368629999999996</v>
      </c>
      <c r="BD707" s="1" t="n">
        <v>0.990233000000000096</v>
      </c>
    </row>
    <row r="708" spans="1:56">
      <c r="A708" s="1" t="n">
        <v>72</v>
      </c>
      <c r="B708" s="1" t="s">
        <v>762</v>
      </c>
      <c r="C708" s="1" t="n">
        <v>707</v>
      </c>
      <c r="D708" s="1" t="n">
        <v>0</v>
      </c>
      <c r="E708" s="1" t="n">
        <v>58579.6835070000016</v>
      </c>
      <c r="F708" s="1" t="n">
        <v>2458579.6835070001</v>
      </c>
      <c r="G708" s="1" t="n">
        <v>2458579.68344900012</v>
      </c>
      <c r="H708" s="5" t="n">
        <v>2458579.68818400009</v>
      </c>
      <c r="I708" s="1" t="s">
        <v>56</v>
      </c>
      <c r="J708" s="1" t="n">
        <v>1.31856700000000004</v>
      </c>
      <c r="K708" s="1" t="n">
        <v>49.2589269999999999</v>
      </c>
      <c r="L708" s="1" t="n">
        <v>-0.231815000000000015</v>
      </c>
      <c r="M708" s="1" t="n">
        <v>10</v>
      </c>
      <c r="N708" s="1" t="n">
        <v>10.8483529999999995</v>
      </c>
      <c r="O708" s="1" t="n">
        <v>-25.3540920000000014</v>
      </c>
      <c r="P708" s="1" t="n">
        <v>12</v>
      </c>
      <c r="Q708" s="1" t="n">
        <v>25</v>
      </c>
      <c r="R708" s="1" t="n">
        <v>35</v>
      </c>
      <c r="S708" s="1" t="n">
        <v>1.59984700000000002</v>
      </c>
      <c r="T708" s="1" t="n">
        <v>0</v>
      </c>
      <c r="U708" s="1" t="n">
        <v>0.0197720000000000002</v>
      </c>
      <c r="V708" s="1" t="n">
        <v>0</v>
      </c>
      <c r="W708" s="1" t="n">
        <v>80.9167290000000037</v>
      </c>
      <c r="X708" s="1" t="n">
        <v>0</v>
      </c>
      <c r="Y708" s="1" t="n">
        <v>31483.3445180000017</v>
      </c>
      <c r="Z708" s="1" t="n">
        <v>322.039319999999975</v>
      </c>
      <c r="AA708" s="1" t="n">
        <v>363.513709000000006</v>
      </c>
      <c r="AB708" s="1" t="n">
        <v>201.923708000000005</v>
      </c>
      <c r="AC708" s="1" t="n">
        <v>364.013709000000006</v>
      </c>
      <c r="AD708" s="1" t="n">
        <v>308.576292000000024</v>
      </c>
      <c r="AE708" s="1" t="n">
        <v>50368.5258469999972</v>
      </c>
      <c r="AF708" s="1" t="n">
        <v>349.325572000000022</v>
      </c>
      <c r="AG708" s="1" t="n">
        <v>144.187915000000004</v>
      </c>
      <c r="AH708" s="1" t="n">
        <v>1748</v>
      </c>
      <c r="AI708" s="1" t="n">
        <v>235.746137000000004</v>
      </c>
      <c r="AJ708" s="1" t="n">
        <v>124.557338000000001</v>
      </c>
      <c r="AK708" s="1" t="n">
        <v>6.86852600000000013</v>
      </c>
      <c r="AL708" s="1" t="n">
        <v>6.68813800000000036</v>
      </c>
      <c r="AM708" s="1" t="n">
        <v>7.04891299999999976</v>
      </c>
      <c r="AN708" s="1" t="n">
        <v>278.754979999999989</v>
      </c>
      <c r="AO708" s="1" t="n">
        <v>0.996971000000000096</v>
      </c>
      <c r="AP708" s="1" t="n">
        <v>510.043274999999994</v>
      </c>
      <c r="AQ708" s="1" t="n">
        <v>180.609705999999989</v>
      </c>
      <c r="AR708" s="1" t="n">
        <v>510.543274999999994</v>
      </c>
      <c r="AS708" s="1" t="n">
        <v>329.890293999999983</v>
      </c>
      <c r="AT708" s="1" t="n">
        <v>31483.3445180000017</v>
      </c>
      <c r="AU708" s="1" t="n">
        <v>322.039319999999975</v>
      </c>
      <c r="AV708" s="1" t="n">
        <v>97.7624239999999958</v>
      </c>
      <c r="AW708" s="1" t="n">
        <v>1094</v>
      </c>
      <c r="AX708" s="1" t="n">
        <v>194.330396000000007</v>
      </c>
      <c r="AY708" s="1" t="n">
        <v>124.983823000000001</v>
      </c>
      <c r="AZ708" s="1" t="n">
        <v>7.18742500000000017</v>
      </c>
      <c r="BA708" s="1" t="n">
        <v>7.23601799999999873</v>
      </c>
      <c r="BB708" s="1" t="n">
        <v>7.13883299999999998</v>
      </c>
      <c r="BC708" s="1" t="n">
        <v>317.981629999999996</v>
      </c>
      <c r="BD708" s="1" t="n">
        <v>0.983062000000000147</v>
      </c>
    </row>
    <row r="709" spans="1:56">
      <c r="A709" s="1" t="n">
        <v>73</v>
      </c>
      <c r="B709" s="1" t="s">
        <v>763</v>
      </c>
      <c r="C709" s="1" t="n">
        <v>708</v>
      </c>
      <c r="D709" s="1" t="n">
        <v>0</v>
      </c>
      <c r="E709" s="1" t="n">
        <v>58579.6836340000009</v>
      </c>
      <c r="F709" s="1" t="n">
        <v>2458579.6836339999</v>
      </c>
      <c r="G709" s="1" t="n">
        <v>2458579.68357599992</v>
      </c>
      <c r="H709" s="5" t="n">
        <v>2458579.68831099989</v>
      </c>
      <c r="I709" s="1" t="s">
        <v>56</v>
      </c>
      <c r="J709" s="1" t="n">
        <v>1.31878099999999998</v>
      </c>
      <c r="K709" s="1" t="n">
        <v>49.2480779999999996</v>
      </c>
      <c r="L709" s="1" t="n">
        <v>0.189019000000000013</v>
      </c>
      <c r="M709" s="1" t="n">
        <v>10</v>
      </c>
      <c r="N709" s="1" t="n">
        <v>10.8483529999999995</v>
      </c>
      <c r="O709" s="1" t="n">
        <v>-25.3540920000000014</v>
      </c>
      <c r="P709" s="1" t="n">
        <v>12</v>
      </c>
      <c r="Q709" s="1" t="n">
        <v>25</v>
      </c>
      <c r="R709" s="1" t="n">
        <v>35</v>
      </c>
      <c r="S709" s="1" t="n">
        <v>1.66157000000000004</v>
      </c>
      <c r="T709" s="1" t="n">
        <v>0</v>
      </c>
      <c r="U709" s="1" t="n">
        <v>0.0207630000000000026</v>
      </c>
      <c r="V709" s="1" t="n">
        <v>0</v>
      </c>
      <c r="W709" s="1" t="n">
        <v>80.0246800000000036</v>
      </c>
      <c r="X709" s="1" t="n">
        <v>0</v>
      </c>
      <c r="Y709" s="1" t="n">
        <v>30961.8788779999995</v>
      </c>
      <c r="Z709" s="1" t="n">
        <v>323.060154000000011</v>
      </c>
      <c r="AA709" s="1" t="n">
        <v>363.412451999999973</v>
      </c>
      <c r="AB709" s="1" t="n">
        <v>202.088240000000013</v>
      </c>
      <c r="AC709" s="1" t="n">
        <v>363.912451999999973</v>
      </c>
      <c r="AD709" s="1" t="n">
        <v>308.411760000000015</v>
      </c>
      <c r="AE709" s="1" t="n">
        <v>51445.3444109999982</v>
      </c>
      <c r="AF709" s="1" t="n">
        <v>353.750430999999992</v>
      </c>
      <c r="AG709" s="1" t="n">
        <v>145.428358000000003</v>
      </c>
      <c r="AH709" s="1" t="n">
        <v>1593</v>
      </c>
      <c r="AI709" s="1" t="n">
        <v>240.02197799999999</v>
      </c>
      <c r="AJ709" s="1" t="n">
        <v>126.955286999999998</v>
      </c>
      <c r="AK709" s="1" t="n">
        <v>7.40307199999999987</v>
      </c>
      <c r="AL709" s="1" t="n">
        <v>6.90749299999999966</v>
      </c>
      <c r="AM709" s="1" t="n">
        <v>7.89865100000000009</v>
      </c>
      <c r="AN709" s="1" t="n">
        <v>84.9138999999999982</v>
      </c>
      <c r="AO709" s="1" t="n">
        <v>0.981662999999999997</v>
      </c>
      <c r="AP709" s="1" t="n">
        <v>509.72816899999998</v>
      </c>
      <c r="AQ709" s="1" t="n">
        <v>180.412679999999995</v>
      </c>
      <c r="AR709" s="1" t="n">
        <v>510.22816899999998</v>
      </c>
      <c r="AS709" s="1" t="n">
        <v>330.087319999999977</v>
      </c>
      <c r="AT709" s="1" t="n">
        <v>30961.8788779999995</v>
      </c>
      <c r="AU709" s="1" t="n">
        <v>323.060154000000011</v>
      </c>
      <c r="AV709" s="1" t="n">
        <v>95.8393609999999967</v>
      </c>
      <c r="AW709" s="1" t="n">
        <v>1023</v>
      </c>
      <c r="AX709" s="1" t="n">
        <v>195.830022000000014</v>
      </c>
      <c r="AY709" s="1" t="n">
        <v>127.481504000000001</v>
      </c>
      <c r="AZ709" s="1" t="n">
        <v>7.79194000000000031</v>
      </c>
      <c r="BA709" s="1" t="n">
        <v>7.37483600000000017</v>
      </c>
      <c r="BB709" s="1" t="n">
        <v>8.20904299999999765</v>
      </c>
      <c r="BC709" s="1" t="n">
        <v>272.131694999999979</v>
      </c>
      <c r="BD709" s="1" t="n">
        <v>0.988540000000000063</v>
      </c>
    </row>
    <row r="710" spans="1:56">
      <c r="A710" s="1" t="n">
        <v>74</v>
      </c>
      <c r="B710" s="1" t="s">
        <v>764</v>
      </c>
      <c r="C710" s="1" t="n">
        <v>709</v>
      </c>
      <c r="D710" s="1" t="n">
        <v>0</v>
      </c>
      <c r="E710" s="1" t="n">
        <v>58579.683772999997</v>
      </c>
      <c r="F710" s="1" t="n">
        <v>2458579.68377299979</v>
      </c>
      <c r="G710" s="1" t="n">
        <v>2458579.68371499982</v>
      </c>
      <c r="H710" s="5" t="n">
        <v>2458579.68844999978</v>
      </c>
      <c r="I710" s="1" t="s">
        <v>56</v>
      </c>
      <c r="J710" s="1" t="n">
        <v>1.31901599999999997</v>
      </c>
      <c r="K710" s="1" t="n">
        <v>49.2361900000000006</v>
      </c>
      <c r="L710" s="1" t="n">
        <v>-0.231815000000000015</v>
      </c>
      <c r="M710" s="1" t="n">
        <v>10</v>
      </c>
      <c r="N710" s="1" t="n">
        <v>10.8483529999999995</v>
      </c>
      <c r="O710" s="1" t="n">
        <v>-25.3540920000000014</v>
      </c>
      <c r="P710" s="1" t="n">
        <v>12</v>
      </c>
      <c r="Q710" s="1" t="n">
        <v>25</v>
      </c>
      <c r="R710" s="1" t="n">
        <v>35</v>
      </c>
      <c r="S710" s="1" t="n">
        <v>1.57313999999999998</v>
      </c>
      <c r="T710" s="1" t="n">
        <v>0</v>
      </c>
      <c r="U710" s="1" t="n">
        <v>0.0192019999999999982</v>
      </c>
      <c r="V710" s="1" t="n">
        <v>0</v>
      </c>
      <c r="W710" s="1" t="n">
        <v>81.9244860000000017</v>
      </c>
      <c r="X710" s="1" t="n">
        <v>0</v>
      </c>
      <c r="Y710" s="1" t="n">
        <v>32189.5099499999997</v>
      </c>
      <c r="Z710" s="1" t="n">
        <v>322.460573000000011</v>
      </c>
      <c r="AA710" s="1" t="n">
        <v>364.015344000000027</v>
      </c>
      <c r="AB710" s="1" t="n">
        <v>202.150719000000009</v>
      </c>
      <c r="AC710" s="1" t="n">
        <v>364.515344000000027</v>
      </c>
      <c r="AD710" s="1" t="n">
        <v>308.349281000000019</v>
      </c>
      <c r="AE710" s="1" t="n">
        <v>50638.5976149999988</v>
      </c>
      <c r="AF710" s="1" t="n">
        <v>353.178872000000013</v>
      </c>
      <c r="AG710" s="1" t="n">
        <v>143.37946500000001</v>
      </c>
      <c r="AH710" s="1" t="n">
        <v>1953</v>
      </c>
      <c r="AI710" s="1" t="n">
        <v>236.715535999999986</v>
      </c>
      <c r="AJ710" s="1" t="n">
        <v>125.908976999999993</v>
      </c>
      <c r="AK710" s="1" t="n">
        <v>6.64336699999999958</v>
      </c>
      <c r="AL710" s="1" t="n">
        <v>6.68839800000000029</v>
      </c>
      <c r="AM710" s="1" t="n">
        <v>6.59833599999999976</v>
      </c>
      <c r="AN710" s="1" t="n">
        <v>12.3405190000000005</v>
      </c>
      <c r="AO710" s="1" t="n">
        <v>0.999777000000000093</v>
      </c>
      <c r="AP710" s="1" t="n">
        <v>510.499737999999979</v>
      </c>
      <c r="AQ710" s="1" t="n">
        <v>180.402862999999996</v>
      </c>
      <c r="AR710" s="1" t="n">
        <v>510.999737999999979</v>
      </c>
      <c r="AS710" s="1" t="n">
        <v>330.097136999999975</v>
      </c>
      <c r="AT710" s="1" t="n">
        <v>32189.5099499999997</v>
      </c>
      <c r="AU710" s="1" t="n">
        <v>322.460573000000011</v>
      </c>
      <c r="AV710" s="1" t="n">
        <v>99.8246379999999931</v>
      </c>
      <c r="AW710" s="1" t="n">
        <v>1149</v>
      </c>
      <c r="AX710" s="1" t="n">
        <v>198.105380999999994</v>
      </c>
      <c r="AY710" s="1" t="n">
        <v>125.931591999999995</v>
      </c>
      <c r="AZ710" s="1" t="n">
        <v>7.15282700000000027</v>
      </c>
      <c r="BA710" s="1" t="n">
        <v>7.37102900000000005</v>
      </c>
      <c r="BB710" s="1" t="n">
        <v>6.93462499999999959</v>
      </c>
      <c r="BC710" s="1" t="n">
        <v>350.861445000000003</v>
      </c>
      <c r="BD710" s="1" t="n">
        <v>0.995879000000000048</v>
      </c>
    </row>
    <row r="711" spans="1:56">
      <c r="A711" s="1" t="n">
        <v>75</v>
      </c>
      <c r="B711" s="1" t="s">
        <v>765</v>
      </c>
      <c r="C711" s="1" t="n">
        <v>710</v>
      </c>
      <c r="D711" s="1" t="n">
        <v>0</v>
      </c>
      <c r="E711" s="1" t="n">
        <v>58579.6839000000036</v>
      </c>
      <c r="F711" s="1" t="n">
        <v>2458579.68390000006</v>
      </c>
      <c r="G711" s="1" t="n">
        <v>2458579.68384299986</v>
      </c>
      <c r="H711" s="5" t="n">
        <v>2458579.68857799983</v>
      </c>
      <c r="I711" s="1" t="s">
        <v>56</v>
      </c>
      <c r="J711" s="1" t="n">
        <v>1.31923199999999996</v>
      </c>
      <c r="K711" s="1" t="n">
        <v>49.225245000000001</v>
      </c>
      <c r="L711" s="1" t="n">
        <v>0.189019000000000013</v>
      </c>
      <c r="M711" s="1" t="n">
        <v>10</v>
      </c>
      <c r="N711" s="1" t="n">
        <v>10.8483529999999995</v>
      </c>
      <c r="O711" s="1" t="n">
        <v>-25.3540920000000014</v>
      </c>
      <c r="P711" s="1" t="n">
        <v>12</v>
      </c>
      <c r="Q711" s="1" t="n">
        <v>25</v>
      </c>
      <c r="R711" s="1" t="n">
        <v>35</v>
      </c>
      <c r="S711" s="1" t="n">
        <v>1.63924200000000013</v>
      </c>
      <c r="T711" s="1" t="n">
        <v>0</v>
      </c>
      <c r="U711" s="1" t="n">
        <v>0.0201790000000000003</v>
      </c>
      <c r="V711" s="1" t="n">
        <v>0</v>
      </c>
      <c r="W711" s="1" t="n">
        <v>81.2353959999999802</v>
      </c>
      <c r="X711" s="1" t="n">
        <v>0</v>
      </c>
      <c r="Y711" s="1" t="n">
        <v>31551.2682630000018</v>
      </c>
      <c r="Z711" s="1" t="n">
        <v>322.757720000000006</v>
      </c>
      <c r="AA711" s="1" t="n">
        <v>363.744693999999981</v>
      </c>
      <c r="AB711" s="1" t="n">
        <v>202.534278</v>
      </c>
      <c r="AC711" s="1" t="n">
        <v>364.244693999999981</v>
      </c>
      <c r="AD711" s="1" t="n">
        <v>307.965722000000028</v>
      </c>
      <c r="AE711" s="1" t="n">
        <v>51720.1698109999998</v>
      </c>
      <c r="AF711" s="1" t="n">
        <v>354.154710000000023</v>
      </c>
      <c r="AG711" s="1" t="n">
        <v>146.038351000000006</v>
      </c>
      <c r="AH711" s="1" t="n">
        <v>1525</v>
      </c>
      <c r="AI711" s="1" t="n">
        <v>241.311947000000004</v>
      </c>
      <c r="AJ711" s="1" t="n">
        <v>126.886792</v>
      </c>
      <c r="AK711" s="1" t="n">
        <v>7.32025199999999998</v>
      </c>
      <c r="AL711" s="1" t="n">
        <v>7.52475399999999883</v>
      </c>
      <c r="AM711" s="1" t="n">
        <v>7.11575000000000024</v>
      </c>
      <c r="AN711" s="1" t="n">
        <v>344.754758999999979</v>
      </c>
      <c r="AO711" s="1" t="n">
        <v>0.995801999999999943</v>
      </c>
      <c r="AP711" s="1" t="n">
        <v>509.996825000000001</v>
      </c>
      <c r="AQ711" s="1" t="n">
        <v>180.469989999999996</v>
      </c>
      <c r="AR711" s="1" t="n">
        <v>510.496825000000001</v>
      </c>
      <c r="AS711" s="1" t="n">
        <v>330.030010000000004</v>
      </c>
      <c r="AT711" s="1" t="n">
        <v>31551.2682630000018</v>
      </c>
      <c r="AU711" s="1" t="n">
        <v>322.757720000000006</v>
      </c>
      <c r="AV711" s="1" t="n">
        <v>97.7552709999999934</v>
      </c>
      <c r="AW711" s="1" t="n">
        <v>962</v>
      </c>
      <c r="AX711" s="1" t="n">
        <v>195.180617000000012</v>
      </c>
      <c r="AY711" s="1" t="n">
        <v>125.684431000000004</v>
      </c>
      <c r="AZ711" s="1" t="n">
        <v>7.28922899999999796</v>
      </c>
      <c r="BA711" s="1" t="n">
        <v>7.42516599999999993</v>
      </c>
      <c r="BB711" s="1" t="n">
        <v>7.15329200000000043</v>
      </c>
      <c r="BC711" s="1" t="n">
        <v>327.380997999999977</v>
      </c>
      <c r="BD711" s="1" t="n">
        <v>0.992075999999999958</v>
      </c>
    </row>
    <row r="712" spans="1:56">
      <c r="A712" s="1" t="n">
        <v>76</v>
      </c>
      <c r="B712" s="1" t="s">
        <v>766</v>
      </c>
      <c r="C712" s="1" t="n">
        <v>711</v>
      </c>
      <c r="D712" s="1" t="n">
        <v>0</v>
      </c>
      <c r="E712" s="1" t="n">
        <v>58579.6840280000033</v>
      </c>
      <c r="F712" s="1" t="n">
        <v>2458579.68402800011</v>
      </c>
      <c r="G712" s="1" t="n">
        <v>2458579.68397000013</v>
      </c>
      <c r="H712" s="5" t="n">
        <v>2458579.6887050001</v>
      </c>
      <c r="I712" s="1" t="s">
        <v>56</v>
      </c>
      <c r="J712" s="1" t="n">
        <v>1.31944900000000009</v>
      </c>
      <c r="K712" s="1" t="n">
        <v>49.2142529999999994</v>
      </c>
      <c r="L712" s="1" t="n">
        <v>-0.231815000000000015</v>
      </c>
      <c r="M712" s="1" t="n">
        <v>10</v>
      </c>
      <c r="N712" s="1" t="n">
        <v>10.8483529999999995</v>
      </c>
      <c r="O712" s="1" t="n">
        <v>-25.3540920000000014</v>
      </c>
      <c r="P712" s="1" t="n">
        <v>12</v>
      </c>
      <c r="Q712" s="1" t="n">
        <v>25</v>
      </c>
      <c r="R712" s="1" t="n">
        <v>35</v>
      </c>
      <c r="S712" s="1" t="n">
        <v>1.61620399999999993</v>
      </c>
      <c r="T712" s="1" t="n">
        <v>0</v>
      </c>
      <c r="U712" s="1" t="n">
        <v>0.0196099999999999994</v>
      </c>
      <c r="V712" s="1" t="n">
        <v>0</v>
      </c>
      <c r="W712" s="1" t="n">
        <v>82.418604000000002</v>
      </c>
      <c r="X712" s="1" t="n">
        <v>0</v>
      </c>
      <c r="Y712" s="1" t="n">
        <v>32198.0344829999995</v>
      </c>
      <c r="Z712" s="1" t="n">
        <v>323.800245000000018</v>
      </c>
      <c r="AA712" s="1" t="n">
        <v>363.473793999999998</v>
      </c>
      <c r="AB712" s="1" t="n">
        <v>202.144927999999993</v>
      </c>
      <c r="AC712" s="1" t="n">
        <v>363.973793999999998</v>
      </c>
      <c r="AD712" s="1" t="n">
        <v>308.355072000000007</v>
      </c>
      <c r="AE712" s="1" t="n">
        <v>52038.6021830000027</v>
      </c>
      <c r="AF712" s="1" t="n">
        <v>353.251623999999993</v>
      </c>
      <c r="AG712" s="1" t="n">
        <v>147.313129000000004</v>
      </c>
      <c r="AH712" s="1" t="n">
        <v>1912</v>
      </c>
      <c r="AI712" s="1" t="n">
        <v>240.774833999999998</v>
      </c>
      <c r="AJ712" s="1" t="n">
        <v>125.899332999999999</v>
      </c>
      <c r="AK712" s="1" t="n">
        <v>6.38210999999999995</v>
      </c>
      <c r="AL712" s="1" t="n">
        <v>6.22997800000000002</v>
      </c>
      <c r="AM712" s="1" t="n">
        <v>6.53424199999999988</v>
      </c>
      <c r="AN712" s="1" t="n">
        <v>280.386787000000027</v>
      </c>
      <c r="AO712" s="1" t="n">
        <v>0.997403000000000084</v>
      </c>
      <c r="AP712" s="1" t="n">
        <v>509.508483000000012</v>
      </c>
      <c r="AQ712" s="1" t="n">
        <v>179.846857999999997</v>
      </c>
      <c r="AR712" s="1" t="n">
        <v>510.008483000000012</v>
      </c>
      <c r="AS712" s="1" t="n">
        <v>330.653142000000003</v>
      </c>
      <c r="AT712" s="1" t="n">
        <v>32198.0344829999995</v>
      </c>
      <c r="AU712" s="1" t="n">
        <v>323.800245000000018</v>
      </c>
      <c r="AV712" s="1" t="n">
        <v>99.4379559999999998</v>
      </c>
      <c r="AW712" s="1" t="n">
        <v>1198</v>
      </c>
      <c r="AX712" s="1" t="n">
        <v>196.884701000000007</v>
      </c>
      <c r="AY712" s="1" t="n">
        <v>125.492163000000005</v>
      </c>
      <c r="AZ712" s="1" t="n">
        <v>7.20686099999999996</v>
      </c>
      <c r="BA712" s="1" t="n">
        <v>6.87069099999999988</v>
      </c>
      <c r="BB712" s="1" t="n">
        <v>7.54303200000000018</v>
      </c>
      <c r="BC712" s="1" t="n">
        <v>272.293092000000001</v>
      </c>
      <c r="BD712" s="1" t="n">
        <v>0.99127900000000011</v>
      </c>
    </row>
    <row r="713" spans="1:56">
      <c r="A713" s="1" t="n">
        <v>77</v>
      </c>
      <c r="B713" s="1" t="s">
        <v>767</v>
      </c>
      <c r="C713" s="1" t="n">
        <v>712</v>
      </c>
      <c r="D713" s="1" t="n">
        <v>0</v>
      </c>
      <c r="E713" s="1" t="n">
        <v>58579.6841669999994</v>
      </c>
      <c r="F713" s="1" t="n">
        <v>2458579.684167</v>
      </c>
      <c r="G713" s="1" t="n">
        <v>2458579.68410900002</v>
      </c>
      <c r="H713" s="5" t="n">
        <v>2458579.68884399999</v>
      </c>
      <c r="I713" s="1" t="s">
        <v>56</v>
      </c>
      <c r="J713" s="1" t="n">
        <v>1.31968799999999997</v>
      </c>
      <c r="K713" s="1" t="n">
        <v>49.2022090000000034</v>
      </c>
      <c r="L713" s="1" t="n">
        <v>-0.231815000000000015</v>
      </c>
      <c r="M713" s="1" t="n">
        <v>10</v>
      </c>
      <c r="N713" s="1" t="n">
        <v>10.8483529999999995</v>
      </c>
      <c r="O713" s="1" t="n">
        <v>-25.3540920000000014</v>
      </c>
      <c r="P713" s="1" t="n">
        <v>12</v>
      </c>
      <c r="Q713" s="1" t="n">
        <v>25</v>
      </c>
      <c r="R713" s="1" t="n">
        <v>35</v>
      </c>
      <c r="S713" s="1" t="n">
        <v>1.69755699999999994</v>
      </c>
      <c r="T713" s="1" t="n">
        <v>0</v>
      </c>
      <c r="U713" s="1" t="n">
        <v>0.0205970000000000031</v>
      </c>
      <c r="V713" s="1" t="n">
        <v>0</v>
      </c>
      <c r="W713" s="1" t="n">
        <v>82.4165119999999831</v>
      </c>
      <c r="X713" s="1" t="n">
        <v>0</v>
      </c>
      <c r="Y713" s="1" t="n">
        <v>31761.4699819999987</v>
      </c>
      <c r="Z713" s="1" t="n">
        <v>323.211064000000022</v>
      </c>
      <c r="AA713" s="1" t="n">
        <v>363.820824000000016</v>
      </c>
      <c r="AB713" s="1" t="n">
        <v>202.384586000000013</v>
      </c>
      <c r="AC713" s="1" t="n">
        <v>364.320824000000016</v>
      </c>
      <c r="AD713" s="1" t="n">
        <v>308.115413999999987</v>
      </c>
      <c r="AE713" s="1" t="n">
        <v>53916.9003690000027</v>
      </c>
      <c r="AF713" s="1" t="n">
        <v>356.28653300000002</v>
      </c>
      <c r="AG713" s="1" t="n">
        <v>151.330166999999989</v>
      </c>
      <c r="AH713" s="1" t="n">
        <v>2009</v>
      </c>
      <c r="AI713" s="1" t="n">
        <v>245.013245000000012</v>
      </c>
      <c r="AJ713" s="1" t="n">
        <v>125.991389999999996</v>
      </c>
      <c r="AK713" s="1" t="n">
        <v>6.8280479999999999</v>
      </c>
      <c r="AL713" s="1" t="n">
        <v>6.64610500000000037</v>
      </c>
      <c r="AM713" s="1" t="n">
        <v>7.00999199999999956</v>
      </c>
      <c r="AN713" s="1" t="n">
        <v>303.161686999999972</v>
      </c>
      <c r="AO713" s="1" t="n">
        <v>0.982413000000000025</v>
      </c>
      <c r="AP713" s="1" t="n">
        <v>510.128837999999973</v>
      </c>
      <c r="AQ713" s="1" t="n">
        <v>180.167170999999996</v>
      </c>
      <c r="AR713" s="1" t="n">
        <v>510.628837999999973</v>
      </c>
      <c r="AS713" s="1" t="n">
        <v>330.332829000000004</v>
      </c>
      <c r="AT713" s="1" t="n">
        <v>31761.4699819999987</v>
      </c>
      <c r="AU713" s="1" t="n">
        <v>323.211064000000022</v>
      </c>
      <c r="AV713" s="1" t="n">
        <v>98.2685110000000037</v>
      </c>
      <c r="AW713" s="1" t="n">
        <v>1164</v>
      </c>
      <c r="AX713" s="1" t="n">
        <v>195.444933999999989</v>
      </c>
      <c r="AY713" s="1" t="n">
        <v>125.485748999999998</v>
      </c>
      <c r="AZ713" s="1" t="n">
        <v>6.92127400000000037</v>
      </c>
      <c r="BA713" s="1" t="n">
        <v>6.88093600000000016</v>
      </c>
      <c r="BB713" s="1" t="n">
        <v>6.96161199999999969</v>
      </c>
      <c r="BC713" s="1" t="n">
        <v>307.501573000000008</v>
      </c>
      <c r="BD713" s="1" t="n">
        <v>0.997971000000000075</v>
      </c>
    </row>
    <row r="714" spans="1:56">
      <c r="A714" s="1" t="n">
        <v>78</v>
      </c>
      <c r="B714" s="1" t="s">
        <v>768</v>
      </c>
      <c r="C714" s="1" t="n">
        <v>713</v>
      </c>
      <c r="D714" s="1" t="n">
        <v>0</v>
      </c>
      <c r="E714" s="1" t="n">
        <v>58579.6842939999988</v>
      </c>
      <c r="F714" s="1" t="n">
        <v>2458579.6842939998</v>
      </c>
      <c r="G714" s="1" t="n">
        <v>2458579.68423599983</v>
      </c>
      <c r="H714" s="5" t="n">
        <v>2458579.68897099979</v>
      </c>
      <c r="I714" s="1" t="s">
        <v>56</v>
      </c>
      <c r="J714" s="1" t="n">
        <v>1.31990699999999994</v>
      </c>
      <c r="K714" s="1" t="n">
        <v>49.1911210000000025</v>
      </c>
      <c r="L714" s="1" t="n">
        <v>0.189019000000000013</v>
      </c>
      <c r="M714" s="1" t="n">
        <v>10</v>
      </c>
      <c r="N714" s="1" t="n">
        <v>10.8483529999999995</v>
      </c>
      <c r="O714" s="1" t="n">
        <v>-25.3540920000000014</v>
      </c>
      <c r="P714" s="1" t="n">
        <v>12</v>
      </c>
      <c r="Q714" s="1" t="n">
        <v>25</v>
      </c>
      <c r="R714" s="1" t="n">
        <v>35</v>
      </c>
      <c r="S714" s="1" t="n">
        <v>1.73696199999999994</v>
      </c>
      <c r="T714" s="1" t="n">
        <v>0</v>
      </c>
      <c r="U714" s="1" t="n">
        <v>0.0210250000000000004</v>
      </c>
      <c r="V714" s="1" t="n">
        <v>0</v>
      </c>
      <c r="W714" s="1" t="n">
        <v>82.6159779999999984</v>
      </c>
      <c r="X714" s="1" t="n">
        <v>0</v>
      </c>
      <c r="Y714" s="1" t="n">
        <v>31677.9182929999988</v>
      </c>
      <c r="Z714" s="1" t="n">
        <v>322.763451999999972</v>
      </c>
      <c r="AA714" s="1" t="n">
        <v>363.294793000000027</v>
      </c>
      <c r="AB714" s="1" t="n">
        <v>201.87975800000001</v>
      </c>
      <c r="AC714" s="1" t="n">
        <v>363.794793000000027</v>
      </c>
      <c r="AD714" s="1" t="n">
        <v>308.620242000000019</v>
      </c>
      <c r="AE714" s="1" t="n">
        <v>55023.3545109999977</v>
      </c>
      <c r="AF714" s="1" t="n">
        <v>359.541653999999994</v>
      </c>
      <c r="AG714" s="1" t="n">
        <v>153.037496000000004</v>
      </c>
      <c r="AH714" s="1" t="n">
        <v>1862</v>
      </c>
      <c r="AI714" s="1" t="n">
        <v>249.265487000000007</v>
      </c>
      <c r="AJ714" s="1" t="n">
        <v>127.532402000000005</v>
      </c>
      <c r="AK714" s="1" t="n">
        <v>7.1797380000000004</v>
      </c>
      <c r="AL714" s="1" t="n">
        <v>6.89324699999999968</v>
      </c>
      <c r="AM714" s="1" t="n">
        <v>7.46622900000000023</v>
      </c>
      <c r="AN714" s="1" t="n">
        <v>286.285748000000012</v>
      </c>
      <c r="AO714" s="1" t="n">
        <v>0.991060000000000052</v>
      </c>
      <c r="AP714" s="1" t="n">
        <v>509.610650000000021</v>
      </c>
      <c r="AQ714" s="1" t="n">
        <v>179.402013000000011</v>
      </c>
      <c r="AR714" s="1" t="n">
        <v>510.110650000000021</v>
      </c>
      <c r="AS714" s="1" t="n">
        <v>331.097986999999989</v>
      </c>
      <c r="AT714" s="1" t="n">
        <v>31677.9182929999988</v>
      </c>
      <c r="AU714" s="1" t="n">
        <v>322.763451999999972</v>
      </c>
      <c r="AV714" s="1" t="n">
        <v>98.1459270000000004</v>
      </c>
      <c r="AW714" s="1" t="n">
        <v>1030</v>
      </c>
      <c r="AX714" s="1" t="n">
        <v>198.234899000000013</v>
      </c>
      <c r="AY714" s="1" t="n">
        <v>127.367073000000005</v>
      </c>
      <c r="AZ714" s="1" t="n">
        <v>7.29042999999999797</v>
      </c>
      <c r="BA714" s="1" t="n">
        <v>7.0052620000000001</v>
      </c>
      <c r="BB714" s="1" t="n">
        <v>7.57559700000000014</v>
      </c>
      <c r="BC714" s="1" t="n">
        <v>288.994829999999979</v>
      </c>
      <c r="BD714" s="1" t="n">
        <v>0.990176999999999907</v>
      </c>
    </row>
    <row r="715" spans="1:56">
      <c r="A715" s="1" t="n">
        <v>79</v>
      </c>
      <c r="B715" s="1" t="s">
        <v>769</v>
      </c>
      <c r="C715" s="1" t="n">
        <v>714</v>
      </c>
      <c r="D715" s="1" t="n">
        <v>0</v>
      </c>
      <c r="E715" s="1" t="n">
        <v>58579.6844209999981</v>
      </c>
      <c r="F715" s="1" t="n">
        <v>2458579.68442100007</v>
      </c>
      <c r="G715" s="1" t="n">
        <v>2458579.68436300009</v>
      </c>
      <c r="H715" s="5" t="n">
        <v>2458579.68909800006</v>
      </c>
      <c r="I715" s="1" t="s">
        <v>56</v>
      </c>
      <c r="J715" s="1" t="n">
        <v>1.32012799999999997</v>
      </c>
      <c r="K715" s="1" t="n">
        <v>49.179986999999997</v>
      </c>
      <c r="L715" s="1" t="n">
        <v>-0.231815000000000015</v>
      </c>
      <c r="M715" s="1" t="n">
        <v>10</v>
      </c>
      <c r="N715" s="1" t="n">
        <v>10.8483529999999995</v>
      </c>
      <c r="O715" s="1" t="n">
        <v>-25.3540920000000014</v>
      </c>
      <c r="P715" s="1" t="n">
        <v>12</v>
      </c>
      <c r="Q715" s="1" t="n">
        <v>25</v>
      </c>
      <c r="R715" s="1" t="n">
        <v>35</v>
      </c>
      <c r="S715" s="1" t="n">
        <v>1.79864599999999992</v>
      </c>
      <c r="T715" s="1" t="n">
        <v>0</v>
      </c>
      <c r="U715" s="1" t="n">
        <v>0.0221869999999999967</v>
      </c>
      <c r="V715" s="1" t="n">
        <v>0</v>
      </c>
      <c r="W715" s="1" t="n">
        <v>81.0692339999999803</v>
      </c>
      <c r="X715" s="1" t="n">
        <v>0</v>
      </c>
      <c r="Y715" s="1" t="n">
        <v>31064.5950919999996</v>
      </c>
      <c r="Z715" s="1" t="n">
        <v>325.945146000000022</v>
      </c>
      <c r="AA715" s="1" t="n">
        <v>363.878451999999982</v>
      </c>
      <c r="AB715" s="1" t="n">
        <v>201.637114999999994</v>
      </c>
      <c r="AC715" s="1" t="n">
        <v>364.378451999999982</v>
      </c>
      <c r="AD715" s="1" t="n">
        <v>308.862885000000006</v>
      </c>
      <c r="AE715" s="1" t="n">
        <v>55874.2049840000036</v>
      </c>
      <c r="AF715" s="1" t="n">
        <v>362.378127000000006</v>
      </c>
      <c r="AG715" s="1" t="n">
        <v>154.187576000000007</v>
      </c>
      <c r="AH715" s="1" t="n">
        <v>1451</v>
      </c>
      <c r="AI715" s="1" t="n">
        <v>252.522026000000011</v>
      </c>
      <c r="AJ715" s="1" t="n">
        <v>129.451089999999994</v>
      </c>
      <c r="AK715" s="1" t="n">
        <v>7.94854600000000033</v>
      </c>
      <c r="AL715" s="1" t="n">
        <v>7.66001799999999999</v>
      </c>
      <c r="AM715" s="1" t="n">
        <v>8.23707399999999978</v>
      </c>
      <c r="AN715" s="1" t="n">
        <v>82.635762999999983</v>
      </c>
      <c r="AO715" s="1" t="n">
        <v>0.994379999999999953</v>
      </c>
      <c r="AP715" s="1" t="n">
        <v>510.216116999999997</v>
      </c>
      <c r="AQ715" s="1" t="n">
        <v>179.040638999999999</v>
      </c>
      <c r="AR715" s="1" t="n">
        <v>510.716116999999997</v>
      </c>
      <c r="AS715" s="1" t="n">
        <v>331.459361000000001</v>
      </c>
      <c r="AT715" s="1" t="n">
        <v>31064.5950919999996</v>
      </c>
      <c r="AU715" s="1" t="n">
        <v>325.945146000000022</v>
      </c>
      <c r="AV715" s="1" t="n">
        <v>95.3062060000000031</v>
      </c>
      <c r="AW715" s="1" t="n">
        <v>912</v>
      </c>
      <c r="AX715" s="1" t="n">
        <v>197.356043999999997</v>
      </c>
      <c r="AY715" s="1" t="n">
        <v>129.082209000000006</v>
      </c>
      <c r="AZ715" s="1" t="n">
        <v>7.82296600000000009</v>
      </c>
      <c r="BA715" s="1" t="n">
        <v>7.69808200000000031</v>
      </c>
      <c r="BB715" s="1" t="n">
        <v>7.94784899999999883</v>
      </c>
      <c r="BC715" s="1" t="n">
        <v>52.0801450000000017</v>
      </c>
      <c r="BD715" s="1" t="n">
        <v>0.982976000000000028</v>
      </c>
    </row>
    <row r="716" spans="1:56">
      <c r="A716" s="1" t="n">
        <v>80</v>
      </c>
      <c r="B716" s="1" t="s">
        <v>770</v>
      </c>
      <c r="C716" s="1" t="n">
        <v>715</v>
      </c>
      <c r="D716" s="1" t="n">
        <v>0</v>
      </c>
      <c r="E716" s="1" t="n">
        <v>58579.6845600000015</v>
      </c>
      <c r="F716" s="1" t="n">
        <v>2458579.68455999997</v>
      </c>
      <c r="G716" s="1" t="n">
        <v>2458579.68450199999</v>
      </c>
      <c r="H716" s="5" t="n">
        <v>2458579.68923699996</v>
      </c>
      <c r="I716" s="1" t="s">
        <v>56</v>
      </c>
      <c r="J716" s="1" t="n">
        <v>1.32037000000000004</v>
      </c>
      <c r="K716" s="1" t="n">
        <v>49.1677880000000016</v>
      </c>
      <c r="L716" s="1" t="n">
        <v>0.189019000000000013</v>
      </c>
      <c r="M716" s="1" t="n">
        <v>10</v>
      </c>
      <c r="N716" s="1" t="n">
        <v>10.8483529999999995</v>
      </c>
      <c r="O716" s="1" t="n">
        <v>-25.3540920000000014</v>
      </c>
      <c r="P716" s="1" t="n">
        <v>12</v>
      </c>
      <c r="Q716" s="1" t="n">
        <v>25</v>
      </c>
      <c r="R716" s="1" t="n">
        <v>35</v>
      </c>
      <c r="S716" s="1" t="n">
        <v>1.8012459999999999</v>
      </c>
      <c r="T716" s="1" t="n">
        <v>0</v>
      </c>
      <c r="U716" s="1" t="n">
        <v>0.0215729999999999977</v>
      </c>
      <c r="V716" s="1" t="n">
        <v>0</v>
      </c>
      <c r="W716" s="1" t="n">
        <v>83.4972510000000057</v>
      </c>
      <c r="X716" s="1" t="n">
        <v>0</v>
      </c>
      <c r="Y716" s="1" t="n">
        <v>32145.4746599999999</v>
      </c>
      <c r="Z716" s="1" t="n">
        <v>327.444489999999973</v>
      </c>
      <c r="AA716" s="1" t="n">
        <v>363.245384000000001</v>
      </c>
      <c r="AB716" s="1" t="n">
        <v>201.686516000000012</v>
      </c>
      <c r="AC716" s="1" t="n">
        <v>363.745384000000001</v>
      </c>
      <c r="AD716" s="1" t="n">
        <v>308.813484000000017</v>
      </c>
      <c r="AE716" s="1" t="n">
        <v>57901.9019370000024</v>
      </c>
      <c r="AF716" s="1" t="n">
        <v>364.707527000000027</v>
      </c>
      <c r="AG716" s="1" t="n">
        <v>158.762563</v>
      </c>
      <c r="AH716" s="1" t="n">
        <v>2043</v>
      </c>
      <c r="AI716" s="1" t="n">
        <v>257.858720000000005</v>
      </c>
      <c r="AJ716" s="1" t="n">
        <v>130.039952</v>
      </c>
      <c r="AK716" s="1" t="n">
        <v>7.06940200000000019</v>
      </c>
      <c r="AL716" s="1" t="n">
        <v>6.78323300000000007</v>
      </c>
      <c r="AM716" s="1" t="n">
        <v>7.35557000000000016</v>
      </c>
      <c r="AN716" s="1" t="n">
        <v>277.324558000000025</v>
      </c>
      <c r="AO716" s="1" t="n">
        <v>0.993021000000000065</v>
      </c>
      <c r="AP716" s="1" t="n">
        <v>509.500933999999972</v>
      </c>
      <c r="AQ716" s="1" t="n">
        <v>179.144766000000004</v>
      </c>
      <c r="AR716" s="1" t="n">
        <v>510.000933999999972</v>
      </c>
      <c r="AS716" s="1" t="n">
        <v>331.355233999999996</v>
      </c>
      <c r="AT716" s="1" t="n">
        <v>32145.4746599999999</v>
      </c>
      <c r="AU716" s="1" t="n">
        <v>327.444489999999973</v>
      </c>
      <c r="AV716" s="1" t="n">
        <v>98.170761000000013</v>
      </c>
      <c r="AW716" s="1" t="n">
        <v>1097</v>
      </c>
      <c r="AX716" s="1" t="n">
        <v>201.879999999999995</v>
      </c>
      <c r="AY716" s="1" t="n">
        <v>130.445612000000011</v>
      </c>
      <c r="AZ716" s="1" t="n">
        <v>7.73212700000000019</v>
      </c>
      <c r="BA716" s="1" t="n">
        <v>7.51048000000000027</v>
      </c>
      <c r="BB716" s="1" t="n">
        <v>7.95377400000000012</v>
      </c>
      <c r="BC716" s="1" t="n">
        <v>63.4144980000000018</v>
      </c>
      <c r="BD716" s="1" t="n">
        <v>0.990867000000000075</v>
      </c>
    </row>
    <row r="717" spans="1:56">
      <c r="A717" s="1" t="n">
        <v>81</v>
      </c>
      <c r="B717" s="1" t="s">
        <v>771</v>
      </c>
      <c r="C717" s="1" t="n">
        <v>716</v>
      </c>
      <c r="D717" s="1" t="n">
        <v>0</v>
      </c>
      <c r="E717" s="1" t="n">
        <v>58579.6846880000012</v>
      </c>
      <c r="F717" s="1" t="n">
        <v>2458579.68468800001</v>
      </c>
      <c r="G717" s="1" t="n">
        <v>2458579.68463000003</v>
      </c>
      <c r="H717" s="5" t="n">
        <v>2458579.689365</v>
      </c>
      <c r="I717" s="1" t="s">
        <v>56</v>
      </c>
      <c r="J717" s="1" t="n">
        <v>1.32059199999999999</v>
      </c>
      <c r="K717" s="1" t="n">
        <v>49.1565569999999994</v>
      </c>
      <c r="L717" s="1" t="n">
        <v>-0.231815000000000015</v>
      </c>
      <c r="M717" s="1" t="n">
        <v>10</v>
      </c>
      <c r="N717" s="1" t="n">
        <v>10.8483529999999995</v>
      </c>
      <c r="O717" s="1" t="n">
        <v>-25.3540920000000014</v>
      </c>
      <c r="P717" s="1" t="n">
        <v>12</v>
      </c>
      <c r="Q717" s="1" t="n">
        <v>25</v>
      </c>
      <c r="R717" s="1" t="n">
        <v>35</v>
      </c>
      <c r="S717" s="1" t="n">
        <v>1.82851900000000001</v>
      </c>
      <c r="T717" s="1" t="n">
        <v>0</v>
      </c>
      <c r="U717" s="1" t="n">
        <v>0.0217039999999999988</v>
      </c>
      <c r="V717" s="1" t="n">
        <v>0</v>
      </c>
      <c r="W717" s="1" t="n">
        <v>84.2490870000000029</v>
      </c>
      <c r="X717" s="1" t="n">
        <v>0</v>
      </c>
      <c r="Y717" s="1" t="n">
        <v>32387.4519230000005</v>
      </c>
      <c r="Z717" s="1" t="n">
        <v>327.533096</v>
      </c>
      <c r="AA717" s="1" t="n">
        <v>363.97134699999998</v>
      </c>
      <c r="AB717" s="1" t="n">
        <v>201.926660999999996</v>
      </c>
      <c r="AC717" s="1" t="n">
        <v>364.47134699999998</v>
      </c>
      <c r="AD717" s="1" t="n">
        <v>308.573338999999976</v>
      </c>
      <c r="AE717" s="1" t="n">
        <v>59221.0660740000021</v>
      </c>
      <c r="AF717" s="1" t="n">
        <v>368.003313999999989</v>
      </c>
      <c r="AG717" s="1" t="n">
        <v>160.925361000000009</v>
      </c>
      <c r="AH717" s="1" t="n">
        <v>2081</v>
      </c>
      <c r="AI717" s="1" t="n">
        <v>261.275937999999996</v>
      </c>
      <c r="AJ717" s="1" t="n">
        <v>130.545107999999999</v>
      </c>
      <c r="AK717" s="1" t="n">
        <v>6.9064880000000004</v>
      </c>
      <c r="AL717" s="1" t="n">
        <v>7.084117</v>
      </c>
      <c r="AM717" s="1" t="n">
        <v>6.72885799999999978</v>
      </c>
      <c r="AN717" s="1" t="n">
        <v>19.7589770000000016</v>
      </c>
      <c r="AO717" s="1" t="n">
        <v>0.995560000000000045</v>
      </c>
      <c r="AP717" s="1" t="n">
        <v>510.124596999999994</v>
      </c>
      <c r="AQ717" s="1" t="n">
        <v>179.008803</v>
      </c>
      <c r="AR717" s="1" t="n">
        <v>510.624596999999994</v>
      </c>
      <c r="AS717" s="1" t="n">
        <v>331.491197</v>
      </c>
      <c r="AT717" s="1" t="n">
        <v>32387.4519230000005</v>
      </c>
      <c r="AU717" s="1" t="n">
        <v>327.533096</v>
      </c>
      <c r="AV717" s="1" t="n">
        <v>98.8829900000000066</v>
      </c>
      <c r="AW717" s="1" t="n">
        <v>1072</v>
      </c>
      <c r="AX717" s="1" t="n">
        <v>200.852422999999987</v>
      </c>
      <c r="AY717" s="1" t="n">
        <v>129.514422999999994</v>
      </c>
      <c r="AZ717" s="1" t="n">
        <v>7.07729599999999959</v>
      </c>
      <c r="BA717" s="1" t="n">
        <v>7.14075500000000041</v>
      </c>
      <c r="BB717" s="1" t="n">
        <v>7.01383699999999966</v>
      </c>
      <c r="BC717" s="1" t="n">
        <v>40.8294690000000031</v>
      </c>
      <c r="BD717" s="1" t="n">
        <v>0.984720000000000084</v>
      </c>
    </row>
    <row r="718" spans="1:56">
      <c r="A718" s="1" t="n">
        <v>82</v>
      </c>
      <c r="B718" s="1" t="s">
        <v>772</v>
      </c>
      <c r="C718" s="1" t="n">
        <v>717</v>
      </c>
      <c r="D718" s="1" t="n">
        <v>0</v>
      </c>
      <c r="E718" s="1" t="n">
        <v>58579.6848150000005</v>
      </c>
      <c r="F718" s="1" t="n">
        <v>2458579.68481499981</v>
      </c>
      <c r="G718" s="1" t="n">
        <v>2458579.68475699984</v>
      </c>
      <c r="H718" s="5" t="n">
        <v>2458579.6894919998</v>
      </c>
      <c r="I718" s="1" t="s">
        <v>56</v>
      </c>
      <c r="J718" s="1" t="n">
        <v>1.32081599999999999</v>
      </c>
      <c r="K718" s="1" t="n">
        <v>49.1452809999999971</v>
      </c>
      <c r="L718" s="1" t="n">
        <v>-0.231815000000000015</v>
      </c>
      <c r="M718" s="1" t="n">
        <v>10</v>
      </c>
      <c r="N718" s="1" t="n">
        <v>10.8483529999999995</v>
      </c>
      <c r="O718" s="1" t="n">
        <v>-25.3540920000000014</v>
      </c>
      <c r="P718" s="1" t="n">
        <v>12</v>
      </c>
      <c r="Q718" s="1" t="n">
        <v>25</v>
      </c>
      <c r="R718" s="1" t="n">
        <v>35</v>
      </c>
      <c r="S718" s="1" t="n">
        <v>1.83826499999999999</v>
      </c>
      <c r="T718" s="1" t="n">
        <v>0</v>
      </c>
      <c r="U718" s="1" t="n">
        <v>0.0219680000000000009</v>
      </c>
      <c r="V718" s="1" t="n">
        <v>0</v>
      </c>
      <c r="W718" s="1" t="n">
        <v>83.6782910000000015</v>
      </c>
      <c r="X718" s="1" t="n">
        <v>0</v>
      </c>
      <c r="Y718" s="1" t="n">
        <v>31985.8577509999996</v>
      </c>
      <c r="Z718" s="1" t="n">
        <v>326.358858999999995</v>
      </c>
      <c r="AA718" s="1" t="n">
        <v>363.435127000000023</v>
      </c>
      <c r="AB718" s="1" t="n">
        <v>202.158682999999996</v>
      </c>
      <c r="AC718" s="1" t="n">
        <v>363.935127000000023</v>
      </c>
      <c r="AD718" s="1" t="n">
        <v>308.341317000000004</v>
      </c>
      <c r="AE718" s="1" t="n">
        <v>58798.4868819999974</v>
      </c>
      <c r="AF718" s="1" t="n">
        <v>365.825914000000012</v>
      </c>
      <c r="AG718" s="1" t="n">
        <v>160.728052999999989</v>
      </c>
      <c r="AH718" s="1" t="n">
        <v>1818</v>
      </c>
      <c r="AI718" s="1" t="n">
        <v>260.115044000000012</v>
      </c>
      <c r="AJ718" s="1" t="n">
        <v>130.029896000000008</v>
      </c>
      <c r="AK718" s="1" t="n">
        <v>7.31519799999999876</v>
      </c>
      <c r="AL718" s="1" t="n">
        <v>7.12161500000000025</v>
      </c>
      <c r="AM718" s="1" t="n">
        <v>7.50878099999999993</v>
      </c>
      <c r="AN718" s="1" t="n">
        <v>273.648987999999974</v>
      </c>
      <c r="AO718" s="1" t="n">
        <v>0.997156999999999982</v>
      </c>
      <c r="AP718" s="1" t="n">
        <v>509.666107000000011</v>
      </c>
      <c r="AQ718" s="1" t="n">
        <v>178.946349999999995</v>
      </c>
      <c r="AR718" s="1" t="n">
        <v>510.166107000000011</v>
      </c>
      <c r="AS718" s="1" t="n">
        <v>331.553650000000005</v>
      </c>
      <c r="AT718" s="1" t="n">
        <v>31985.8577509999996</v>
      </c>
      <c r="AU718" s="1" t="n">
        <v>326.358858999999995</v>
      </c>
      <c r="AV718" s="1" t="n">
        <v>98.0082409999999982</v>
      </c>
      <c r="AW718" s="1" t="n">
        <v>1131</v>
      </c>
      <c r="AX718" s="1" t="n">
        <v>199.516556000000008</v>
      </c>
      <c r="AY718" s="1" t="n">
        <v>128.907599000000005</v>
      </c>
      <c r="AZ718" s="1" t="n">
        <v>7.56966099999999997</v>
      </c>
      <c r="BA718" s="1" t="n">
        <v>7.41771099999999883</v>
      </c>
      <c r="BB718" s="1" t="n">
        <v>7.72161100000000022</v>
      </c>
      <c r="BC718" s="1" t="n">
        <v>64.0677210000000059</v>
      </c>
      <c r="BD718" s="1" t="n">
        <v>0.995777000000000001</v>
      </c>
    </row>
    <row r="719" spans="1:56">
      <c r="A719" s="1" t="n">
        <v>83</v>
      </c>
      <c r="B719" s="1" t="s">
        <v>773</v>
      </c>
      <c r="C719" s="1" t="n">
        <v>718</v>
      </c>
      <c r="D719" s="1" t="n">
        <v>0</v>
      </c>
      <c r="E719" s="1" t="n">
        <v>58579.6849539999967</v>
      </c>
      <c r="F719" s="1" t="n">
        <v>2458579.68495400017</v>
      </c>
      <c r="G719" s="1" t="n">
        <v>2458579.6848960002</v>
      </c>
      <c r="H719" s="5" t="n">
        <v>2458579.68963100016</v>
      </c>
      <c r="I719" s="1" t="s">
        <v>56</v>
      </c>
      <c r="J719" s="1" t="n">
        <v>1.32106199999999996</v>
      </c>
      <c r="K719" s="1" t="n">
        <v>49.1329270000000022</v>
      </c>
      <c r="L719" s="1" t="n">
        <v>-0.231815000000000015</v>
      </c>
      <c r="M719" s="1" t="n">
        <v>10</v>
      </c>
      <c r="N719" s="1" t="n">
        <v>10.8483529999999995</v>
      </c>
      <c r="O719" s="1" t="n">
        <v>-25.3540920000000014</v>
      </c>
      <c r="P719" s="1" t="n">
        <v>12</v>
      </c>
      <c r="Q719" s="1" t="n">
        <v>25</v>
      </c>
      <c r="R719" s="1" t="n">
        <v>35</v>
      </c>
      <c r="S719" s="1" t="n">
        <v>1.84406099999999995</v>
      </c>
      <c r="T719" s="1" t="n">
        <v>0</v>
      </c>
      <c r="U719" s="1" t="n">
        <v>0.0222350000000000003</v>
      </c>
      <c r="V719" s="1" t="n">
        <v>0</v>
      </c>
      <c r="W719" s="1" t="n">
        <v>82.9366530000000068</v>
      </c>
      <c r="X719" s="1" t="n">
        <v>0</v>
      </c>
      <c r="Y719" s="1" t="n">
        <v>31645.8620059999994</v>
      </c>
      <c r="Z719" s="1" t="n">
        <v>326.150524000000019</v>
      </c>
      <c r="AA719" s="1" t="n">
        <v>363.798644000000024</v>
      </c>
      <c r="AB719" s="1" t="n">
        <v>202.009899999999988</v>
      </c>
      <c r="AC719" s="1" t="n">
        <v>364.298644000000024</v>
      </c>
      <c r="AD719" s="1" t="n">
        <v>308.490099999999984</v>
      </c>
      <c r="AE719" s="1" t="n">
        <v>58356.892022</v>
      </c>
      <c r="AF719" s="1" t="n">
        <v>365.193660000000023</v>
      </c>
      <c r="AG719" s="1" t="n">
        <v>159.797111999999998</v>
      </c>
      <c r="AH719" s="1" t="n">
        <v>1457</v>
      </c>
      <c r="AI719" s="1" t="n">
        <v>257.054824999999994</v>
      </c>
      <c r="AJ719" s="1" t="n">
        <v>129.079183999999998</v>
      </c>
      <c r="AK719" s="1" t="n">
        <v>8.43397799999999975</v>
      </c>
      <c r="AL719" s="1" t="n">
        <v>8.29950200000000038</v>
      </c>
      <c r="AM719" s="1" t="n">
        <v>8.56845399999999913</v>
      </c>
      <c r="AN719" s="1" t="n">
        <v>80.0419219999999996</v>
      </c>
      <c r="AO719" s="1" t="n">
        <v>0.998850000000000016</v>
      </c>
      <c r="AP719" s="1" t="n">
        <v>510.029579000000012</v>
      </c>
      <c r="AQ719" s="1" t="n">
        <v>178.712180999999987</v>
      </c>
      <c r="AR719" s="1" t="n">
        <v>510.529579000000012</v>
      </c>
      <c r="AS719" s="1" t="n">
        <v>331.787819000000013</v>
      </c>
      <c r="AT719" s="1" t="n">
        <v>31645.8620059999994</v>
      </c>
      <c r="AU719" s="1" t="n">
        <v>326.150524000000019</v>
      </c>
      <c r="AV719" s="1" t="n">
        <v>97.0283950000000033</v>
      </c>
      <c r="AW719" s="1" t="n">
        <v>874</v>
      </c>
      <c r="AX719" s="1" t="n">
        <v>199.119204999999994</v>
      </c>
      <c r="AY719" s="1" t="n">
        <v>129.260789999999986</v>
      </c>
      <c r="AZ719" s="1" t="n">
        <v>8.2391640000000006</v>
      </c>
      <c r="BA719" s="1" t="n">
        <v>8.13160099999999986</v>
      </c>
      <c r="BB719" s="1" t="n">
        <v>8.34672699999999779</v>
      </c>
      <c r="BC719" s="1" t="n">
        <v>75.3581279999999794</v>
      </c>
      <c r="BD719" s="1" t="n">
        <v>0.99910400000000017</v>
      </c>
    </row>
    <row r="720" spans="1:56">
      <c r="A720" s="1" t="n">
        <v>84</v>
      </c>
      <c r="B720" s="1" t="s">
        <v>774</v>
      </c>
      <c r="C720" s="1" t="n">
        <v>719</v>
      </c>
      <c r="D720" s="1" t="n">
        <v>0</v>
      </c>
      <c r="E720" s="1" t="n">
        <v>58579.6850810000033</v>
      </c>
      <c r="F720" s="1" t="n">
        <v>2458579.68508099997</v>
      </c>
      <c r="G720" s="1" t="n">
        <v>2458579.685023</v>
      </c>
      <c r="H720" s="5" t="n">
        <v>2458579.68975799996</v>
      </c>
      <c r="I720" s="1" t="s">
        <v>56</v>
      </c>
      <c r="J720" s="1" t="n">
        <v>1.32128800000000002</v>
      </c>
      <c r="K720" s="1" t="n">
        <v>49.1215550000000007</v>
      </c>
      <c r="L720" s="1" t="n">
        <v>-0.231815000000000015</v>
      </c>
      <c r="M720" s="1" t="n">
        <v>10</v>
      </c>
      <c r="N720" s="1" t="n">
        <v>10.8483529999999995</v>
      </c>
      <c r="O720" s="1" t="n">
        <v>-25.3540920000000014</v>
      </c>
      <c r="P720" s="1" t="n">
        <v>12</v>
      </c>
      <c r="Q720" s="1" t="n">
        <v>25</v>
      </c>
      <c r="R720" s="1" t="n">
        <v>35</v>
      </c>
      <c r="S720" s="1" t="n">
        <v>1.86829200000000011</v>
      </c>
      <c r="T720" s="1" t="n">
        <v>0</v>
      </c>
      <c r="U720" s="1" t="n">
        <v>0.0223910000000000009</v>
      </c>
      <c r="V720" s="1" t="n">
        <v>0</v>
      </c>
      <c r="W720" s="1" t="n">
        <v>83.4406869999999827</v>
      </c>
      <c r="X720" s="1" t="n">
        <v>0</v>
      </c>
      <c r="Y720" s="1" t="n">
        <v>31413.360557</v>
      </c>
      <c r="Z720" s="1" t="n">
        <v>322.334397000000024</v>
      </c>
      <c r="AA720" s="1" t="n">
        <v>363.596769999999992</v>
      </c>
      <c r="AB720" s="1" t="n">
        <v>202.256560000000007</v>
      </c>
      <c r="AC720" s="1" t="n">
        <v>364.096769999999992</v>
      </c>
      <c r="AD720" s="1" t="n">
        <v>308.243440000000021</v>
      </c>
      <c r="AE720" s="1" t="n">
        <v>58689.3254359999992</v>
      </c>
      <c r="AF720" s="1" t="n">
        <v>363.401796999999988</v>
      </c>
      <c r="AG720" s="1" t="n">
        <v>161.499821999999995</v>
      </c>
      <c r="AH720" s="1" t="n">
        <v>1773</v>
      </c>
      <c r="AI720" s="1" t="n">
        <v>255.147577000000013</v>
      </c>
      <c r="AJ720" s="1" t="n">
        <v>125.875934999999998</v>
      </c>
      <c r="AK720" s="1" t="n">
        <v>7.3640270000000001</v>
      </c>
      <c r="AL720" s="1" t="n">
        <v>7.32353599999999982</v>
      </c>
      <c r="AM720" s="1" t="n">
        <v>7.40451800000000038</v>
      </c>
      <c r="AN720" s="1" t="n">
        <v>86.7606870000000043</v>
      </c>
      <c r="AO720" s="1" t="n">
        <v>0.999878</v>
      </c>
      <c r="AP720" s="1" t="n">
        <v>509.850346999999999</v>
      </c>
      <c r="AQ720" s="1" t="n">
        <v>178.74928700000001</v>
      </c>
      <c r="AR720" s="1" t="n">
        <v>510.350346999999999</v>
      </c>
      <c r="AS720" s="1" t="n">
        <v>331.750713000000019</v>
      </c>
      <c r="AT720" s="1" t="n">
        <v>31413.360557</v>
      </c>
      <c r="AU720" s="1" t="n">
        <v>322.334397000000024</v>
      </c>
      <c r="AV720" s="1" t="n">
        <v>97.4558130000000062</v>
      </c>
      <c r="AW720" s="1" t="n">
        <v>1061</v>
      </c>
      <c r="AX720" s="1" t="n">
        <v>195.34734499999999</v>
      </c>
      <c r="AY720" s="1" t="n">
        <v>125.848759999999999</v>
      </c>
      <c r="AZ720" s="1" t="n">
        <v>7.55677100000000035</v>
      </c>
      <c r="BA720" s="1" t="n">
        <v>7.45180799999999977</v>
      </c>
      <c r="BB720" s="1" t="n">
        <v>7.6617329999999999</v>
      </c>
      <c r="BC720" s="1" t="n">
        <v>301.345004000000017</v>
      </c>
      <c r="BD720" s="1" t="n">
        <v>0.996335000000000015</v>
      </c>
    </row>
    <row r="721" spans="1:56">
      <c r="A721" s="1" t="n">
        <v>85</v>
      </c>
      <c r="B721" s="1" t="s">
        <v>775</v>
      </c>
      <c r="C721" s="1" t="n">
        <v>720</v>
      </c>
      <c r="D721" s="1" t="n">
        <v>0</v>
      </c>
      <c r="E721" s="1" t="n">
        <v>58579.6852080000026</v>
      </c>
      <c r="F721" s="1" t="n">
        <v>2458579.68520799978</v>
      </c>
      <c r="G721" s="1" t="n">
        <v>2458579.6851499998</v>
      </c>
      <c r="H721" s="5" t="n">
        <v>2458579.68988500023</v>
      </c>
      <c r="I721" s="1" t="s">
        <v>56</v>
      </c>
      <c r="J721" s="1" t="n">
        <v>1.321515</v>
      </c>
      <c r="K721" s="1" t="n">
        <v>49.1101359999999971</v>
      </c>
      <c r="L721" s="1" t="n">
        <v>0.189019000000000013</v>
      </c>
      <c r="M721" s="1" t="n">
        <v>10</v>
      </c>
      <c r="N721" s="1" t="n">
        <v>10.8483529999999995</v>
      </c>
      <c r="O721" s="1" t="n">
        <v>-25.3540920000000014</v>
      </c>
      <c r="P721" s="1" t="n">
        <v>12</v>
      </c>
      <c r="Q721" s="1" t="n">
        <v>25</v>
      </c>
      <c r="R721" s="1" t="n">
        <v>35</v>
      </c>
      <c r="S721" s="1" t="n">
        <v>1.81169599999999988</v>
      </c>
      <c r="T721" s="1" t="n">
        <v>0</v>
      </c>
      <c r="U721" s="1" t="n">
        <v>0.0210830000000000028</v>
      </c>
      <c r="V721" s="1" t="n">
        <v>0</v>
      </c>
      <c r="W721" s="1" t="n">
        <v>85.9328919999999812</v>
      </c>
      <c r="X721" s="1" t="n">
        <v>0</v>
      </c>
      <c r="Y721" s="1" t="n">
        <v>32356.5557579999986</v>
      </c>
      <c r="Z721" s="1" t="n">
        <v>319.603390999999988</v>
      </c>
      <c r="AA721" s="1" t="n">
        <v>363.59953999999999</v>
      </c>
      <c r="AB721" s="1" t="n">
        <v>202.148880999999989</v>
      </c>
      <c r="AC721" s="1" t="n">
        <v>364.09953999999999</v>
      </c>
      <c r="AD721" s="1" t="n">
        <v>308.351118999999983</v>
      </c>
      <c r="AE721" s="1" t="n">
        <v>58620.2472730000009</v>
      </c>
      <c r="AF721" s="1" t="n">
        <v>360.662480000000016</v>
      </c>
      <c r="AG721" s="1" t="n">
        <v>162.53492</v>
      </c>
      <c r="AH721" s="1" t="n">
        <v>2094</v>
      </c>
      <c r="AI721" s="1" t="n">
        <v>253.703540000000004</v>
      </c>
      <c r="AJ721" s="1" t="n">
        <v>124.012726999999998</v>
      </c>
      <c r="AK721" s="1" t="n">
        <v>6.91741500000000009</v>
      </c>
      <c r="AL721" s="1" t="n">
        <v>6.61461900000000025</v>
      </c>
      <c r="AM721" s="1" t="n">
        <v>7.22021099999999993</v>
      </c>
      <c r="AN721" s="1" t="n">
        <v>284.354866000000015</v>
      </c>
      <c r="AO721" s="1" t="n">
        <v>0.990075000000000038</v>
      </c>
      <c r="AP721" s="1" t="n">
        <v>509.649701999999991</v>
      </c>
      <c r="AQ721" s="1" t="n">
        <v>178.386595</v>
      </c>
      <c r="AR721" s="1" t="n">
        <v>510.149701999999991</v>
      </c>
      <c r="AS721" s="1" t="n">
        <v>332.113405</v>
      </c>
      <c r="AT721" s="1" t="n">
        <v>32356.5557579999986</v>
      </c>
      <c r="AU721" s="1" t="n">
        <v>319.603390999999988</v>
      </c>
      <c r="AV721" s="1" t="n">
        <v>101.239712999999995</v>
      </c>
      <c r="AW721" s="1" t="n">
        <v>1121</v>
      </c>
      <c r="AX721" s="1" t="n">
        <v>194.164810999999986</v>
      </c>
      <c r="AY721" s="1" t="n">
        <v>122.101212000000004</v>
      </c>
      <c r="AZ721" s="1" t="n">
        <v>7.38776399999999978</v>
      </c>
      <c r="BA721" s="1" t="n">
        <v>7.2015880000000001</v>
      </c>
      <c r="BB721" s="1" t="n">
        <v>7.5739409999999987</v>
      </c>
      <c r="BC721" s="1" t="n">
        <v>285.336260999999979</v>
      </c>
      <c r="BD721" s="1" t="n">
        <v>0.99657</v>
      </c>
    </row>
    <row r="722" spans="1:56">
      <c r="A722" s="1" t="n">
        <v>86</v>
      </c>
      <c r="B722" s="1" t="s">
        <v>776</v>
      </c>
      <c r="C722" s="1" t="n">
        <v>721</v>
      </c>
      <c r="D722" s="1" t="n">
        <v>0</v>
      </c>
      <c r="E722" s="1" t="n">
        <v>58579.6853360000023</v>
      </c>
      <c r="F722" s="1" t="n">
        <v>2458579.68533599982</v>
      </c>
      <c r="G722" s="1" t="n">
        <v>2458579.68527799984</v>
      </c>
      <c r="H722" s="5" t="n">
        <v>2458579.69001299981</v>
      </c>
      <c r="I722" s="1" t="s">
        <v>56</v>
      </c>
      <c r="J722" s="1" t="n">
        <v>1.32174299999999989</v>
      </c>
      <c r="K722" s="1" t="n">
        <v>49.0986720000000005</v>
      </c>
      <c r="L722" s="1" t="n">
        <v>0.189019000000000013</v>
      </c>
      <c r="M722" s="1" t="n">
        <v>10</v>
      </c>
      <c r="N722" s="1" t="n">
        <v>10.8483529999999995</v>
      </c>
      <c r="O722" s="1" t="n">
        <v>-25.3540920000000014</v>
      </c>
      <c r="P722" s="1" t="n">
        <v>12</v>
      </c>
      <c r="Q722" s="1" t="n">
        <v>25</v>
      </c>
      <c r="R722" s="1" t="n">
        <v>35</v>
      </c>
      <c r="S722" s="1" t="n">
        <v>1.88086200000000012</v>
      </c>
      <c r="T722" s="1" t="n">
        <v>0</v>
      </c>
      <c r="U722" s="1" t="n">
        <v>0.0219459999999999988</v>
      </c>
      <c r="V722" s="1" t="n">
        <v>0</v>
      </c>
      <c r="W722" s="1" t="n">
        <v>85.7059730000000002</v>
      </c>
      <c r="X722" s="1" t="n">
        <v>0</v>
      </c>
      <c r="Y722" s="1" t="n">
        <v>31900.3861990000005</v>
      </c>
      <c r="Z722" s="1" t="n">
        <v>319.074099999999987</v>
      </c>
      <c r="AA722" s="1" t="n">
        <v>363.710529000000008</v>
      </c>
      <c r="AB722" s="1" t="n">
        <v>202.026362000000006</v>
      </c>
      <c r="AC722" s="1" t="n">
        <v>364.210529000000008</v>
      </c>
      <c r="AD722" s="1" t="n">
        <v>308.473637999999994</v>
      </c>
      <c r="AE722" s="1" t="n">
        <v>60000.2254119999998</v>
      </c>
      <c r="AF722" s="1" t="n">
        <v>360.468425000000025</v>
      </c>
      <c r="AG722" s="1" t="n">
        <v>166.450711000000013</v>
      </c>
      <c r="AH722" s="1" t="n">
        <v>1832</v>
      </c>
      <c r="AI722" s="1" t="n">
        <v>253.291391000000004</v>
      </c>
      <c r="AJ722" s="1" t="n">
        <v>120.840562000000006</v>
      </c>
      <c r="AK722" s="1" t="n">
        <v>7.34848299999999988</v>
      </c>
      <c r="AL722" s="1" t="n">
        <v>7.2542270000000002</v>
      </c>
      <c r="AM722" s="1" t="n">
        <v>7.4427380000000003</v>
      </c>
      <c r="AN722" s="1" t="n">
        <v>290.611783000000003</v>
      </c>
      <c r="AO722" s="1" t="n">
        <v>0.998836999999999975</v>
      </c>
      <c r="AP722" s="1" t="n">
        <v>509.723214999999982</v>
      </c>
      <c r="AQ722" s="1" t="n">
        <v>178.259610000000009</v>
      </c>
      <c r="AR722" s="1" t="n">
        <v>510.223214999999982</v>
      </c>
      <c r="AS722" s="1" t="n">
        <v>332.240389999999991</v>
      </c>
      <c r="AT722" s="1" t="n">
        <v>31900.3861990000005</v>
      </c>
      <c r="AU722" s="1" t="n">
        <v>319.074099999999987</v>
      </c>
      <c r="AV722" s="1" t="n">
        <v>99.977987000000013</v>
      </c>
      <c r="AW722" s="1" t="n">
        <v>1095</v>
      </c>
      <c r="AX722" s="1" t="n">
        <v>190.969163000000009</v>
      </c>
      <c r="AY722" s="1" t="n">
        <v>120.703995000000006</v>
      </c>
      <c r="AZ722" s="1" t="n">
        <v>7.27282899999999977</v>
      </c>
      <c r="BA722" s="1" t="n">
        <v>7.14757399999999965</v>
      </c>
      <c r="BB722" s="1" t="n">
        <v>7.39808299999999797</v>
      </c>
      <c r="BC722" s="1" t="n">
        <v>305.950949999999978</v>
      </c>
      <c r="BD722" s="1" t="n">
        <v>0.98771299999999993</v>
      </c>
    </row>
    <row r="723" spans="1:56">
      <c r="A723" s="1" t="n">
        <v>87</v>
      </c>
      <c r="B723" s="1" t="s">
        <v>777</v>
      </c>
      <c r="C723" s="1" t="n">
        <v>722</v>
      </c>
      <c r="D723" s="1" t="n">
        <v>0</v>
      </c>
      <c r="E723" s="1" t="n">
        <v>58579.6854749999984</v>
      </c>
      <c r="F723" s="1" t="n">
        <v>2458579.68547500018</v>
      </c>
      <c r="G723" s="1" t="n">
        <v>2458579.6854170002</v>
      </c>
      <c r="H723" s="5" t="n">
        <v>2458579.69015200017</v>
      </c>
      <c r="I723" s="1" t="s">
        <v>56</v>
      </c>
      <c r="J723" s="1" t="n">
        <v>1.32199299999999997</v>
      </c>
      <c r="K723" s="1" t="n">
        <v>49.086114000000002</v>
      </c>
      <c r="L723" s="1" t="n">
        <v>-0.231815000000000015</v>
      </c>
      <c r="M723" s="1" t="n">
        <v>10</v>
      </c>
      <c r="N723" s="1" t="n">
        <v>10.8483529999999995</v>
      </c>
      <c r="O723" s="1" t="n">
        <v>-25.3540920000000014</v>
      </c>
      <c r="P723" s="1" t="n">
        <v>12</v>
      </c>
      <c r="Q723" s="1" t="n">
        <v>25</v>
      </c>
      <c r="R723" s="1" t="n">
        <v>35</v>
      </c>
      <c r="S723" s="1" t="n">
        <v>1.78460100000000015</v>
      </c>
      <c r="T723" s="1" t="n">
        <v>0</v>
      </c>
      <c r="U723" s="1" t="n">
        <v>0.0240609999999999991</v>
      </c>
      <c r="V723" s="1" t="n">
        <v>0</v>
      </c>
      <c r="W723" s="1" t="n">
        <v>74.1709440000000058</v>
      </c>
      <c r="X723" s="1" t="n">
        <v>0</v>
      </c>
      <c r="Y723" s="1" t="n">
        <v>27969.3037970000005</v>
      </c>
      <c r="Z723" s="1" t="n">
        <v>320.126413000000014</v>
      </c>
      <c r="AA723" s="1" t="n">
        <v>363.155928000000017</v>
      </c>
      <c r="AB723" s="1" t="n">
        <v>201.778292999999991</v>
      </c>
      <c r="AC723" s="1" t="n">
        <v>363.655928000000017</v>
      </c>
      <c r="AD723" s="1" t="n">
        <v>308.721706999999981</v>
      </c>
      <c r="AE723" s="1" t="n">
        <v>49914.0602480000016</v>
      </c>
      <c r="AF723" s="1" t="n">
        <v>355.659045999999989</v>
      </c>
      <c r="AG723" s="1" t="n">
        <v>140.342445999999995</v>
      </c>
      <c r="AH723" s="1" t="n">
        <v>1022</v>
      </c>
      <c r="AI723" s="1" t="n">
        <v>242.03090499999999</v>
      </c>
      <c r="AJ723" s="1" t="n">
        <v>131.845341999999988</v>
      </c>
      <c r="AK723" s="1" t="n">
        <v>9.41787700000000072</v>
      </c>
      <c r="AL723" s="1" t="n">
        <v>9.15405600000000064</v>
      </c>
      <c r="AM723" s="1" t="n">
        <v>9.6816980000000008</v>
      </c>
      <c r="AN723" s="1" t="n">
        <v>275.179169000000002</v>
      </c>
      <c r="AO723" s="1" t="n">
        <v>0.996761000000000053</v>
      </c>
      <c r="AP723" s="1" t="n">
        <v>509.293536000000017</v>
      </c>
      <c r="AQ723" s="1" t="n">
        <v>177.830722000000009</v>
      </c>
      <c r="AR723" s="1" t="n">
        <v>509.793536000000017</v>
      </c>
      <c r="AS723" s="1" t="n">
        <v>332.66927800000002</v>
      </c>
      <c r="AT723" s="1" t="n">
        <v>27969.3037970000005</v>
      </c>
      <c r="AU723" s="1" t="n">
        <v>320.126413000000014</v>
      </c>
      <c r="AV723" s="1" t="n">
        <v>87.369560000000007</v>
      </c>
      <c r="AW723" s="1" t="n">
        <v>622</v>
      </c>
      <c r="AX723" s="1" t="n">
        <v>191.34734499999999</v>
      </c>
      <c r="AY723" s="1" t="n">
        <v>129.468354000000005</v>
      </c>
      <c r="AZ723" s="1" t="n">
        <v>9.6416959999999996</v>
      </c>
      <c r="BA723" s="1" t="n">
        <v>9.53953699999999927</v>
      </c>
      <c r="BB723" s="1" t="n">
        <v>9.74385400000000068</v>
      </c>
      <c r="BC723" s="1" t="n">
        <v>65.5801780000000036</v>
      </c>
      <c r="BD723" s="1" t="n">
        <v>0.998963999999999963</v>
      </c>
    </row>
    <row r="724" spans="1:56">
      <c r="A724" s="1" t="n">
        <v>88</v>
      </c>
      <c r="B724" s="1" t="s">
        <v>778</v>
      </c>
      <c r="C724" s="1" t="n">
        <v>723</v>
      </c>
      <c r="D724" s="1" t="n">
        <v>0</v>
      </c>
      <c r="E724" s="1" t="n">
        <v>58579.6856019999977</v>
      </c>
      <c r="F724" s="1" t="n">
        <v>2458579.68560199998</v>
      </c>
      <c r="G724" s="1" t="n">
        <v>2458579.68554400001</v>
      </c>
      <c r="H724" s="5" t="n">
        <v>2458579.69027899997</v>
      </c>
      <c r="I724" s="1" t="s">
        <v>56</v>
      </c>
      <c r="J724" s="1" t="n">
        <v>1.32222299999999993</v>
      </c>
      <c r="K724" s="1" t="n">
        <v>49.0745549999999966</v>
      </c>
      <c r="L724" s="1" t="n">
        <v>-0.231815000000000015</v>
      </c>
      <c r="M724" s="1" t="n">
        <v>10</v>
      </c>
      <c r="N724" s="1" t="n">
        <v>10.8483529999999995</v>
      </c>
      <c r="O724" s="1" t="n">
        <v>-25.3540920000000014</v>
      </c>
      <c r="P724" s="1" t="n">
        <v>12</v>
      </c>
      <c r="Q724" s="1" t="n">
        <v>25</v>
      </c>
      <c r="R724" s="1" t="n">
        <v>35</v>
      </c>
      <c r="S724" s="1" t="n">
        <v>1.86379199999999994</v>
      </c>
      <c r="T724" s="1" t="n">
        <v>0</v>
      </c>
      <c r="U724" s="1" t="n">
        <v>0.0219229999999999992</v>
      </c>
      <c r="V724" s="1" t="n">
        <v>0</v>
      </c>
      <c r="W724" s="1" t="n">
        <v>85.0150050000000022</v>
      </c>
      <c r="X724" s="1" t="n">
        <v>0</v>
      </c>
      <c r="Y724" s="1" t="n">
        <v>31687.5400489999993</v>
      </c>
      <c r="Z724" s="1" t="n">
        <v>319.049414000000013</v>
      </c>
      <c r="AA724" s="1" t="n">
        <v>363.232703000000015</v>
      </c>
      <c r="AB724" s="1" t="n">
        <v>201.849853999999993</v>
      </c>
      <c r="AC724" s="1" t="n">
        <v>363.732703000000015</v>
      </c>
      <c r="AD724" s="1" t="n">
        <v>308.650146000000007</v>
      </c>
      <c r="AE724" s="1" t="n">
        <v>59058.9975790000026</v>
      </c>
      <c r="AF724" s="1" t="n">
        <v>359.15731199999999</v>
      </c>
      <c r="AG724" s="1" t="n">
        <v>164.437687000000011</v>
      </c>
      <c r="AH724" s="1" t="n">
        <v>1222</v>
      </c>
      <c r="AI724" s="1" t="n">
        <v>251.448124000000007</v>
      </c>
      <c r="AJ724" s="1" t="n">
        <v>121.075061000000005</v>
      </c>
      <c r="AK724" s="1" t="n">
        <v>8.7470990000000004</v>
      </c>
      <c r="AL724" s="1" t="n">
        <v>8.70733199999999918</v>
      </c>
      <c r="AM724" s="1" t="n">
        <v>8.78686700000000087</v>
      </c>
      <c r="AN724" s="1" t="n">
        <v>48.1252679999999984</v>
      </c>
      <c r="AO724" s="1" t="n">
        <v>0.993026000000000053</v>
      </c>
      <c r="AP724" s="1" t="n">
        <v>509.028915999999981</v>
      </c>
      <c r="AQ724" s="1" t="n">
        <v>177.877269000000013</v>
      </c>
      <c r="AR724" s="1" t="n">
        <v>509.528915999999981</v>
      </c>
      <c r="AS724" s="1" t="n">
        <v>332.622730999999987</v>
      </c>
      <c r="AT724" s="1" t="n">
        <v>31687.5400489999993</v>
      </c>
      <c r="AU724" s="1" t="n">
        <v>319.049414000000013</v>
      </c>
      <c r="AV724" s="1" t="n">
        <v>99.3185960000000136</v>
      </c>
      <c r="AW724" s="1" t="n">
        <v>776</v>
      </c>
      <c r="AX724" s="1" t="n">
        <v>190.777533000000005</v>
      </c>
      <c r="AY724" s="1" t="n">
        <v>120.981189000000001</v>
      </c>
      <c r="AZ724" s="1" t="n">
        <v>8.7991109999999999</v>
      </c>
      <c r="BA724" s="1" t="n">
        <v>8.66903499999999916</v>
      </c>
      <c r="BB724" s="1" t="n">
        <v>8.92918700000000065</v>
      </c>
      <c r="BC724" s="1" t="n">
        <v>53.5360250000000022</v>
      </c>
      <c r="BD724" s="1" t="n">
        <v>0.989862000000000108</v>
      </c>
    </row>
    <row r="725" spans="1:56">
      <c r="A725" s="1" t="n">
        <v>89</v>
      </c>
      <c r="B725" s="1" t="s">
        <v>779</v>
      </c>
      <c r="C725" s="1" t="n">
        <v>724</v>
      </c>
      <c r="D725" s="1" t="n">
        <v>0</v>
      </c>
      <c r="E725" s="1" t="n">
        <v>58579.6857289999971</v>
      </c>
      <c r="F725" s="1" t="n">
        <v>2458579.68572899979</v>
      </c>
      <c r="G725" s="1" t="n">
        <v>2458579.68567099981</v>
      </c>
      <c r="H725" s="5" t="n">
        <v>2458579.69040599978</v>
      </c>
      <c r="I725" s="1" t="s">
        <v>56</v>
      </c>
      <c r="J725" s="1" t="n">
        <v>1.32245400000000002</v>
      </c>
      <c r="K725" s="1" t="n">
        <v>49.0629490000000033</v>
      </c>
      <c r="L725" s="1" t="n">
        <v>0.189019000000000013</v>
      </c>
      <c r="M725" s="1" t="n">
        <v>10</v>
      </c>
      <c r="N725" s="1" t="n">
        <v>10.8483529999999995</v>
      </c>
      <c r="O725" s="1" t="n">
        <v>-25.3540920000000014</v>
      </c>
      <c r="P725" s="1" t="n">
        <v>12</v>
      </c>
      <c r="Q725" s="1" t="n">
        <v>25</v>
      </c>
      <c r="R725" s="1" t="n">
        <v>35</v>
      </c>
      <c r="S725" s="1" t="n">
        <v>1.84989200000000018</v>
      </c>
      <c r="T725" s="1" t="n">
        <v>0</v>
      </c>
      <c r="U725" s="1" t="n">
        <v>0.0213369999999999971</v>
      </c>
      <c r="V725" s="1" t="n">
        <v>0</v>
      </c>
      <c r="W725" s="1" t="n">
        <v>86.7007810000000063</v>
      </c>
      <c r="X725" s="1" t="n">
        <v>0</v>
      </c>
      <c r="Y725" s="1" t="n">
        <v>32137.5420730000005</v>
      </c>
      <c r="Z725" s="1" t="n">
        <v>316.882287000000019</v>
      </c>
      <c r="AA725" s="1" t="n">
        <v>363.615105000000028</v>
      </c>
      <c r="AB725" s="1" t="n">
        <v>202.489149999999995</v>
      </c>
      <c r="AC725" s="1" t="n">
        <v>364.115105000000028</v>
      </c>
      <c r="AD725" s="1" t="n">
        <v>308.010850000000005</v>
      </c>
      <c r="AE725" s="1" t="n">
        <v>59450.9753809999966</v>
      </c>
      <c r="AF725" s="1" t="n">
        <v>355.753303000000017</v>
      </c>
      <c r="AG725" s="1" t="n">
        <v>167.112925999999987</v>
      </c>
      <c r="AH725" s="1" t="n">
        <v>1099</v>
      </c>
      <c r="AI725" s="1" t="n">
        <v>251.87919500000001</v>
      </c>
      <c r="AJ725" s="1" t="n">
        <v>118.879249999999999</v>
      </c>
      <c r="AK725" s="1" t="n">
        <v>9.14793200000000084</v>
      </c>
      <c r="AL725" s="1" t="n">
        <v>9.10206600000000066</v>
      </c>
      <c r="AM725" s="1" t="n">
        <v>9.19379799999999925</v>
      </c>
      <c r="AN725" s="1" t="n">
        <v>308.822565999999995</v>
      </c>
      <c r="AO725" s="1" t="n">
        <v>0.997804000000000002</v>
      </c>
      <c r="AP725" s="1" t="n">
        <v>509.259488999999974</v>
      </c>
      <c r="AQ725" s="1" t="n">
        <v>178.268685000000005</v>
      </c>
      <c r="AR725" s="1" t="n">
        <v>509.759488999999974</v>
      </c>
      <c r="AS725" s="1" t="n">
        <v>332.231314999999995</v>
      </c>
      <c r="AT725" s="1" t="n">
        <v>32137.5420730000005</v>
      </c>
      <c r="AU725" s="1" t="n">
        <v>316.882287000000019</v>
      </c>
      <c r="AV725" s="1" t="n">
        <v>101.417918999999998</v>
      </c>
      <c r="AW725" s="1" t="n">
        <v>729</v>
      </c>
      <c r="AX725" s="1" t="n">
        <v>188.960264999999993</v>
      </c>
      <c r="AY725" s="1" t="n">
        <v>118.016463000000002</v>
      </c>
      <c r="AZ725" s="1" t="n">
        <v>9.23504600000000053</v>
      </c>
      <c r="BA725" s="1" t="n">
        <v>9.34779600000000066</v>
      </c>
      <c r="BB725" s="1" t="n">
        <v>9.12229499999999938</v>
      </c>
      <c r="BC725" s="1" t="n">
        <v>336.173320999999987</v>
      </c>
      <c r="BD725" s="1" t="n">
        <v>0.998686000000000007</v>
      </c>
    </row>
    <row r="726" spans="1:56">
      <c r="A726" s="1" t="n">
        <v>90</v>
      </c>
      <c r="B726" s="1" t="s">
        <v>780</v>
      </c>
      <c r="C726" s="1" t="n">
        <v>725</v>
      </c>
      <c r="D726" s="1" t="n">
        <v>0</v>
      </c>
      <c r="E726" s="1" t="n">
        <v>58579.6858680000005</v>
      </c>
      <c r="F726" s="1" t="n">
        <v>2458579.68586800015</v>
      </c>
      <c r="G726" s="1" t="n">
        <v>2458579.68581000017</v>
      </c>
      <c r="H726" s="5" t="n">
        <v>2458579.69054500014</v>
      </c>
      <c r="I726" s="1" t="s">
        <v>56</v>
      </c>
      <c r="J726" s="1" t="n">
        <v>1.32270799999999999</v>
      </c>
      <c r="K726" s="1" t="n">
        <v>49.0502370000000028</v>
      </c>
      <c r="L726" s="1" t="n">
        <v>0.189019000000000013</v>
      </c>
      <c r="M726" s="1" t="n">
        <v>10</v>
      </c>
      <c r="N726" s="1" t="n">
        <v>10.8483529999999995</v>
      </c>
      <c r="O726" s="1" t="n">
        <v>-25.3540920000000014</v>
      </c>
      <c r="P726" s="1" t="n">
        <v>12</v>
      </c>
      <c r="Q726" s="1" t="n">
        <v>25</v>
      </c>
      <c r="R726" s="1" t="n">
        <v>35</v>
      </c>
      <c r="S726" s="1" t="n">
        <v>1.89483800000000002</v>
      </c>
      <c r="T726" s="1" t="n">
        <v>0</v>
      </c>
      <c r="U726" s="1" t="n">
        <v>0.0212840000000000007</v>
      </c>
      <c r="V726" s="1" t="n">
        <v>0</v>
      </c>
      <c r="W726" s="1" t="n">
        <v>89.0264849999999797</v>
      </c>
      <c r="X726" s="1" t="n">
        <v>0</v>
      </c>
      <c r="Y726" s="1" t="n">
        <v>32151.8208960000011</v>
      </c>
      <c r="Z726" s="1" t="n">
        <v>308.600400999999977</v>
      </c>
      <c r="AA726" s="1" t="n">
        <v>363.655415000000005</v>
      </c>
      <c r="AB726" s="1" t="n">
        <v>202.32336699999999</v>
      </c>
      <c r="AC726" s="1" t="n">
        <v>364.155415000000005</v>
      </c>
      <c r="AD726" s="1" t="n">
        <v>308.176632999999981</v>
      </c>
      <c r="AE726" s="1" t="n">
        <v>60922.4987649999966</v>
      </c>
      <c r="AF726" s="1" t="n">
        <v>355.474626000000001</v>
      </c>
      <c r="AG726" s="1" t="n">
        <v>171.38353699999999</v>
      </c>
      <c r="AH726" s="1" t="n">
        <v>1043</v>
      </c>
      <c r="AI726" s="1" t="n">
        <v>247.896017999999998</v>
      </c>
      <c r="AJ726" s="1" t="n">
        <v>113.111727999999999</v>
      </c>
      <c r="AK726" s="1" t="n">
        <v>9.71579900000000052</v>
      </c>
      <c r="AL726" s="1" t="n">
        <v>9.5223949999999995</v>
      </c>
      <c r="AM726" s="1" t="n">
        <v>9.90920299999999976</v>
      </c>
      <c r="AN726" s="1" t="n">
        <v>73.19291699999998</v>
      </c>
      <c r="AO726" s="1" t="n">
        <v>0.997716000000000136</v>
      </c>
      <c r="AP726" s="1" t="n">
        <v>509.978877000000011</v>
      </c>
      <c r="AQ726" s="1" t="n">
        <v>177.986333999999999</v>
      </c>
      <c r="AR726" s="1" t="n">
        <v>510.478877000000011</v>
      </c>
      <c r="AS726" s="1" t="n">
        <v>332.513666000000001</v>
      </c>
      <c r="AT726" s="1" t="n">
        <v>32151.8208960000011</v>
      </c>
      <c r="AU726" s="1" t="n">
        <v>308.600400999999977</v>
      </c>
      <c r="AV726" s="1" t="n">
        <v>104.185934000000003</v>
      </c>
      <c r="AW726" s="1" t="n">
        <v>643</v>
      </c>
      <c r="AX726" s="1" t="n">
        <v>181.862222000000003</v>
      </c>
      <c r="AY726" s="1" t="n">
        <v>110.413730999999999</v>
      </c>
      <c r="AZ726" s="1" t="n">
        <v>9.73294100000000029</v>
      </c>
      <c r="BA726" s="1" t="n">
        <v>9.9355329999999995</v>
      </c>
      <c r="BB726" s="1" t="n">
        <v>9.53034899999999929</v>
      </c>
      <c r="BC726" s="1" t="n">
        <v>29.0823089999999986</v>
      </c>
      <c r="BD726" s="1" t="n">
        <v>0.993777000000000044</v>
      </c>
    </row>
    <row r="727" spans="1:56">
      <c r="A727" s="1" t="n">
        <v>91</v>
      </c>
      <c r="B727" s="1" t="s">
        <v>781</v>
      </c>
      <c r="C727" s="1" t="n">
        <v>726</v>
      </c>
      <c r="D727" s="1" t="n">
        <v>0</v>
      </c>
      <c r="E727" s="1" t="n">
        <v>58579.6859949999998</v>
      </c>
      <c r="F727" s="1" t="n">
        <v>2458579.68599499995</v>
      </c>
      <c r="G727" s="1" t="n">
        <v>2458579.68593800021</v>
      </c>
      <c r="H727" s="5" t="n">
        <v>2458579.69067199994</v>
      </c>
      <c r="I727" s="1" t="s">
        <v>56</v>
      </c>
      <c r="J727" s="1" t="n">
        <v>1.32294099999999992</v>
      </c>
      <c r="K727" s="1" t="n">
        <v>49.038536999999998</v>
      </c>
      <c r="L727" s="1" t="n">
        <v>0.189019000000000013</v>
      </c>
      <c r="M727" s="1" t="n">
        <v>10</v>
      </c>
      <c r="N727" s="1" t="n">
        <v>10.8483529999999995</v>
      </c>
      <c r="O727" s="1" t="n">
        <v>-25.3540920000000014</v>
      </c>
      <c r="P727" s="1" t="n">
        <v>12</v>
      </c>
      <c r="Q727" s="1" t="n">
        <v>25</v>
      </c>
      <c r="R727" s="1" t="n">
        <v>35</v>
      </c>
      <c r="S727" s="1" t="n">
        <v>1.89534300000000009</v>
      </c>
      <c r="T727" s="1" t="n">
        <v>0</v>
      </c>
      <c r="U727" s="1" t="n">
        <v>0.0211909999999999998</v>
      </c>
      <c r="V727" s="1" t="n">
        <v>0</v>
      </c>
      <c r="W727" s="1" t="n">
        <v>89.4389749999999992</v>
      </c>
      <c r="X727" s="1" t="n">
        <v>0</v>
      </c>
      <c r="Y727" s="1" t="n">
        <v>32385.637243000001</v>
      </c>
      <c r="Z727" s="1" t="n">
        <v>310.081242999999972</v>
      </c>
      <c r="AA727" s="1" t="n">
        <v>363.780956000000003</v>
      </c>
      <c r="AB727" s="1" t="n">
        <v>201.730157999999989</v>
      </c>
      <c r="AC727" s="1" t="n">
        <v>364.280956000000003</v>
      </c>
      <c r="AD727" s="1" t="n">
        <v>308.769841999999983</v>
      </c>
      <c r="AE727" s="1" t="n">
        <v>61381.8843370000031</v>
      </c>
      <c r="AF727" s="1" t="n">
        <v>354.405213000000003</v>
      </c>
      <c r="AG727" s="1" t="n">
        <v>173.196899999999999</v>
      </c>
      <c r="AH727" s="1" t="n">
        <v>1316</v>
      </c>
      <c r="AI727" s="1" t="n">
        <v>247.391593</v>
      </c>
      <c r="AJ727" s="1" t="n">
        <v>111.590964</v>
      </c>
      <c r="AK727" s="1" t="n">
        <v>8.7921069999999979</v>
      </c>
      <c r="AL727" s="1" t="n">
        <v>8.6009910000000005</v>
      </c>
      <c r="AM727" s="1" t="n">
        <v>8.98322199999999782</v>
      </c>
      <c r="AN727" s="1" t="n">
        <v>85.667658000000003</v>
      </c>
      <c r="AO727" s="1" t="n">
        <v>0.998067999999999955</v>
      </c>
      <c r="AP727" s="1" t="n">
        <v>509.748008000000027</v>
      </c>
      <c r="AQ727" s="1" t="n">
        <v>176.928720999999996</v>
      </c>
      <c r="AR727" s="1" t="n">
        <v>510.248008000000027</v>
      </c>
      <c r="AS727" s="1" t="n">
        <v>333.571279000000004</v>
      </c>
      <c r="AT727" s="1" t="n">
        <v>32385.637243000001</v>
      </c>
      <c r="AU727" s="1" t="n">
        <v>310.081242999999972</v>
      </c>
      <c r="AV727" s="1" t="n">
        <v>104.442425999999998</v>
      </c>
      <c r="AW727" s="1" t="n">
        <v>819</v>
      </c>
      <c r="AX727" s="1" t="n">
        <v>182.818182000000007</v>
      </c>
      <c r="AY727" s="1" t="n">
        <v>111.009674000000004</v>
      </c>
      <c r="AZ727" s="1" t="n">
        <v>9.11684100000000086</v>
      </c>
      <c r="BA727" s="1" t="n">
        <v>8.79069800000000079</v>
      </c>
      <c r="BB727" s="1" t="n">
        <v>9.44298300000000168</v>
      </c>
      <c r="BC727" s="1" t="n">
        <v>83.5384839999999826</v>
      </c>
      <c r="BD727" s="1" t="n">
        <v>0.994624999999999915</v>
      </c>
    </row>
    <row r="728" spans="1:56">
      <c r="A728" s="1" t="n">
        <v>92</v>
      </c>
      <c r="B728" s="1" t="s">
        <v>782</v>
      </c>
      <c r="C728" s="1" t="n">
        <v>727</v>
      </c>
      <c r="D728" s="1" t="n">
        <v>0</v>
      </c>
      <c r="E728" s="1" t="n">
        <v>58579.6861229999995</v>
      </c>
      <c r="F728" s="1" t="n">
        <v>2458579.68612299999</v>
      </c>
      <c r="G728" s="1" t="n">
        <v>2458579.68606500002</v>
      </c>
      <c r="H728" s="5" t="n">
        <v>2458579.69079999998</v>
      </c>
      <c r="I728" s="1" t="s">
        <v>56</v>
      </c>
      <c r="J728" s="1" t="n">
        <v>1.32317499999999999</v>
      </c>
      <c r="K728" s="1" t="n">
        <v>49.0267910000000029</v>
      </c>
      <c r="L728" s="1" t="n">
        <v>0.189019000000000013</v>
      </c>
      <c r="M728" s="1" t="n">
        <v>10</v>
      </c>
      <c r="N728" s="1" t="n">
        <v>10.8483529999999995</v>
      </c>
      <c r="O728" s="1" t="n">
        <v>-25.3540920000000014</v>
      </c>
      <c r="P728" s="1" t="n">
        <v>12</v>
      </c>
      <c r="Q728" s="1" t="n">
        <v>25</v>
      </c>
      <c r="R728" s="1" t="n">
        <v>35</v>
      </c>
      <c r="S728" s="1" t="n">
        <v>1.91997100000000014</v>
      </c>
      <c r="T728" s="1" t="n">
        <v>0</v>
      </c>
      <c r="U728" s="1" t="n">
        <v>0.0212259999999999982</v>
      </c>
      <c r="V728" s="1" t="n">
        <v>0</v>
      </c>
      <c r="W728" s="1" t="n">
        <v>90.4549930000000018</v>
      </c>
      <c r="X728" s="1" t="n">
        <v>0</v>
      </c>
      <c r="Y728" s="1" t="n">
        <v>32770.4638300000006</v>
      </c>
      <c r="Z728" s="1" t="n">
        <v>311.262475999999992</v>
      </c>
      <c r="AA728" s="1" t="n">
        <v>363.244834000000026</v>
      </c>
      <c r="AB728" s="1" t="n">
        <v>202.298915999999991</v>
      </c>
      <c r="AC728" s="1" t="n">
        <v>363.744834000000026</v>
      </c>
      <c r="AD728" s="1" t="n">
        <v>308.20108399999998</v>
      </c>
      <c r="AE728" s="1" t="n">
        <v>62918.3425379999971</v>
      </c>
      <c r="AF728" s="1" t="n">
        <v>355.925071000000003</v>
      </c>
      <c r="AG728" s="1" t="n">
        <v>176.774124</v>
      </c>
      <c r="AH728" s="1" t="n">
        <v>1437</v>
      </c>
      <c r="AI728" s="1" t="n">
        <v>249.980131999999998</v>
      </c>
      <c r="AJ728" s="1" t="n">
        <v>111.087543999999994</v>
      </c>
      <c r="AK728" s="1" t="n">
        <v>8.40828699999999785</v>
      </c>
      <c r="AL728" s="1" t="n">
        <v>7.83691400000000016</v>
      </c>
      <c r="AM728" s="1" t="n">
        <v>8.97965899999999984</v>
      </c>
      <c r="AN728" s="1" t="n">
        <v>81.1966209999999791</v>
      </c>
      <c r="AO728" s="1" t="n">
        <v>0.979856000000000016</v>
      </c>
      <c r="AP728" s="1" t="n">
        <v>509.115351999999973</v>
      </c>
      <c r="AQ728" s="1" t="n">
        <v>177.384014000000008</v>
      </c>
      <c r="AR728" s="1" t="n">
        <v>509.615351999999973</v>
      </c>
      <c r="AS728" s="1" t="n">
        <v>333.115986000000021</v>
      </c>
      <c r="AT728" s="1" t="n">
        <v>32770.4638300000006</v>
      </c>
      <c r="AU728" s="1" t="n">
        <v>311.262475999999992</v>
      </c>
      <c r="AV728" s="1" t="n">
        <v>105.282410999999996</v>
      </c>
      <c r="AW728" s="1" t="n">
        <v>880</v>
      </c>
      <c r="AX728" s="1" t="n">
        <v>182.773128000000014</v>
      </c>
      <c r="AY728" s="1" t="n">
        <v>110.591488999999996</v>
      </c>
      <c r="AZ728" s="1" t="n">
        <v>8.12561499999999981</v>
      </c>
      <c r="BA728" s="1" t="n">
        <v>7.63503299999999996</v>
      </c>
      <c r="BB728" s="1" t="n">
        <v>8.61619699999999789</v>
      </c>
      <c r="BC728" s="1" t="n">
        <v>74.3802689999999984</v>
      </c>
      <c r="BD728" s="1" t="n">
        <v>0.98019999999999996</v>
      </c>
    </row>
    <row r="729" spans="1:56">
      <c r="A729" s="1" t="n">
        <v>93</v>
      </c>
      <c r="B729" s="1" t="s">
        <v>783</v>
      </c>
      <c r="C729" s="1" t="n">
        <v>728</v>
      </c>
      <c r="D729" s="1" t="n">
        <v>0</v>
      </c>
      <c r="E729" s="1" t="n">
        <v>58579.6862620000029</v>
      </c>
      <c r="F729" s="1" t="n">
        <v>2458579.68626199989</v>
      </c>
      <c r="G729" s="1" t="n">
        <v>2458579.68620399991</v>
      </c>
      <c r="H729" s="5" t="n">
        <v>2458579.69093899988</v>
      </c>
      <c r="I729" s="1" t="s">
        <v>56</v>
      </c>
      <c r="J729" s="1" t="n">
        <v>1.32343300000000008</v>
      </c>
      <c r="K729" s="1" t="n">
        <v>49.0139250000000004</v>
      </c>
      <c r="L729" s="1" t="n">
        <v>0.189019000000000013</v>
      </c>
      <c r="M729" s="1" t="n">
        <v>10</v>
      </c>
      <c r="N729" s="1" t="n">
        <v>10.8483529999999995</v>
      </c>
      <c r="O729" s="1" t="n">
        <v>-25.3540920000000014</v>
      </c>
      <c r="P729" s="1" t="n">
        <v>12</v>
      </c>
      <c r="Q729" s="1" t="n">
        <v>25</v>
      </c>
      <c r="R729" s="1" t="n">
        <v>35</v>
      </c>
      <c r="S729" s="1" t="n">
        <v>1.87484099999999998</v>
      </c>
      <c r="T729" s="1" t="n">
        <v>0</v>
      </c>
      <c r="U729" s="1" t="n">
        <v>0.0205379999999999985</v>
      </c>
      <c r="V729" s="1" t="n">
        <v>0</v>
      </c>
      <c r="W729" s="1" t="n">
        <v>91.2847830000000044</v>
      </c>
      <c r="X729" s="1" t="n">
        <v>0</v>
      </c>
      <c r="Y729" s="1" t="n">
        <v>33111.0675760000013</v>
      </c>
      <c r="Z729" s="1" t="n">
        <v>309.73326800000001</v>
      </c>
      <c r="AA729" s="1" t="n">
        <v>363.649815999999987</v>
      </c>
      <c r="AB729" s="1" t="n">
        <v>201.871613999999994</v>
      </c>
      <c r="AC729" s="1" t="n">
        <v>364.149815999999987</v>
      </c>
      <c r="AD729" s="1" t="n">
        <v>308.628385999999978</v>
      </c>
      <c r="AE729" s="1" t="n">
        <v>62077.9987850000034</v>
      </c>
      <c r="AF729" s="1" t="n">
        <v>353.90875699999998</v>
      </c>
      <c r="AG729" s="1" t="n">
        <v>175.406790000000001</v>
      </c>
      <c r="AH729" s="1" t="n">
        <v>1336</v>
      </c>
      <c r="AI729" s="1" t="n">
        <v>245.718062000000003</v>
      </c>
      <c r="AJ729" s="1" t="n">
        <v>108.982382000000001</v>
      </c>
      <c r="AK729" s="1" t="n">
        <v>8.54542600000000085</v>
      </c>
      <c r="AL729" s="1" t="n">
        <v>8.36299299999999768</v>
      </c>
      <c r="AM729" s="1" t="n">
        <v>8.72785999999999795</v>
      </c>
      <c r="AN729" s="1" t="n">
        <v>89.1744419999999991</v>
      </c>
      <c r="AO729" s="1" t="n">
        <v>0.998176999999999914</v>
      </c>
      <c r="AP729" s="1" t="n">
        <v>509.595590000000016</v>
      </c>
      <c r="AQ729" s="1" t="n">
        <v>176.990565000000004</v>
      </c>
      <c r="AR729" s="1" t="n">
        <v>510.095590000000016</v>
      </c>
      <c r="AS729" s="1" t="n">
        <v>333.509434999999996</v>
      </c>
      <c r="AT729" s="1" t="n">
        <v>33111.0675760000013</v>
      </c>
      <c r="AU729" s="1" t="n">
        <v>309.73326800000001</v>
      </c>
      <c r="AV729" s="1" t="n">
        <v>106.901876999999999</v>
      </c>
      <c r="AW729" s="1" t="n">
        <v>873</v>
      </c>
      <c r="AX729" s="1" t="n">
        <v>181.883260000000007</v>
      </c>
      <c r="AY729" s="1" t="n">
        <v>108.951392999999996</v>
      </c>
      <c r="AZ729" s="1" t="n">
        <v>8.51550300000000071</v>
      </c>
      <c r="BA729" s="1" t="n">
        <v>8.32408200000000065</v>
      </c>
      <c r="BB729" s="1" t="n">
        <v>8.70692400000000077</v>
      </c>
      <c r="BC729" s="1" t="n">
        <v>291.792628999999977</v>
      </c>
      <c r="BD729" s="1" t="n">
        <v>0.996152000000000015</v>
      </c>
    </row>
    <row r="730" spans="1:56">
      <c r="A730" s="1" t="n">
        <v>94</v>
      </c>
      <c r="B730" s="1" t="s">
        <v>784</v>
      </c>
      <c r="C730" s="1" t="n">
        <v>729</v>
      </c>
      <c r="D730" s="1" t="n">
        <v>0</v>
      </c>
      <c r="E730" s="1" t="n">
        <v>58579.6863890000022</v>
      </c>
      <c r="F730" s="1" t="n">
        <v>2458579.68638900016</v>
      </c>
      <c r="G730" s="1" t="n">
        <v>2458579.68633100018</v>
      </c>
      <c r="H730" s="5" t="n">
        <v>2458579.69106600014</v>
      </c>
      <c r="I730" s="1" t="s">
        <v>56</v>
      </c>
      <c r="J730" s="1" t="n">
        <v>1.32366899999999998</v>
      </c>
      <c r="K730" s="1" t="n">
        <v>49.0020840000000035</v>
      </c>
      <c r="L730" s="1" t="n">
        <v>-0.231815000000000015</v>
      </c>
      <c r="M730" s="1" t="n">
        <v>10</v>
      </c>
      <c r="N730" s="1" t="n">
        <v>10.8483529999999995</v>
      </c>
      <c r="O730" s="1" t="n">
        <v>-25.3540920000000014</v>
      </c>
      <c r="P730" s="1" t="n">
        <v>12</v>
      </c>
      <c r="Q730" s="1" t="n">
        <v>25</v>
      </c>
      <c r="R730" s="1" t="n">
        <v>35</v>
      </c>
      <c r="S730" s="1" t="n">
        <v>1.96047700000000003</v>
      </c>
      <c r="T730" s="1" t="n">
        <v>0</v>
      </c>
      <c r="U730" s="1" t="n">
        <v>0.0216599999999999993</v>
      </c>
      <c r="V730" s="1" t="n">
        <v>0</v>
      </c>
      <c r="W730" s="1" t="n">
        <v>90.5094310000000064</v>
      </c>
      <c r="X730" s="1" t="n">
        <v>0</v>
      </c>
      <c r="Y730" s="1" t="n">
        <v>32571.9407670000001</v>
      </c>
      <c r="Z730" s="1" t="n">
        <v>310.407175999999993</v>
      </c>
      <c r="AA730" s="1" t="n">
        <v>363.832082000000014</v>
      </c>
      <c r="AB730" s="1" t="n">
        <v>202.222612999999996</v>
      </c>
      <c r="AC730" s="1" t="n">
        <v>364.332082000000014</v>
      </c>
      <c r="AD730" s="1" t="n">
        <v>308.277386999999976</v>
      </c>
      <c r="AE730" s="1" t="n">
        <v>63856.5260920000001</v>
      </c>
      <c r="AF730" s="1" t="n">
        <v>356.980556999999976</v>
      </c>
      <c r="AG730" s="1" t="n">
        <v>178.87956299999999</v>
      </c>
      <c r="AH730" s="1" t="n">
        <v>1484</v>
      </c>
      <c r="AI730" s="1" t="n">
        <v>250.96909500000001</v>
      </c>
      <c r="AJ730" s="1" t="n">
        <v>110.005460999999997</v>
      </c>
      <c r="AK730" s="1" t="n">
        <v>8.2673880000000004</v>
      </c>
      <c r="AL730" s="1" t="n">
        <v>8.33388300000000015</v>
      </c>
      <c r="AM730" s="1" t="n">
        <v>8.20089300000000065</v>
      </c>
      <c r="AN730" s="1" t="n">
        <v>330.805557000000022</v>
      </c>
      <c r="AO730" s="1" t="n">
        <v>0.999057999999999957</v>
      </c>
      <c r="AP730" s="1" t="n">
        <v>509.846509000000026</v>
      </c>
      <c r="AQ730" s="1" t="n">
        <v>176.992030999999997</v>
      </c>
      <c r="AR730" s="1" t="n">
        <v>510.346509000000026</v>
      </c>
      <c r="AS730" s="1" t="n">
        <v>333.507969000000003</v>
      </c>
      <c r="AT730" s="1" t="n">
        <v>32571.9407670000001</v>
      </c>
      <c r="AU730" s="1" t="n">
        <v>310.407175999999993</v>
      </c>
      <c r="AV730" s="1" t="n">
        <v>104.932950000000005</v>
      </c>
      <c r="AW730" s="1" t="n">
        <v>800</v>
      </c>
      <c r="AX730" s="1" t="n">
        <v>181.932017999999999</v>
      </c>
      <c r="AY730" s="1" t="n">
        <v>110.502323000000004</v>
      </c>
      <c r="AZ730" s="1" t="n">
        <v>8.21362700000000068</v>
      </c>
      <c r="BA730" s="1" t="n">
        <v>8.29192500000000088</v>
      </c>
      <c r="BB730" s="1" t="n">
        <v>8.13532900000000048</v>
      </c>
      <c r="BC730" s="1" t="n">
        <v>327.430870000000027</v>
      </c>
      <c r="BD730" s="1" t="n">
        <v>0.997944000000000031</v>
      </c>
    </row>
    <row r="731" spans="1:56">
      <c r="A731" s="1" t="n">
        <v>95</v>
      </c>
      <c r="B731" s="1" t="s">
        <v>785</v>
      </c>
      <c r="C731" s="1" t="n">
        <v>730</v>
      </c>
      <c r="D731" s="1" t="n">
        <v>0</v>
      </c>
      <c r="E731" s="1" t="n">
        <v>58579.6865160000016</v>
      </c>
      <c r="F731" s="1" t="n">
        <v>2458579.68651599996</v>
      </c>
      <c r="G731" s="1" t="n">
        <v>2458579.68645799998</v>
      </c>
      <c r="H731" s="5" t="n">
        <v>2458579.69119299995</v>
      </c>
      <c r="I731" s="1" t="s">
        <v>56</v>
      </c>
      <c r="J731" s="1" t="n">
        <v>1.32390699999999994</v>
      </c>
      <c r="K731" s="1" t="n">
        <v>48.990197000000002</v>
      </c>
      <c r="L731" s="1" t="n">
        <v>-0.231815000000000015</v>
      </c>
      <c r="M731" s="1" t="n">
        <v>10</v>
      </c>
      <c r="N731" s="1" t="n">
        <v>10.8483529999999995</v>
      </c>
      <c r="O731" s="1" t="n">
        <v>-25.3540920000000014</v>
      </c>
      <c r="P731" s="1" t="n">
        <v>12</v>
      </c>
      <c r="Q731" s="1" t="n">
        <v>25</v>
      </c>
      <c r="R731" s="1" t="n">
        <v>35</v>
      </c>
      <c r="S731" s="1" t="n">
        <v>1.91656200000000005</v>
      </c>
      <c r="T731" s="1" t="n">
        <v>0</v>
      </c>
      <c r="U731" s="1" t="n">
        <v>0.0208619999999999983</v>
      </c>
      <c r="V731" s="1" t="n">
        <v>0</v>
      </c>
      <c r="W731" s="1" t="n">
        <v>91.8682869999999951</v>
      </c>
      <c r="X731" s="1" t="n">
        <v>0</v>
      </c>
      <c r="Y731" s="1" t="n">
        <v>33446.3399999999965</v>
      </c>
      <c r="Z731" s="1" t="n">
        <v>312.277274999999975</v>
      </c>
      <c r="AA731" s="1" t="n">
        <v>364.001215000000002</v>
      </c>
      <c r="AB731" s="1" t="n">
        <v>202.544439000000011</v>
      </c>
      <c r="AC731" s="1" t="n">
        <v>364.501215000000002</v>
      </c>
      <c r="AD731" s="1" t="n">
        <v>307.955560999999989</v>
      </c>
      <c r="AE731" s="1" t="n">
        <v>64101.9702969999998</v>
      </c>
      <c r="AF731" s="1" t="n">
        <v>358.702822000000026</v>
      </c>
      <c r="AG731" s="1" t="n">
        <v>178.704950999999994</v>
      </c>
      <c r="AH731" s="1" t="n">
        <v>1616</v>
      </c>
      <c r="AI731" s="1" t="n">
        <v>252.134361000000013</v>
      </c>
      <c r="AJ731" s="1" t="n">
        <v>110.940594000000004</v>
      </c>
      <c r="AK731" s="1" t="n">
        <v>7.95625300000000024</v>
      </c>
      <c r="AL731" s="1" t="n">
        <v>7.60956100000000024</v>
      </c>
      <c r="AM731" s="1" t="n">
        <v>8.30294600000000038</v>
      </c>
      <c r="AN731" s="1" t="n">
        <v>294.967422999999997</v>
      </c>
      <c r="AO731" s="1" t="n">
        <v>0.981737000000000037</v>
      </c>
      <c r="AP731" s="1" t="n">
        <v>509.871178999999984</v>
      </c>
      <c r="AQ731" s="1" t="n">
        <v>177.222442999999998</v>
      </c>
      <c r="AR731" s="1" t="n">
        <v>510.371178999999984</v>
      </c>
      <c r="AS731" s="1" t="n">
        <v>333.277557000000002</v>
      </c>
      <c r="AT731" s="1" t="n">
        <v>33446.3399999999965</v>
      </c>
      <c r="AU731" s="1" t="n">
        <v>312.277274999999975</v>
      </c>
      <c r="AV731" s="1" t="n">
        <v>107.104624000000001</v>
      </c>
      <c r="AW731" s="1" t="n">
        <v>847</v>
      </c>
      <c r="AX731" s="1" t="n">
        <v>184.719647000000009</v>
      </c>
      <c r="AY731" s="1" t="n">
        <v>110.886667000000003</v>
      </c>
      <c r="AZ731" s="1" t="n">
        <v>8.12803500000000057</v>
      </c>
      <c r="BA731" s="1" t="n">
        <v>7.67473500000000008</v>
      </c>
      <c r="BB731" s="1" t="n">
        <v>8.58133400000000002</v>
      </c>
      <c r="BC731" s="1" t="n">
        <v>287.348990000000015</v>
      </c>
      <c r="BD731" s="1" t="n">
        <v>0.981709000000000032</v>
      </c>
    </row>
    <row r="732" spans="1:56">
      <c r="A732" s="1" t="n">
        <v>96</v>
      </c>
      <c r="B732" s="1" t="s">
        <v>786</v>
      </c>
      <c r="C732" s="1" t="n">
        <v>731</v>
      </c>
      <c r="D732" s="1" t="n">
        <v>0</v>
      </c>
      <c r="E732" s="1" t="n">
        <v>58579.6866440000013</v>
      </c>
      <c r="F732" s="1" t="n">
        <v>2458579.686644</v>
      </c>
      <c r="G732" s="1" t="n">
        <v>2458579.68658600003</v>
      </c>
      <c r="H732" s="5" t="n">
        <v>2458579.69132099999</v>
      </c>
      <c r="I732" s="1" t="s">
        <v>56</v>
      </c>
      <c r="J732" s="1" t="n">
        <v>1.32414600000000005</v>
      </c>
      <c r="K732" s="1" t="n">
        <v>48.9782650000000004</v>
      </c>
      <c r="L732" s="1" t="n">
        <v>0.189019000000000013</v>
      </c>
      <c r="M732" s="1" t="n">
        <v>10</v>
      </c>
      <c r="N732" s="1" t="n">
        <v>10.8483529999999995</v>
      </c>
      <c r="O732" s="1" t="n">
        <v>-25.3540920000000014</v>
      </c>
      <c r="P732" s="1" t="n">
        <v>12</v>
      </c>
      <c r="Q732" s="1" t="n">
        <v>25</v>
      </c>
      <c r="R732" s="1" t="n">
        <v>35</v>
      </c>
      <c r="S732" s="1" t="n">
        <v>1.89691399999999994</v>
      </c>
      <c r="T732" s="1" t="n">
        <v>0</v>
      </c>
      <c r="U732" s="1" t="n">
        <v>0.0209179999999999966</v>
      </c>
      <c r="V732" s="1" t="n">
        <v>0</v>
      </c>
      <c r="W732" s="1" t="n">
        <v>90.6813449999999932</v>
      </c>
      <c r="X732" s="1" t="n">
        <v>0</v>
      </c>
      <c r="Y732" s="1" t="n">
        <v>33105.9337420000011</v>
      </c>
      <c r="Z732" s="1" t="n">
        <v>312.731018000000006</v>
      </c>
      <c r="AA732" s="1" t="n">
        <v>363.149991999999997</v>
      </c>
      <c r="AB732" s="1" t="n">
        <v>201.881630999999999</v>
      </c>
      <c r="AC732" s="1" t="n">
        <v>363.649991999999997</v>
      </c>
      <c r="AD732" s="1" t="n">
        <v>308.618368999999973</v>
      </c>
      <c r="AE732" s="1" t="n">
        <v>62799.0999389999997</v>
      </c>
      <c r="AF732" s="1" t="n">
        <v>357.318447999999989</v>
      </c>
      <c r="AG732" s="1" t="n">
        <v>175.751070999999996</v>
      </c>
      <c r="AH732" s="1" t="n">
        <v>1361</v>
      </c>
      <c r="AI732" s="1" t="n">
        <v>250.321585999999996</v>
      </c>
      <c r="AJ732" s="1" t="n">
        <v>111.997577000000007</v>
      </c>
      <c r="AK732" s="1" t="n">
        <v>8.58887</v>
      </c>
      <c r="AL732" s="1" t="n">
        <v>8.44904000000000011</v>
      </c>
      <c r="AM732" s="1" t="n">
        <v>8.7286999999999999</v>
      </c>
      <c r="AN732" s="1" t="n">
        <v>279.378322000000026</v>
      </c>
      <c r="AO732" s="1" t="n">
        <v>0.998817999999999984</v>
      </c>
      <c r="AP732" s="1" t="n">
        <v>508.541825000000017</v>
      </c>
      <c r="AQ732" s="1" t="n">
        <v>176.177787999999993</v>
      </c>
      <c r="AR732" s="1" t="n">
        <v>509.041825000000017</v>
      </c>
      <c r="AS732" s="1" t="n">
        <v>334.322211999999979</v>
      </c>
      <c r="AT732" s="1" t="n">
        <v>33105.9337420000011</v>
      </c>
      <c r="AU732" s="1" t="n">
        <v>312.731018000000006</v>
      </c>
      <c r="AV732" s="1" t="n">
        <v>105.860730000000004</v>
      </c>
      <c r="AW732" s="1" t="n">
        <v>797</v>
      </c>
      <c r="AX732" s="1" t="n">
        <v>184.292952000000014</v>
      </c>
      <c r="AY732" s="1" t="n">
        <v>111.372393000000002</v>
      </c>
      <c r="AZ732" s="1" t="n">
        <v>8.53300400000000003</v>
      </c>
      <c r="BA732" s="1" t="n">
        <v>8.62305899999999781</v>
      </c>
      <c r="BB732" s="1" t="n">
        <v>8.44294799999999768</v>
      </c>
      <c r="BC732" s="1" t="n">
        <v>324.803894000000014</v>
      </c>
      <c r="BD732" s="1" t="n">
        <v>0.99604499999999998</v>
      </c>
    </row>
    <row r="733" spans="1:56">
      <c r="A733" s="1" t="n">
        <v>97</v>
      </c>
      <c r="B733" s="1" t="s">
        <v>787</v>
      </c>
      <c r="C733" s="1" t="n">
        <v>732</v>
      </c>
      <c r="D733" s="1" t="n">
        <v>0</v>
      </c>
      <c r="E733" s="1" t="n">
        <v>58579.686781999997</v>
      </c>
      <c r="F733" s="1" t="n">
        <v>2458579.68678200012</v>
      </c>
      <c r="G733" s="1" t="n">
        <v>2458579.68672499992</v>
      </c>
      <c r="H733" s="5" t="n">
        <v>2458579.69145900011</v>
      </c>
      <c r="I733" s="1" t="s">
        <v>56</v>
      </c>
      <c r="J733" s="1" t="n">
        <v>1.32440699999999989</v>
      </c>
      <c r="K733" s="1" t="n">
        <v>48.9651970000000034</v>
      </c>
      <c r="L733" s="1" t="n">
        <v>-0.231815000000000015</v>
      </c>
      <c r="M733" s="1" t="n">
        <v>10</v>
      </c>
      <c r="N733" s="1" t="n">
        <v>10.8483529999999995</v>
      </c>
      <c r="O733" s="1" t="n">
        <v>-25.3540920000000014</v>
      </c>
      <c r="P733" s="1" t="n">
        <v>12</v>
      </c>
      <c r="Q733" s="1" t="n">
        <v>25</v>
      </c>
      <c r="R733" s="1" t="n">
        <v>35</v>
      </c>
      <c r="S733" s="1" t="n">
        <v>1.9212880000000002</v>
      </c>
      <c r="T733" s="1" t="n">
        <v>0</v>
      </c>
      <c r="U733" s="1" t="n">
        <v>0.0211730000000000018</v>
      </c>
      <c r="V733" s="1" t="n">
        <v>0</v>
      </c>
      <c r="W733" s="1" t="n">
        <v>90.7424419999999969</v>
      </c>
      <c r="X733" s="1" t="n">
        <v>0</v>
      </c>
      <c r="Y733" s="1" t="n">
        <v>32979.8533650000027</v>
      </c>
      <c r="Z733" s="1" t="n">
        <v>312.066457000000014</v>
      </c>
      <c r="AA733" s="1" t="n">
        <v>363.128212000000019</v>
      </c>
      <c r="AB733" s="1" t="n">
        <v>201.898687999999993</v>
      </c>
      <c r="AC733" s="1" t="n">
        <v>363.628212000000019</v>
      </c>
      <c r="AD733" s="1" t="n">
        <v>308.601312000000007</v>
      </c>
      <c r="AE733" s="1" t="n">
        <v>63363.7840569999971</v>
      </c>
      <c r="AF733" s="1" t="n">
        <v>357.929883000000018</v>
      </c>
      <c r="AG733" s="1" t="n">
        <v>177.028482999999994</v>
      </c>
      <c r="AH733" s="1" t="n">
        <v>1820</v>
      </c>
      <c r="AI733" s="1" t="n">
        <v>252.386313000000001</v>
      </c>
      <c r="AJ733" s="1" t="n">
        <v>112.510409999999993</v>
      </c>
      <c r="AK733" s="1" t="n">
        <v>7.43715499999999796</v>
      </c>
      <c r="AL733" s="1" t="n">
        <v>7.25182199999999977</v>
      </c>
      <c r="AM733" s="1" t="n">
        <v>7.62248899999999985</v>
      </c>
      <c r="AN733" s="1" t="n">
        <v>293.126691999999991</v>
      </c>
      <c r="AO733" s="1" t="n">
        <v>0.994810999999999979</v>
      </c>
      <c r="AP733" s="1" t="n">
        <v>508.797685000000001</v>
      </c>
      <c r="AQ733" s="1" t="n">
        <v>176.244531999999992</v>
      </c>
      <c r="AR733" s="1" t="n">
        <v>509.297685000000001</v>
      </c>
      <c r="AS733" s="1" t="n">
        <v>334.255468000000008</v>
      </c>
      <c r="AT733" s="1" t="n">
        <v>32979.8533650000027</v>
      </c>
      <c r="AU733" s="1" t="n">
        <v>312.066457000000014</v>
      </c>
      <c r="AV733" s="1" t="n">
        <v>105.682147000000001</v>
      </c>
      <c r="AW733" s="1" t="n">
        <v>987</v>
      </c>
      <c r="AX733" s="1" t="n">
        <v>184.933627999999999</v>
      </c>
      <c r="AY733" s="1" t="n">
        <v>111.969351000000003</v>
      </c>
      <c r="AZ733" s="1" t="n">
        <v>7.59485999999999883</v>
      </c>
      <c r="BA733" s="1" t="n">
        <v>7.24295899999999993</v>
      </c>
      <c r="BB733" s="1" t="n">
        <v>7.94676100000000041</v>
      </c>
      <c r="BC733" s="1" t="n">
        <v>81.2796110000000027</v>
      </c>
      <c r="BD733" s="1" t="n">
        <v>0.990605000000000047</v>
      </c>
    </row>
    <row r="734" spans="1:56">
      <c r="A734" s="1" t="n">
        <v>98</v>
      </c>
      <c r="B734" s="1" t="s">
        <v>788</v>
      </c>
      <c r="C734" s="1" t="n">
        <v>733</v>
      </c>
      <c r="D734" s="1" t="n">
        <v>0</v>
      </c>
      <c r="E734" s="1" t="n">
        <v>58579.6869099999967</v>
      </c>
      <c r="F734" s="1" t="n">
        <v>2458579.68691000016</v>
      </c>
      <c r="G734" s="1" t="n">
        <v>2458579.68685200019</v>
      </c>
      <c r="H734" s="5" t="n">
        <v>2458579.69158700015</v>
      </c>
      <c r="I734" s="1" t="s">
        <v>56</v>
      </c>
      <c r="J734" s="1" t="n">
        <v>1.32464800000000005</v>
      </c>
      <c r="K734" s="1" t="n">
        <v>48.9531700000000001</v>
      </c>
      <c r="L734" s="1" t="n">
        <v>0.189019000000000013</v>
      </c>
      <c r="M734" s="1" t="n">
        <v>10</v>
      </c>
      <c r="N734" s="1" t="n">
        <v>10.8483529999999995</v>
      </c>
      <c r="O734" s="1" t="n">
        <v>-25.3540920000000014</v>
      </c>
      <c r="P734" s="1" t="n">
        <v>12</v>
      </c>
      <c r="Q734" s="1" t="n">
        <v>25</v>
      </c>
      <c r="R734" s="1" t="n">
        <v>35</v>
      </c>
      <c r="S734" s="1" t="n">
        <v>1.87070000000000007</v>
      </c>
      <c r="T734" s="1" t="n">
        <v>0</v>
      </c>
      <c r="U734" s="1" t="n">
        <v>0.0206519999999999992</v>
      </c>
      <c r="V734" s="1" t="n">
        <v>0</v>
      </c>
      <c r="W734" s="1" t="n">
        <v>90.5801550000000049</v>
      </c>
      <c r="X734" s="1" t="n">
        <v>0</v>
      </c>
      <c r="Y734" s="1" t="n">
        <v>33100.4681899999996</v>
      </c>
      <c r="Z734" s="1" t="n">
        <v>312.052638000000002</v>
      </c>
      <c r="AA734" s="1" t="n">
        <v>363.590829999999983</v>
      </c>
      <c r="AB734" s="1" t="n">
        <v>201.963716000000005</v>
      </c>
      <c r="AC734" s="1" t="n">
        <v>364.090829999999983</v>
      </c>
      <c r="AD734" s="1" t="n">
        <v>308.536284000000023</v>
      </c>
      <c r="AE734" s="1" t="n">
        <v>61921.0609760000007</v>
      </c>
      <c r="AF734" s="1" t="n">
        <v>355.729899999999986</v>
      </c>
      <c r="AG734" s="1" t="n">
        <v>174.067631000000006</v>
      </c>
      <c r="AH734" s="1" t="n">
        <v>2105</v>
      </c>
      <c r="AI734" s="1" t="n">
        <v>247.786344000000014</v>
      </c>
      <c r="AJ734" s="1" t="n">
        <v>111.396341000000007</v>
      </c>
      <c r="AK734" s="1" t="n">
        <v>6.77562700000000007</v>
      </c>
      <c r="AL734" s="1" t="n">
        <v>6.61572699999999969</v>
      </c>
      <c r="AM734" s="1" t="n">
        <v>6.93552799999999969</v>
      </c>
      <c r="AN734" s="1" t="n">
        <v>71.1690799999999939</v>
      </c>
      <c r="AO734" s="1" t="n">
        <v>0.996448999999999963</v>
      </c>
      <c r="AP734" s="1" t="n">
        <v>509.361964999999998</v>
      </c>
      <c r="AQ734" s="1" t="n">
        <v>176.120141999999987</v>
      </c>
      <c r="AR734" s="1" t="n">
        <v>509.861964999999998</v>
      </c>
      <c r="AS734" s="1" t="n">
        <v>334.379858000000013</v>
      </c>
      <c r="AT734" s="1" t="n">
        <v>33100.4681899999996</v>
      </c>
      <c r="AU734" s="1" t="n">
        <v>312.052638000000002</v>
      </c>
      <c r="AV734" s="1" t="n">
        <v>106.073347999999996</v>
      </c>
      <c r="AW734" s="1" t="n">
        <v>1229</v>
      </c>
      <c r="AX734" s="1" t="n">
        <v>183.396476000000007</v>
      </c>
      <c r="AY734" s="1" t="n">
        <v>110.487955999999997</v>
      </c>
      <c r="AZ734" s="1" t="n">
        <v>7.16696600000000039</v>
      </c>
      <c r="BA734" s="1" t="n">
        <v>7.17392699999999994</v>
      </c>
      <c r="BB734" s="1" t="n">
        <v>7.16000600000000009</v>
      </c>
      <c r="BC734" s="1" t="n">
        <v>40.0788229999999999</v>
      </c>
      <c r="BD734" s="1" t="n">
        <v>0.99987099999999991</v>
      </c>
    </row>
    <row r="735" spans="1:56">
      <c r="A735" s="1" t="n">
        <v>99</v>
      </c>
      <c r="B735" s="1" t="s">
        <v>789</v>
      </c>
      <c r="C735" s="1" t="n">
        <v>734</v>
      </c>
      <c r="D735" s="1" t="n">
        <v>0</v>
      </c>
      <c r="E735" s="1" t="n">
        <v>58579.6870370000033</v>
      </c>
      <c r="F735" s="1" t="n">
        <v>2458579.68703699997</v>
      </c>
      <c r="G735" s="1" t="n">
        <v>2458579.68697899999</v>
      </c>
      <c r="H735" s="5" t="n">
        <v>2458579.69171399996</v>
      </c>
      <c r="I735" s="1" t="s">
        <v>56</v>
      </c>
      <c r="J735" s="1" t="n">
        <v>1.3248899999999999</v>
      </c>
      <c r="K735" s="1" t="n">
        <v>48.9410979999999967</v>
      </c>
      <c r="L735" s="1" t="n">
        <v>-0.231815000000000015</v>
      </c>
      <c r="M735" s="1" t="n">
        <v>10</v>
      </c>
      <c r="N735" s="1" t="n">
        <v>10.8483529999999995</v>
      </c>
      <c r="O735" s="1" t="n">
        <v>-25.3540920000000014</v>
      </c>
      <c r="P735" s="1" t="n">
        <v>12</v>
      </c>
      <c r="Q735" s="1" t="n">
        <v>25</v>
      </c>
      <c r="R735" s="1" t="n">
        <v>35</v>
      </c>
      <c r="S735" s="1" t="n">
        <v>1.89978599999999993</v>
      </c>
      <c r="T735" s="1" t="n">
        <v>0</v>
      </c>
      <c r="U735" s="1" t="n">
        <v>0.0209220000000000006</v>
      </c>
      <c r="V735" s="1" t="n">
        <v>0</v>
      </c>
      <c r="W735" s="1" t="n">
        <v>90.8034240000000068</v>
      </c>
      <c r="X735" s="1" t="n">
        <v>0</v>
      </c>
      <c r="Y735" s="1" t="n">
        <v>33170.0276109999977</v>
      </c>
      <c r="Z735" s="1" t="n">
        <v>312.913768000000005</v>
      </c>
      <c r="AA735" s="1" t="n">
        <v>363.977273000000025</v>
      </c>
      <c r="AB735" s="1" t="n">
        <v>202.041332000000011</v>
      </c>
      <c r="AC735" s="1" t="n">
        <v>364.477273000000025</v>
      </c>
      <c r="AD735" s="1" t="n">
        <v>308.458667999999989</v>
      </c>
      <c r="AE735" s="1" t="n">
        <v>63015.9684469999993</v>
      </c>
      <c r="AF735" s="1" t="n">
        <v>358.074900000000014</v>
      </c>
      <c r="AG735" s="1" t="n">
        <v>175.985439000000014</v>
      </c>
      <c r="AH735" s="1" t="n">
        <v>2117</v>
      </c>
      <c r="AI735" s="1" t="n">
        <v>252.535397999999986</v>
      </c>
      <c r="AJ735" s="1" t="n">
        <v>113.119539000000003</v>
      </c>
      <c r="AK735" s="1" t="n">
        <v>6.8826609999999997</v>
      </c>
      <c r="AL735" s="1" t="n">
        <v>6.7437870000000002</v>
      </c>
      <c r="AM735" s="1" t="n">
        <v>7.02153600000000022</v>
      </c>
      <c r="AN735" s="1" t="n">
        <v>293.33595200000002</v>
      </c>
      <c r="AO735" s="1" t="n">
        <v>0.996544000000000274</v>
      </c>
      <c r="AP735" s="1" t="n">
        <v>509.691381999999976</v>
      </c>
      <c r="AQ735" s="1" t="n">
        <v>175.993694000000005</v>
      </c>
      <c r="AR735" s="1" t="n">
        <v>510.191381999999976</v>
      </c>
      <c r="AS735" s="1" t="n">
        <v>334.506305999999995</v>
      </c>
      <c r="AT735" s="1" t="n">
        <v>33170.0276109999977</v>
      </c>
      <c r="AU735" s="1" t="n">
        <v>312.913768000000005</v>
      </c>
      <c r="AV735" s="1" t="n">
        <v>106.003732999999997</v>
      </c>
      <c r="AW735" s="1" t="n">
        <v>1099</v>
      </c>
      <c r="AX735" s="1" t="n">
        <v>185.509933999999987</v>
      </c>
      <c r="AY735" s="1" t="n">
        <v>112.286914999999993</v>
      </c>
      <c r="AZ735" s="1" t="n">
        <v>7.36586599999999869</v>
      </c>
      <c r="BA735" s="1" t="n">
        <v>7.53773400000000038</v>
      </c>
      <c r="BB735" s="1" t="n">
        <v>7.19399700000000042</v>
      </c>
      <c r="BC735" s="1" t="n">
        <v>348.748438000000021</v>
      </c>
      <c r="BD735" s="1" t="n">
        <v>0.997451000000000043</v>
      </c>
    </row>
    <row r="736" spans="1:56">
      <c r="A736" s="1" t="n">
        <v>100</v>
      </c>
      <c r="B736" s="1" t="s">
        <v>790</v>
      </c>
      <c r="C736" s="1" t="n">
        <v>735</v>
      </c>
      <c r="D736" s="1" t="n">
        <v>0</v>
      </c>
      <c r="E736" s="1" t="n">
        <v>58579.6871759999995</v>
      </c>
      <c r="F736" s="1" t="n">
        <v>2458579.68717599986</v>
      </c>
      <c r="G736" s="1" t="n">
        <v>2458579.68711799989</v>
      </c>
      <c r="H736" s="5" t="n">
        <v>2458579.69185299985</v>
      </c>
      <c r="I736" s="1" t="s">
        <v>56</v>
      </c>
      <c r="J736" s="1" t="n">
        <v>1.325156</v>
      </c>
      <c r="K736" s="1" t="n">
        <v>48.9278770000000023</v>
      </c>
      <c r="L736" s="1" t="n">
        <v>-0.231815000000000015</v>
      </c>
      <c r="M736" s="1" t="n">
        <v>10</v>
      </c>
      <c r="N736" s="1" t="n">
        <v>10.8483529999999995</v>
      </c>
      <c r="O736" s="1" t="n">
        <v>-25.3540920000000014</v>
      </c>
      <c r="P736" s="1" t="n">
        <v>12</v>
      </c>
      <c r="Q736" s="1" t="n">
        <v>25</v>
      </c>
      <c r="R736" s="1" t="n">
        <v>35</v>
      </c>
      <c r="S736" s="1" t="n">
        <v>1.97486500000000014</v>
      </c>
      <c r="T736" s="1" t="n">
        <v>0</v>
      </c>
      <c r="U736" s="1" t="n">
        <v>0.0225769999999999982</v>
      </c>
      <c r="V736" s="1" t="n">
        <v>0</v>
      </c>
      <c r="W736" s="1" t="n">
        <v>87.4723460000000017</v>
      </c>
      <c r="X736" s="1" t="n">
        <v>0</v>
      </c>
      <c r="Y736" s="1" t="n">
        <v>31400.1395630000006</v>
      </c>
      <c r="Z736" s="1" t="n">
        <v>310.46616499999999</v>
      </c>
      <c r="AA736" s="1" t="n">
        <v>363.114123000000006</v>
      </c>
      <c r="AB736" s="1" t="n">
        <v>201.628359999999986</v>
      </c>
      <c r="AC736" s="1" t="n">
        <v>363.614123000000006</v>
      </c>
      <c r="AD736" s="1" t="n">
        <v>308.871640000000014</v>
      </c>
      <c r="AE736" s="1" t="n">
        <v>62011.0452920000025</v>
      </c>
      <c r="AF736" s="1" t="n">
        <v>355.869372999999996</v>
      </c>
      <c r="AG736" s="1" t="n">
        <v>174.252267999999987</v>
      </c>
      <c r="AH736" s="1" t="n">
        <v>1894</v>
      </c>
      <c r="AI736" s="1" t="n">
        <v>248.550660999999991</v>
      </c>
      <c r="AJ736" s="1" t="n">
        <v>111.962455000000006</v>
      </c>
      <c r="AK736" s="1" t="n">
        <v>7.12754499999999958</v>
      </c>
      <c r="AL736" s="1" t="n">
        <v>6.98404199999999964</v>
      </c>
      <c r="AM736" s="1" t="n">
        <v>7.27104700000000026</v>
      </c>
      <c r="AN736" s="1" t="n">
        <v>286.337011000000018</v>
      </c>
      <c r="AO736" s="1" t="n">
        <v>0.997712999999999894</v>
      </c>
      <c r="AP736" s="1" t="n">
        <v>508.545909999999992</v>
      </c>
      <c r="AQ736" s="1" t="n">
        <v>175.205556999999999</v>
      </c>
      <c r="AR736" s="1" t="n">
        <v>509.045909999999992</v>
      </c>
      <c r="AS736" s="1" t="n">
        <v>335.294443000000001</v>
      </c>
      <c r="AT736" s="1" t="n">
        <v>31400.1395630000006</v>
      </c>
      <c r="AU736" s="1" t="n">
        <v>310.46616499999999</v>
      </c>
      <c r="AV736" s="1" t="n">
        <v>101.138684999999995</v>
      </c>
      <c r="AW736" s="1" t="n">
        <v>1068</v>
      </c>
      <c r="AX736" s="1" t="n">
        <v>181.763797000000011</v>
      </c>
      <c r="AY736" s="1" t="n">
        <v>112.447816000000003</v>
      </c>
      <c r="AZ736" s="1" t="n">
        <v>6.92935199999999973</v>
      </c>
      <c r="BA736" s="1" t="n">
        <v>6.65981999999999985</v>
      </c>
      <c r="BB736" s="1" t="n">
        <v>7.19888399999999962</v>
      </c>
      <c r="BC736" s="1" t="n">
        <v>66.4778100000000052</v>
      </c>
      <c r="BD736" s="1" t="n">
        <v>0.98700600000000005</v>
      </c>
    </row>
    <row r="737" spans="1:56">
      <c r="A737" s="1" t="n">
        <v>101</v>
      </c>
      <c r="B737" s="1" t="s">
        <v>791</v>
      </c>
      <c r="C737" s="1" t="n">
        <v>736</v>
      </c>
      <c r="D737" s="1" t="n">
        <v>0</v>
      </c>
      <c r="E737" s="1" t="n">
        <v>58579.6873029999988</v>
      </c>
      <c r="F737" s="1" t="n">
        <v>2458579.68730300013</v>
      </c>
      <c r="G737" s="1" t="n">
        <v>2458579.68724500015</v>
      </c>
      <c r="H737" s="5" t="n">
        <v>2458579.69198000012</v>
      </c>
      <c r="I737" s="1" t="s">
        <v>56</v>
      </c>
      <c r="J737" s="1" t="n">
        <v>1.32539999999999991</v>
      </c>
      <c r="K737" s="1" t="n">
        <v>48.9157110000000017</v>
      </c>
      <c r="L737" s="1" t="n">
        <v>-0.231815000000000015</v>
      </c>
      <c r="M737" s="1" t="n">
        <v>10</v>
      </c>
      <c r="N737" s="1" t="n">
        <v>10.8483529999999995</v>
      </c>
      <c r="O737" s="1" t="n">
        <v>-25.3540920000000014</v>
      </c>
      <c r="P737" s="1" t="n">
        <v>12</v>
      </c>
      <c r="Q737" s="1" t="n">
        <v>25</v>
      </c>
      <c r="R737" s="1" t="n">
        <v>35</v>
      </c>
      <c r="S737" s="1" t="n">
        <v>1.90702700000000007</v>
      </c>
      <c r="T737" s="1" t="n">
        <v>0</v>
      </c>
      <c r="U737" s="1" t="n">
        <v>0.0211770000000000014</v>
      </c>
      <c r="V737" s="1" t="n">
        <v>0</v>
      </c>
      <c r="W737" s="1" t="n">
        <v>90.0529209999999978</v>
      </c>
      <c r="X737" s="1" t="n">
        <v>0</v>
      </c>
      <c r="Y737" s="1" t="n">
        <v>32836.1967310000036</v>
      </c>
      <c r="Z737" s="1" t="n">
        <v>312.673211999999978</v>
      </c>
      <c r="AA737" s="1" t="n">
        <v>363.817099999999982</v>
      </c>
      <c r="AB737" s="1" t="n">
        <v>201.986290999999994</v>
      </c>
      <c r="AC737" s="1" t="n">
        <v>364.317099999999982</v>
      </c>
      <c r="AD737" s="1" t="n">
        <v>308.513709000000006</v>
      </c>
      <c r="AE737" s="1" t="n">
        <v>62619.5253729999968</v>
      </c>
      <c r="AF737" s="1" t="n">
        <v>357.750000999999997</v>
      </c>
      <c r="AG737" s="1" t="n">
        <v>175.037107999999989</v>
      </c>
      <c r="AH737" s="1" t="n">
        <v>2083</v>
      </c>
      <c r="AI737" s="1" t="n">
        <v>250.514285999999998</v>
      </c>
      <c r="AJ737" s="1" t="n">
        <v>112.888954999999996</v>
      </c>
      <c r="AK737" s="1" t="n">
        <v>6.86885700000000021</v>
      </c>
      <c r="AL737" s="1" t="n">
        <v>6.38494799999999962</v>
      </c>
      <c r="AM737" s="1" t="n">
        <v>7.35276700000000005</v>
      </c>
      <c r="AN737" s="1" t="n">
        <v>271.322110000000009</v>
      </c>
      <c r="AO737" s="1" t="n">
        <v>0.980301000000000045</v>
      </c>
      <c r="AP737" s="1" t="n">
        <v>509.456161000000009</v>
      </c>
      <c r="AQ737" s="1" t="n">
        <v>175.887390000000011</v>
      </c>
      <c r="AR737" s="1" t="n">
        <v>509.956161000000009</v>
      </c>
      <c r="AS737" s="1" t="n">
        <v>334.612610000000018</v>
      </c>
      <c r="AT737" s="1" t="n">
        <v>32836.1967310000036</v>
      </c>
      <c r="AU737" s="1" t="n">
        <v>312.673211999999978</v>
      </c>
      <c r="AV737" s="1" t="n">
        <v>105.017621000000005</v>
      </c>
      <c r="AW737" s="1" t="n">
        <v>1143</v>
      </c>
      <c r="AX737" s="1" t="n">
        <v>184.887416999999999</v>
      </c>
      <c r="AY737" s="1" t="n">
        <v>112.401331999999996</v>
      </c>
      <c r="AZ737" s="1" t="n">
        <v>6.83072999999999997</v>
      </c>
      <c r="BA737" s="1" t="n">
        <v>6.57404100000000025</v>
      </c>
      <c r="BB737" s="1" t="n">
        <v>7.08741899999999969</v>
      </c>
      <c r="BC737" s="1" t="n">
        <v>280.685400000000016</v>
      </c>
      <c r="BD737" s="1" t="n">
        <v>0.993505000000000038</v>
      </c>
    </row>
    <row r="738" spans="1:56">
      <c r="A738" s="1" t="n">
        <v>102</v>
      </c>
      <c r="B738" s="1" t="s">
        <v>792</v>
      </c>
      <c r="C738" s="1" t="n">
        <v>737</v>
      </c>
      <c r="D738" s="1" t="n">
        <v>0</v>
      </c>
      <c r="E738" s="1" t="n">
        <v>58579.6874309999985</v>
      </c>
      <c r="F738" s="1" t="n">
        <v>2458579.68743100017</v>
      </c>
      <c r="G738" s="1" t="n">
        <v>2458579.6873730002</v>
      </c>
      <c r="H738" s="5" t="n">
        <v>2458579.69210800016</v>
      </c>
      <c r="I738" s="1" t="s">
        <v>56</v>
      </c>
      <c r="J738" s="1" t="n">
        <v>1.32564499999999996</v>
      </c>
      <c r="K738" s="1" t="n">
        <v>48.9034989999999965</v>
      </c>
      <c r="L738" s="1" t="n">
        <v>0.189019000000000013</v>
      </c>
      <c r="M738" s="1" t="n">
        <v>10</v>
      </c>
      <c r="N738" s="1" t="n">
        <v>10.8483529999999995</v>
      </c>
      <c r="O738" s="1" t="n">
        <v>-25.3540920000000014</v>
      </c>
      <c r="P738" s="1" t="n">
        <v>12</v>
      </c>
      <c r="Q738" s="1" t="n">
        <v>25</v>
      </c>
      <c r="R738" s="1" t="n">
        <v>35</v>
      </c>
      <c r="S738" s="1" t="n">
        <v>1.93390299999999993</v>
      </c>
      <c r="T738" s="1" t="n">
        <v>0</v>
      </c>
      <c r="U738" s="1" t="n">
        <v>0.0216749999999999998</v>
      </c>
      <c r="V738" s="1" t="n">
        <v>0</v>
      </c>
      <c r="W738" s="1" t="n">
        <v>89.2211070000000035</v>
      </c>
      <c r="X738" s="1" t="n">
        <v>0</v>
      </c>
      <c r="Y738" s="1" t="n">
        <v>32359.8576690000009</v>
      </c>
      <c r="Z738" s="1" t="n">
        <v>312.434369000000004</v>
      </c>
      <c r="AA738" s="1" t="n">
        <v>363.472560999999985</v>
      </c>
      <c r="AB738" s="1" t="n">
        <v>202.537943000000013</v>
      </c>
      <c r="AC738" s="1" t="n">
        <v>363.972560999999985</v>
      </c>
      <c r="AD738" s="1" t="n">
        <v>307.962057000000016</v>
      </c>
      <c r="AE738" s="1" t="n">
        <v>62580.8265860000029</v>
      </c>
      <c r="AF738" s="1" t="n">
        <v>356.231393000000025</v>
      </c>
      <c r="AG738" s="1" t="n">
        <v>175.674654000000004</v>
      </c>
      <c r="AH738" s="1" t="n">
        <v>1950</v>
      </c>
      <c r="AI738" s="1" t="n">
        <v>256.986395000000016</v>
      </c>
      <c r="AJ738" s="1" t="n">
        <v>115.079757999999998</v>
      </c>
      <c r="AK738" s="1" t="n">
        <v>7.0076900000000002</v>
      </c>
      <c r="AL738" s="1" t="n">
        <v>6.91770700000000005</v>
      </c>
      <c r="AM738" s="1" t="n">
        <v>7.09767300000000034</v>
      </c>
      <c r="AN738" s="1" t="n">
        <v>299.458995000000016</v>
      </c>
      <c r="AO738" s="1" t="n">
        <v>0.997526000000000046</v>
      </c>
      <c r="AP738" s="1" t="n">
        <v>509.09218199999998</v>
      </c>
      <c r="AQ738" s="1" t="n">
        <v>175.966609000000005</v>
      </c>
      <c r="AR738" s="1" t="n">
        <v>509.59218199999998</v>
      </c>
      <c r="AS738" s="1" t="n">
        <v>334.533390999999995</v>
      </c>
      <c r="AT738" s="1" t="n">
        <v>32359.8576690000009</v>
      </c>
      <c r="AU738" s="1" t="n">
        <v>312.434369000000004</v>
      </c>
      <c r="AV738" s="1" t="n">
        <v>103.573296999999997</v>
      </c>
      <c r="AW738" s="1" t="n">
        <v>1080</v>
      </c>
      <c r="AX738" s="1" t="n">
        <v>184.075054999999992</v>
      </c>
      <c r="AY738" s="1" t="n">
        <v>112.640490999999997</v>
      </c>
      <c r="AZ738" s="1" t="n">
        <v>7.1541819999999996</v>
      </c>
      <c r="BA738" s="1" t="n">
        <v>6.78920600000000007</v>
      </c>
      <c r="BB738" s="1" t="n">
        <v>7.51915800000000001</v>
      </c>
      <c r="BC738" s="1" t="n">
        <v>292.208123999999998</v>
      </c>
      <c r="BD738" s="1" t="n">
        <v>0.979701000000000022</v>
      </c>
    </row>
    <row r="739" spans="1:56">
      <c r="A739" s="1" t="n">
        <v>103</v>
      </c>
      <c r="B739" s="1" t="s">
        <v>793</v>
      </c>
      <c r="C739" s="1" t="n">
        <v>738</v>
      </c>
      <c r="D739" s="1" t="n">
        <v>0</v>
      </c>
      <c r="E739" s="1" t="n">
        <v>58579.6875690000015</v>
      </c>
      <c r="F739" s="1" t="n">
        <v>2458579.68756899983</v>
      </c>
      <c r="G739" s="1" t="n">
        <v>2458579.68751200009</v>
      </c>
      <c r="H739" s="5" t="n">
        <v>2458579.69224599982</v>
      </c>
      <c r="I739" s="1" t="s">
        <v>56</v>
      </c>
      <c r="J739" s="1" t="n">
        <v>1.32591400000000004</v>
      </c>
      <c r="K739" s="1" t="n">
        <v>48.8901260000000022</v>
      </c>
      <c r="L739" s="1" t="n">
        <v>-0.231815000000000015</v>
      </c>
      <c r="M739" s="1" t="n">
        <v>10</v>
      </c>
      <c r="N739" s="1" t="n">
        <v>10.8483529999999995</v>
      </c>
      <c r="O739" s="1" t="n">
        <v>-25.3540920000000014</v>
      </c>
      <c r="P739" s="1" t="n">
        <v>12</v>
      </c>
      <c r="Q739" s="1" t="n">
        <v>25</v>
      </c>
      <c r="R739" s="1" t="n">
        <v>35</v>
      </c>
      <c r="S739" s="1" t="n">
        <v>1.91202999999999985</v>
      </c>
      <c r="T739" s="1" t="n">
        <v>0</v>
      </c>
      <c r="U739" s="1" t="n">
        <v>0.0212490000000000023</v>
      </c>
      <c r="V739" s="1" t="n">
        <v>0</v>
      </c>
      <c r="W739" s="1" t="n">
        <v>89.9812349999999981</v>
      </c>
      <c r="X739" s="1" t="n">
        <v>0</v>
      </c>
      <c r="Y739" s="1" t="n">
        <v>32895.7321099999972</v>
      </c>
      <c r="Z739" s="1" t="n">
        <v>314.131689999999992</v>
      </c>
      <c r="AA739" s="1" t="n">
        <v>363.407218</v>
      </c>
      <c r="AB739" s="1" t="n">
        <v>202.472443999999996</v>
      </c>
      <c r="AC739" s="1" t="n">
        <v>363.907218</v>
      </c>
      <c r="AD739" s="1" t="n">
        <v>308.027556000000004</v>
      </c>
      <c r="AE739" s="1" t="n">
        <v>62897.6185820000028</v>
      </c>
      <c r="AF739" s="1" t="n">
        <v>357.571057999999994</v>
      </c>
      <c r="AG739" s="1" t="n">
        <v>175.902432000000005</v>
      </c>
      <c r="AH739" s="1" t="n">
        <v>1717</v>
      </c>
      <c r="AI739" s="1" t="n">
        <v>256.020224999999982</v>
      </c>
      <c r="AJ739" s="1" t="n">
        <v>114.677261999999999</v>
      </c>
      <c r="AK739" s="1" t="n">
        <v>7.55577100000000002</v>
      </c>
      <c r="AL739" s="1" t="n">
        <v>7.49933300000000003</v>
      </c>
      <c r="AM739" s="1" t="n">
        <v>7.61220799999999986</v>
      </c>
      <c r="AN739" s="1" t="n">
        <v>310.164873999999998</v>
      </c>
      <c r="AO739" s="1" t="n">
        <v>0.992091999999999885</v>
      </c>
      <c r="AP739" s="1" t="n">
        <v>508.856018000000006</v>
      </c>
      <c r="AQ739" s="1" t="n">
        <v>175.452289000000007</v>
      </c>
      <c r="AR739" s="1" t="n">
        <v>509.356018000000006</v>
      </c>
      <c r="AS739" s="1" t="n">
        <v>335.047710999999993</v>
      </c>
      <c r="AT739" s="1" t="n">
        <v>32895.7321099999972</v>
      </c>
      <c r="AU739" s="1" t="n">
        <v>314.131689999999992</v>
      </c>
      <c r="AV739" s="1" t="n">
        <v>104.719559000000004</v>
      </c>
      <c r="AW739" s="1" t="n">
        <v>998</v>
      </c>
      <c r="AX739" s="1" t="n">
        <v>186.245033000000006</v>
      </c>
      <c r="AY739" s="1" t="n">
        <v>113.627522999999997</v>
      </c>
      <c r="AZ739" s="1" t="n">
        <v>7.88420400000000043</v>
      </c>
      <c r="BA739" s="1" t="n">
        <v>7.80922800000000006</v>
      </c>
      <c r="BB739" s="1" t="n">
        <v>7.95918100000000006</v>
      </c>
      <c r="BC739" s="1" t="n">
        <v>306.327518999999995</v>
      </c>
      <c r="BD739" s="1" t="n">
        <v>0.995931000000000033</v>
      </c>
    </row>
    <row r="740" spans="1:56">
      <c r="A740" s="1" t="n">
        <v>104</v>
      </c>
      <c r="B740" s="1" t="s">
        <v>794</v>
      </c>
      <c r="C740" s="1" t="n">
        <v>739</v>
      </c>
      <c r="D740" s="1" t="n">
        <v>0</v>
      </c>
      <c r="E740" s="1" t="n">
        <v>58579.6876970000012</v>
      </c>
      <c r="F740" s="1" t="n">
        <v>2458579.68769699987</v>
      </c>
      <c r="G740" s="1" t="n">
        <v>2458579.68763899989</v>
      </c>
      <c r="H740" s="5" t="n">
        <v>2458579.69237399986</v>
      </c>
      <c r="I740" s="1" t="s">
        <v>56</v>
      </c>
      <c r="J740" s="1" t="n">
        <v>1.32616200000000006</v>
      </c>
      <c r="K740" s="1" t="n">
        <v>48.8778199999999998</v>
      </c>
      <c r="L740" s="1" t="n">
        <v>0.189019000000000013</v>
      </c>
      <c r="M740" s="1" t="n">
        <v>10</v>
      </c>
      <c r="N740" s="1" t="n">
        <v>10.8483529999999995</v>
      </c>
      <c r="O740" s="1" t="n">
        <v>-25.3540920000000014</v>
      </c>
      <c r="P740" s="1" t="n">
        <v>12</v>
      </c>
      <c r="Q740" s="1" t="n">
        <v>25</v>
      </c>
      <c r="R740" s="1" t="n">
        <v>35</v>
      </c>
      <c r="S740" s="1" t="n">
        <v>1.9402330000000001</v>
      </c>
      <c r="T740" s="1" t="n">
        <v>0</v>
      </c>
      <c r="U740" s="1" t="n">
        <v>0.0224159999999999959</v>
      </c>
      <c r="V740" s="1" t="n">
        <v>0</v>
      </c>
      <c r="W740" s="1" t="n">
        <v>86.5559360000000027</v>
      </c>
      <c r="X740" s="1" t="n">
        <v>0</v>
      </c>
      <c r="Y740" s="1" t="n">
        <v>31229.669675000001</v>
      </c>
      <c r="Z740" s="1" t="n">
        <v>310.627534000000026</v>
      </c>
      <c r="AA740" s="1" t="n">
        <v>363.274967000000004</v>
      </c>
      <c r="AB740" s="1" t="n">
        <v>202.57861299999999</v>
      </c>
      <c r="AC740" s="1" t="n">
        <v>363.774967000000004</v>
      </c>
      <c r="AD740" s="1" t="n">
        <v>307.921386999999982</v>
      </c>
      <c r="AE740" s="1" t="n">
        <v>60592.8290649999981</v>
      </c>
      <c r="AF740" s="1" t="n">
        <v>356.124297000000013</v>
      </c>
      <c r="AG740" s="1" t="n">
        <v>170.145170000000007</v>
      </c>
      <c r="AH740" s="1" t="n">
        <v>1866</v>
      </c>
      <c r="AI740" s="1" t="n">
        <v>248.816777000000002</v>
      </c>
      <c r="AJ740" s="1" t="n">
        <v>115.057772</v>
      </c>
      <c r="AK740" s="1" t="n">
        <v>7.15712200000000021</v>
      </c>
      <c r="AL740" s="1" t="n">
        <v>6.92264999999999997</v>
      </c>
      <c r="AM740" s="1" t="n">
        <v>7.3915930000000003</v>
      </c>
      <c r="AN740" s="1" t="n">
        <v>275.076518000000021</v>
      </c>
      <c r="AO740" s="1" t="n">
        <v>0.995579000000000214</v>
      </c>
      <c r="AP740" s="1" t="n">
        <v>508.628398000000004</v>
      </c>
      <c r="AQ740" s="1" t="n">
        <v>175.696438000000001</v>
      </c>
      <c r="AR740" s="1" t="n">
        <v>509.128398000000004</v>
      </c>
      <c r="AS740" s="1" t="n">
        <v>334.803561999999999</v>
      </c>
      <c r="AT740" s="1" t="n">
        <v>31229.669675000001</v>
      </c>
      <c r="AU740" s="1" t="n">
        <v>310.627534000000026</v>
      </c>
      <c r="AV740" s="1" t="n">
        <v>100.537351999999998</v>
      </c>
      <c r="AW740" s="1" t="n">
        <v>1081</v>
      </c>
      <c r="AX740" s="1" t="n">
        <v>182.061810000000008</v>
      </c>
      <c r="AY740" s="1" t="n">
        <v>113.122141999999997</v>
      </c>
      <c r="AZ740" s="1" t="n">
        <v>7.23825699999999994</v>
      </c>
      <c r="BA740" s="1" t="n">
        <v>6.7970240000000004</v>
      </c>
      <c r="BB740" s="1" t="n">
        <v>7.67949099999999873</v>
      </c>
      <c r="BC740" s="1" t="n">
        <v>276.327084000000013</v>
      </c>
      <c r="BD740" s="1" t="n">
        <v>0.984502000000000166</v>
      </c>
    </row>
    <row r="741" spans="1:56">
      <c r="A741" s="1" t="n">
        <v>105</v>
      </c>
      <c r="B741" s="1" t="s">
        <v>795</v>
      </c>
      <c r="C741" s="1" t="n">
        <v>740</v>
      </c>
      <c r="D741" s="1" t="n">
        <v>0</v>
      </c>
      <c r="E741" s="1" t="n">
        <v>58579.6878240000005</v>
      </c>
      <c r="F741" s="1" t="n">
        <v>2458579.68782400014</v>
      </c>
      <c r="G741" s="1" t="n">
        <v>2458579.68776600016</v>
      </c>
      <c r="H741" s="5" t="n">
        <v>2458579.69250100013</v>
      </c>
      <c r="I741" s="1" t="s">
        <v>56</v>
      </c>
      <c r="J741" s="1" t="n">
        <v>1.32641000000000009</v>
      </c>
      <c r="K741" s="1" t="n">
        <v>48.865470000000002</v>
      </c>
      <c r="L741" s="1" t="n">
        <v>-0.231815000000000015</v>
      </c>
      <c r="M741" s="1" t="n">
        <v>10</v>
      </c>
      <c r="N741" s="1" t="n">
        <v>10.8483529999999995</v>
      </c>
      <c r="O741" s="1" t="n">
        <v>-25.3540920000000014</v>
      </c>
      <c r="P741" s="1" t="n">
        <v>12</v>
      </c>
      <c r="Q741" s="1" t="n">
        <v>25</v>
      </c>
      <c r="R741" s="1" t="n">
        <v>35</v>
      </c>
      <c r="S741" s="1" t="n">
        <v>1.91809000000000012</v>
      </c>
      <c r="T741" s="1" t="n">
        <v>0</v>
      </c>
      <c r="U741" s="1" t="n">
        <v>0.0221000000000000041</v>
      </c>
      <c r="V741" s="1" t="n">
        <v>0</v>
      </c>
      <c r="W741" s="1" t="n">
        <v>86.7924840000000017</v>
      </c>
      <c r="X741" s="1" t="n">
        <v>0</v>
      </c>
      <c r="Y741" s="1" t="n">
        <v>31574.3335350000016</v>
      </c>
      <c r="Z741" s="1" t="n">
        <v>312.342104000000006</v>
      </c>
      <c r="AA741" s="1" t="n">
        <v>363.121735000000001</v>
      </c>
      <c r="AB741" s="1" t="n">
        <v>202.406071999999995</v>
      </c>
      <c r="AC741" s="1" t="n">
        <v>363.621735000000001</v>
      </c>
      <c r="AD741" s="1" t="n">
        <v>308.093928000000005</v>
      </c>
      <c r="AE741" s="1" t="n">
        <v>60562.4251500000028</v>
      </c>
      <c r="AF741" s="1" t="n">
        <v>357.745083000000022</v>
      </c>
      <c r="AG741" s="1" t="n">
        <v>169.289329000000009</v>
      </c>
      <c r="AH741" s="1" t="n">
        <v>1910</v>
      </c>
      <c r="AI741" s="1" t="n">
        <v>250.679912000000002</v>
      </c>
      <c r="AJ741" s="1" t="n">
        <v>116.988023999999996</v>
      </c>
      <c r="AK741" s="1" t="n">
        <v>7.2029690000000004</v>
      </c>
      <c r="AL741" s="1" t="n">
        <v>7.10209699999999966</v>
      </c>
      <c r="AM741" s="1" t="n">
        <v>7.30384100000000025</v>
      </c>
      <c r="AN741" s="1" t="n">
        <v>300.021366999999998</v>
      </c>
      <c r="AO741" s="1" t="n">
        <v>0.996855000000000047</v>
      </c>
      <c r="AP741" s="1" t="n">
        <v>508.457367999999974</v>
      </c>
      <c r="AQ741" s="1" t="n">
        <v>175.329633999999999</v>
      </c>
      <c r="AR741" s="1" t="n">
        <v>508.957367999999974</v>
      </c>
      <c r="AS741" s="1" t="n">
        <v>335.170366000000001</v>
      </c>
      <c r="AT741" s="1" t="n">
        <v>31574.3335350000016</v>
      </c>
      <c r="AU741" s="1" t="n">
        <v>312.342104000000006</v>
      </c>
      <c r="AV741" s="1" t="n">
        <v>101.088943999999998</v>
      </c>
      <c r="AW741" s="1" t="n">
        <v>1065</v>
      </c>
      <c r="AX741" s="1" t="n">
        <v>185.275555999999995</v>
      </c>
      <c r="AY741" s="1" t="n">
        <v>115.110370000000003</v>
      </c>
      <c r="AZ741" s="1" t="n">
        <v>7.2385029999999988</v>
      </c>
      <c r="BA741" s="1" t="n">
        <v>7.15914499999999965</v>
      </c>
      <c r="BB741" s="1" t="n">
        <v>7.31786099999999884</v>
      </c>
      <c r="BC741" s="1" t="n">
        <v>77.629525000000001</v>
      </c>
      <c r="BD741" s="1" t="n">
        <v>0.999417000000000044</v>
      </c>
    </row>
    <row r="742" spans="1:56">
      <c r="A742" s="1" t="n">
        <v>106</v>
      </c>
      <c r="B742" s="1" t="s">
        <v>796</v>
      </c>
      <c r="C742" s="1" t="n">
        <v>741</v>
      </c>
      <c r="D742" s="1" t="n">
        <v>0</v>
      </c>
      <c r="E742" s="1" t="n">
        <v>58579.6879509999999</v>
      </c>
      <c r="F742" s="1" t="n">
        <v>2458579.68795099994</v>
      </c>
      <c r="G742" s="1" t="n">
        <v>2458579.68789400021</v>
      </c>
      <c r="H742" s="5" t="n">
        <v>2458579.69262799993</v>
      </c>
      <c r="I742" s="1" t="s">
        <v>56</v>
      </c>
      <c r="J742" s="1" t="n">
        <v>1.32665999999999995</v>
      </c>
      <c r="K742" s="1" t="n">
        <v>48.8530739999999994</v>
      </c>
      <c r="L742" s="1" t="n">
        <v>-0.231815000000000015</v>
      </c>
      <c r="M742" s="1" t="n">
        <v>10</v>
      </c>
      <c r="N742" s="1" t="n">
        <v>10.8483529999999995</v>
      </c>
      <c r="O742" s="1" t="n">
        <v>-25.3540920000000014</v>
      </c>
      <c r="P742" s="1" t="n">
        <v>12</v>
      </c>
      <c r="Q742" s="1" t="n">
        <v>25</v>
      </c>
      <c r="R742" s="1" t="n">
        <v>35</v>
      </c>
      <c r="S742" s="1" t="n">
        <v>1.87867300000000004</v>
      </c>
      <c r="T742" s="1" t="n">
        <v>0</v>
      </c>
      <c r="U742" s="1" t="n">
        <v>0.0216569999999999974</v>
      </c>
      <c r="V742" s="1" t="n">
        <v>0</v>
      </c>
      <c r="W742" s="1" t="n">
        <v>86.7448469999999787</v>
      </c>
      <c r="X742" s="1" t="n">
        <v>0</v>
      </c>
      <c r="Y742" s="1" t="n">
        <v>32215.0545449999991</v>
      </c>
      <c r="Z742" s="1" t="n">
        <v>317.997072000000003</v>
      </c>
      <c r="AA742" s="1" t="n">
        <v>363.286036000000024</v>
      </c>
      <c r="AB742" s="1" t="n">
        <v>202.189097000000004</v>
      </c>
      <c r="AC742" s="1" t="n">
        <v>363.786036000000024</v>
      </c>
      <c r="AD742" s="1" t="n">
        <v>308.310902999999996</v>
      </c>
      <c r="AE742" s="1" t="n">
        <v>60521.560510000003</v>
      </c>
      <c r="AF742" s="1" t="n">
        <v>360.386397999999986</v>
      </c>
      <c r="AG742" s="1" t="n">
        <v>167.935195999999991</v>
      </c>
      <c r="AH742" s="1" t="n">
        <v>2288</v>
      </c>
      <c r="AI742" s="1" t="n">
        <v>254.199999999999989</v>
      </c>
      <c r="AJ742" s="1" t="n">
        <v>119.707643000000004</v>
      </c>
      <c r="AK742" s="1" t="n">
        <v>6.58947799999999972</v>
      </c>
      <c r="AL742" s="1" t="n">
        <v>6.35367100000000029</v>
      </c>
      <c r="AM742" s="1" t="n">
        <v>6.82528500000000005</v>
      </c>
      <c r="AN742" s="1" t="n">
        <v>271.249390000000005</v>
      </c>
      <c r="AO742" s="1" t="n">
        <v>0.994880999999999993</v>
      </c>
      <c r="AP742" s="1" t="n">
        <v>508.825233000000026</v>
      </c>
      <c r="AQ742" s="1" t="n">
        <v>175.024712999999991</v>
      </c>
      <c r="AR742" s="1" t="n">
        <v>509.325233000000026</v>
      </c>
      <c r="AS742" s="1" t="n">
        <v>335.47528699999998</v>
      </c>
      <c r="AT742" s="1" t="n">
        <v>32215.0545449999991</v>
      </c>
      <c r="AU742" s="1" t="n">
        <v>317.997072000000003</v>
      </c>
      <c r="AV742" s="1" t="n">
        <v>101.306135999999995</v>
      </c>
      <c r="AW742" s="1" t="n">
        <v>1121</v>
      </c>
      <c r="AX742" s="1" t="n">
        <v>188.956140000000005</v>
      </c>
      <c r="AY742" s="1" t="n">
        <v>118.309090999999995</v>
      </c>
      <c r="AZ742" s="1" t="n">
        <v>7.24007700000000032</v>
      </c>
      <c r="BA742" s="1" t="n">
        <v>6.77974399999999999</v>
      </c>
      <c r="BB742" s="1" t="n">
        <v>7.70040999999999976</v>
      </c>
      <c r="BC742" s="1" t="n">
        <v>289.606555000000014</v>
      </c>
      <c r="BD742" s="1" t="n">
        <v>0.973280000000000101</v>
      </c>
    </row>
    <row r="743" spans="1:56">
      <c r="A743" s="1" t="n">
        <v>107</v>
      </c>
      <c r="B743" s="1" t="s">
        <v>797</v>
      </c>
      <c r="C743" s="1" t="n">
        <v>742</v>
      </c>
      <c r="D743" s="1" t="n">
        <v>0</v>
      </c>
      <c r="E743" s="1" t="n">
        <v>58579.6880900000033</v>
      </c>
      <c r="F743" s="1" t="n">
        <v>2458579.68808999984</v>
      </c>
      <c r="G743" s="1" t="n">
        <v>2458579.68803199986</v>
      </c>
      <c r="H743" s="5" t="n">
        <v>2458579.69276699983</v>
      </c>
      <c r="I743" s="1" t="s">
        <v>56</v>
      </c>
      <c r="J743" s="1" t="n">
        <v>1.32693299999999992</v>
      </c>
      <c r="K743" s="1" t="n">
        <v>48.839500000000001</v>
      </c>
      <c r="L743" s="1" t="n">
        <v>-0.231815000000000015</v>
      </c>
      <c r="M743" s="1" t="n">
        <v>10</v>
      </c>
      <c r="N743" s="1" t="n">
        <v>10.8483529999999995</v>
      </c>
      <c r="O743" s="1" t="n">
        <v>-25.3540920000000014</v>
      </c>
      <c r="P743" s="1" t="n">
        <v>12</v>
      </c>
      <c r="Q743" s="1" t="n">
        <v>25</v>
      </c>
      <c r="R743" s="1" t="n">
        <v>35</v>
      </c>
      <c r="S743" s="1" t="n">
        <v>1.88102600000000013</v>
      </c>
      <c r="T743" s="1" t="n">
        <v>0</v>
      </c>
      <c r="U743" s="1" t="n">
        <v>0.0213649999999999984</v>
      </c>
      <c r="V743" s="1" t="n">
        <v>0</v>
      </c>
      <c r="W743" s="1" t="n">
        <v>88.0438170000000042</v>
      </c>
      <c r="X743" s="1" t="n">
        <v>0</v>
      </c>
      <c r="Y743" s="1" t="n">
        <v>32561.5309410000009</v>
      </c>
      <c r="Z743" s="1" t="n">
        <v>316.182440999999983</v>
      </c>
      <c r="AA743" s="1" t="n">
        <v>363.948560999999984</v>
      </c>
      <c r="AB743" s="1" t="n">
        <v>201.799594000000013</v>
      </c>
      <c r="AC743" s="1" t="n">
        <v>364.448560999999984</v>
      </c>
      <c r="AD743" s="1" t="n">
        <v>308.700405999999987</v>
      </c>
      <c r="AE743" s="1" t="n">
        <v>61249.080495000002</v>
      </c>
      <c r="AF743" s="1" t="n">
        <v>360.869287999999983</v>
      </c>
      <c r="AG743" s="1" t="n">
        <v>169.726497999999992</v>
      </c>
      <c r="AH743" s="1" t="n">
        <v>1907</v>
      </c>
      <c r="AI743" s="1" t="n">
        <v>253.420704999999998</v>
      </c>
      <c r="AJ743" s="1" t="n">
        <v>118.510835999999998</v>
      </c>
      <c r="AK743" s="1" t="n">
        <v>7.08309299999999986</v>
      </c>
      <c r="AL743" s="1" t="n">
        <v>7.09974900000000009</v>
      </c>
      <c r="AM743" s="1" t="n">
        <v>7.06643600000000038</v>
      </c>
      <c r="AN743" s="1" t="n">
        <v>329.114469999999983</v>
      </c>
      <c r="AO743" s="1" t="n">
        <v>0.999901000000000018</v>
      </c>
      <c r="AP743" s="1" t="n">
        <v>509.399288000000013</v>
      </c>
      <c r="AQ743" s="1" t="n">
        <v>174.450381999999991</v>
      </c>
      <c r="AR743" s="1" t="n">
        <v>509.899288000000013</v>
      </c>
      <c r="AS743" s="1" t="n">
        <v>336.049618000000009</v>
      </c>
      <c r="AT743" s="1" t="n">
        <v>32561.5309410000009</v>
      </c>
      <c r="AU743" s="1" t="n">
        <v>316.182440999999983</v>
      </c>
      <c r="AV743" s="1" t="n">
        <v>102.983362</v>
      </c>
      <c r="AW743" s="1" t="n">
        <v>1006</v>
      </c>
      <c r="AX743" s="1" t="n">
        <v>190.890379999999993</v>
      </c>
      <c r="AY743" s="1" t="n">
        <v>118.045792000000006</v>
      </c>
      <c r="AZ743" s="1" t="n">
        <v>7.29792799999999797</v>
      </c>
      <c r="BA743" s="1" t="n">
        <v>7.0895999999999999</v>
      </c>
      <c r="BB743" s="1" t="n">
        <v>7.50625599999999871</v>
      </c>
      <c r="BC743" s="1" t="n">
        <v>81.1732520000000051</v>
      </c>
      <c r="BD743" s="1" t="n">
        <v>0.996415999999999968</v>
      </c>
    </row>
    <row r="744" spans="1:56">
      <c r="A744" s="1" t="n">
        <v>108</v>
      </c>
      <c r="B744" s="1" t="s">
        <v>798</v>
      </c>
      <c r="C744" s="1" t="n">
        <v>743</v>
      </c>
      <c r="D744" s="1" t="n">
        <v>0</v>
      </c>
      <c r="E744" s="1" t="n">
        <v>58579.688218000003</v>
      </c>
      <c r="F744" s="1" t="n">
        <v>2458579.68821799988</v>
      </c>
      <c r="G744" s="1" t="n">
        <v>2458579.6881599999</v>
      </c>
      <c r="H744" s="5" t="n">
        <v>2458579.69289499987</v>
      </c>
      <c r="I744" s="1" t="s">
        <v>56</v>
      </c>
      <c r="J744" s="1" t="n">
        <v>1.32718500000000006</v>
      </c>
      <c r="K744" s="1" t="n">
        <v>48.8270100000000014</v>
      </c>
      <c r="L744" s="1" t="n">
        <v>-0.231815000000000015</v>
      </c>
      <c r="M744" s="1" t="n">
        <v>10</v>
      </c>
      <c r="N744" s="1" t="n">
        <v>10.8483529999999995</v>
      </c>
      <c r="O744" s="1" t="n">
        <v>-25.3540920000000014</v>
      </c>
      <c r="P744" s="1" t="n">
        <v>12</v>
      </c>
      <c r="Q744" s="1" t="n">
        <v>25</v>
      </c>
      <c r="R744" s="1" t="n">
        <v>35</v>
      </c>
      <c r="S744" s="1" t="n">
        <v>1.89532499999999988</v>
      </c>
      <c r="T744" s="1" t="n">
        <v>0</v>
      </c>
      <c r="U744" s="1" t="n">
        <v>0.0216749999999999998</v>
      </c>
      <c r="V744" s="1" t="n">
        <v>0</v>
      </c>
      <c r="W744" s="1" t="n">
        <v>87.441978000000006</v>
      </c>
      <c r="X744" s="1" t="n">
        <v>0</v>
      </c>
      <c r="Y744" s="1" t="n">
        <v>32133.9154229999986</v>
      </c>
      <c r="Z744" s="1" t="n">
        <v>315.229251999999974</v>
      </c>
      <c r="AA744" s="1" t="n">
        <v>363.636774000000003</v>
      </c>
      <c r="AB744" s="1" t="n">
        <v>202.17402100000001</v>
      </c>
      <c r="AC744" s="1" t="n">
        <v>364.136774000000003</v>
      </c>
      <c r="AD744" s="1" t="n">
        <v>308.325979000000018</v>
      </c>
      <c r="AE744" s="1" t="n">
        <v>60904.1996379999982</v>
      </c>
      <c r="AF744" s="1" t="n">
        <v>358.002012999999977</v>
      </c>
      <c r="AG744" s="1" t="n">
        <v>170.122505999999987</v>
      </c>
      <c r="AH744" s="1" t="n">
        <v>2110</v>
      </c>
      <c r="AI744" s="1" t="n">
        <v>250.980131999999998</v>
      </c>
      <c r="AJ744" s="1" t="n">
        <v>116.533776000000003</v>
      </c>
      <c r="AK744" s="1" t="n">
        <v>6.77111899999999967</v>
      </c>
      <c r="AL744" s="1" t="n">
        <v>6.65617899999999985</v>
      </c>
      <c r="AM744" s="1" t="n">
        <v>6.88605999999999963</v>
      </c>
      <c r="AN744" s="1" t="n">
        <v>301.960279000000014</v>
      </c>
      <c r="AO744" s="1" t="n">
        <v>0.994039000000000073</v>
      </c>
      <c r="AP744" s="1" t="n">
        <v>508.961198000000024</v>
      </c>
      <c r="AQ744" s="1" t="n">
        <v>174.629575999999986</v>
      </c>
      <c r="AR744" s="1" t="n">
        <v>509.461198000000024</v>
      </c>
      <c r="AS744" s="1" t="n">
        <v>335.870424000000014</v>
      </c>
      <c r="AT744" s="1" t="n">
        <v>32133.9154229999986</v>
      </c>
      <c r="AU744" s="1" t="n">
        <v>315.229251999999974</v>
      </c>
      <c r="AV744" s="1" t="n">
        <v>101.938241000000005</v>
      </c>
      <c r="AW744" s="1" t="n">
        <v>1109</v>
      </c>
      <c r="AX744" s="1" t="n">
        <v>186.185022000000004</v>
      </c>
      <c r="AY744" s="1" t="n">
        <v>115.405473000000001</v>
      </c>
      <c r="AZ744" s="1" t="n">
        <v>6.97393399999999986</v>
      </c>
      <c r="BA744" s="1" t="n">
        <v>6.75665099999999974</v>
      </c>
      <c r="BB744" s="1" t="n">
        <v>7.19121599999999983</v>
      </c>
      <c r="BC744" s="1" t="n">
        <v>69.3143210000000067</v>
      </c>
      <c r="BD744" s="1" t="n">
        <v>0.993118999999999907</v>
      </c>
    </row>
    <row r="745" spans="1:56">
      <c r="A745" s="1" t="n">
        <v>109</v>
      </c>
      <c r="B745" s="1" t="s">
        <v>799</v>
      </c>
      <c r="C745" s="1" t="n">
        <v>744</v>
      </c>
      <c r="D745" s="1" t="n">
        <v>0</v>
      </c>
      <c r="E745" s="1" t="n">
        <v>58579.6883450000023</v>
      </c>
      <c r="F745" s="1" t="n">
        <v>2458579.68834500015</v>
      </c>
      <c r="G745" s="1" t="n">
        <v>2458579.68828700017</v>
      </c>
      <c r="H745" s="5" t="n">
        <v>2458579.69302200014</v>
      </c>
      <c r="I745" s="1" t="s">
        <v>56</v>
      </c>
      <c r="J745" s="1" t="n">
        <v>1.3274379999999999</v>
      </c>
      <c r="K745" s="1" t="n">
        <v>48.8144759999999991</v>
      </c>
      <c r="L745" s="1" t="n">
        <v>-0.231815000000000015</v>
      </c>
      <c r="M745" s="1" t="n">
        <v>10</v>
      </c>
      <c r="N745" s="1" t="n">
        <v>10.8483529999999995</v>
      </c>
      <c r="O745" s="1" t="n">
        <v>-25.3540920000000014</v>
      </c>
      <c r="P745" s="1" t="n">
        <v>12</v>
      </c>
      <c r="Q745" s="1" t="n">
        <v>25</v>
      </c>
      <c r="R745" s="1" t="n">
        <v>35</v>
      </c>
      <c r="S745" s="1" t="n">
        <v>1.90521899999999995</v>
      </c>
      <c r="T745" s="1" t="n">
        <v>0</v>
      </c>
      <c r="U745" s="1" t="n">
        <v>0.0220379999999999976</v>
      </c>
      <c r="V745" s="1" t="n">
        <v>0</v>
      </c>
      <c r="W745" s="1" t="n">
        <v>86.4527999999999821</v>
      </c>
      <c r="X745" s="1" t="n">
        <v>0</v>
      </c>
      <c r="Y745" s="1" t="n">
        <v>31839.0641419999993</v>
      </c>
      <c r="Z745" s="1" t="n">
        <v>316.246122000000014</v>
      </c>
      <c r="AA745" s="1" t="n">
        <v>363.556148000000007</v>
      </c>
      <c r="AB745" s="1" t="n">
        <v>202.024721</v>
      </c>
      <c r="AC745" s="1" t="n">
        <v>364.056148000000007</v>
      </c>
      <c r="AD745" s="1" t="n">
        <v>308.475279</v>
      </c>
      <c r="AE745" s="1" t="n">
        <v>60660.3783130000011</v>
      </c>
      <c r="AF745" s="1" t="n">
        <v>359.579334000000017</v>
      </c>
      <c r="AG745" s="1" t="n">
        <v>168.698176999999987</v>
      </c>
      <c r="AH745" s="1" t="n">
        <v>2200</v>
      </c>
      <c r="AI745" s="1" t="n">
        <v>252.244493000000006</v>
      </c>
      <c r="AJ745" s="1" t="n">
        <v>118.631325000000004</v>
      </c>
      <c r="AK745" s="1" t="n">
        <v>6.86777899999999963</v>
      </c>
      <c r="AL745" s="1" t="n">
        <v>6.53602400000000028</v>
      </c>
      <c r="AM745" s="1" t="n">
        <v>7.19953399999999988</v>
      </c>
      <c r="AN745" s="1" t="n">
        <v>287.878610999999978</v>
      </c>
      <c r="AO745" s="1" t="n">
        <v>0.985892000000000124</v>
      </c>
      <c r="AP745" s="1" t="n">
        <v>508.833897999999976</v>
      </c>
      <c r="AQ745" s="1" t="n">
        <v>174.407661999999988</v>
      </c>
      <c r="AR745" s="1" t="n">
        <v>509.333897999999976</v>
      </c>
      <c r="AS745" s="1" t="n">
        <v>336.092337999999984</v>
      </c>
      <c r="AT745" s="1" t="n">
        <v>31839.0641419999993</v>
      </c>
      <c r="AU745" s="1" t="n">
        <v>316.246122000000014</v>
      </c>
      <c r="AV745" s="1" t="n">
        <v>100.678117</v>
      </c>
      <c r="AW745" s="1" t="n">
        <v>1144</v>
      </c>
      <c r="AX745" s="1" t="n">
        <v>187.603523999999993</v>
      </c>
      <c r="AY745" s="1" t="n">
        <v>117.473427000000001</v>
      </c>
      <c r="AZ745" s="1" t="n">
        <v>7.15916700000000006</v>
      </c>
      <c r="BA745" s="1" t="n">
        <v>6.86992099999999972</v>
      </c>
      <c r="BB745" s="1" t="n">
        <v>7.44841300000000039</v>
      </c>
      <c r="BC745" s="1" t="n">
        <v>293.769761000000017</v>
      </c>
      <c r="BD745" s="1" t="n">
        <v>0.985720000000000063</v>
      </c>
    </row>
    <row r="746" spans="1:56">
      <c r="A746" s="1" t="n">
        <v>110</v>
      </c>
      <c r="B746" s="1" t="s">
        <v>800</v>
      </c>
      <c r="C746" s="1" t="n">
        <v>745</v>
      </c>
      <c r="D746" s="1" t="n">
        <v>0</v>
      </c>
      <c r="E746" s="1" t="n">
        <v>58579.6884839999984</v>
      </c>
      <c r="F746" s="1" t="n">
        <v>2458579.68848400004</v>
      </c>
      <c r="G746" s="1" t="n">
        <v>2458579.68842600007</v>
      </c>
      <c r="H746" s="5" t="n">
        <v>2458579.69316100003</v>
      </c>
      <c r="I746" s="1" t="s">
        <v>56</v>
      </c>
      <c r="J746" s="1" t="n">
        <v>1.32771499999999998</v>
      </c>
      <c r="K746" s="1" t="n">
        <v>48.8007509999999982</v>
      </c>
      <c r="L746" s="1" t="n">
        <v>0.189019000000000013</v>
      </c>
      <c r="M746" s="1" t="n">
        <v>10</v>
      </c>
      <c r="N746" s="1" t="n">
        <v>10.8483529999999995</v>
      </c>
      <c r="O746" s="1" t="n">
        <v>-25.3540920000000014</v>
      </c>
      <c r="P746" s="1" t="n">
        <v>12</v>
      </c>
      <c r="Q746" s="1" t="n">
        <v>25</v>
      </c>
      <c r="R746" s="1" t="n">
        <v>35</v>
      </c>
      <c r="S746" s="1" t="n">
        <v>1.83894700000000011</v>
      </c>
      <c r="T746" s="1" t="n">
        <v>0</v>
      </c>
      <c r="U746" s="1" t="n">
        <v>0.0211719999999999997</v>
      </c>
      <c r="V746" s="1" t="n">
        <v>0</v>
      </c>
      <c r="W746" s="1" t="n">
        <v>86.8584110000000038</v>
      </c>
      <c r="X746" s="1" t="n">
        <v>0</v>
      </c>
      <c r="Y746" s="1" t="n">
        <v>32296.5323739999985</v>
      </c>
      <c r="Z746" s="1" t="n">
        <v>317.066740999999979</v>
      </c>
      <c r="AA746" s="1" t="n">
        <v>363.740651000000014</v>
      </c>
      <c r="AB746" s="1" t="n">
        <v>202.502931999999987</v>
      </c>
      <c r="AC746" s="1" t="n">
        <v>364.240651000000014</v>
      </c>
      <c r="AD746" s="1" t="n">
        <v>307.997068000000013</v>
      </c>
      <c r="AE746" s="1" t="n">
        <v>59391.6056249999965</v>
      </c>
      <c r="AF746" s="1" t="n">
        <v>357.181847000000005</v>
      </c>
      <c r="AG746" s="1" t="n">
        <v>166.278343000000007</v>
      </c>
      <c r="AH746" s="1" t="n">
        <v>1957</v>
      </c>
      <c r="AI746" s="1" t="n">
        <v>250.662970999999999</v>
      </c>
      <c r="AJ746" s="1" t="n">
        <v>118.974266999999998</v>
      </c>
      <c r="AK746" s="1" t="n">
        <v>6.78075700000000037</v>
      </c>
      <c r="AL746" s="1" t="n">
        <v>6.76304600000000011</v>
      </c>
      <c r="AM746" s="1" t="n">
        <v>6.79846799999999973</v>
      </c>
      <c r="AN746" s="1" t="n">
        <v>313.651680999999996</v>
      </c>
      <c r="AO746" s="1" t="n">
        <v>0.987672000000000061</v>
      </c>
      <c r="AP746" s="1" t="n">
        <v>509.261927000000014</v>
      </c>
      <c r="AQ746" s="1" t="n">
        <v>174.745003999999994</v>
      </c>
      <c r="AR746" s="1" t="n">
        <v>509.761927000000014</v>
      </c>
      <c r="AS746" s="1" t="n">
        <v>335.754996000000006</v>
      </c>
      <c r="AT746" s="1" t="n">
        <v>32296.5323739999985</v>
      </c>
      <c r="AU746" s="1" t="n">
        <v>317.066740999999979</v>
      </c>
      <c r="AV746" s="1" t="n">
        <v>101.86036</v>
      </c>
      <c r="AW746" s="1" t="n">
        <v>1109</v>
      </c>
      <c r="AX746" s="1" t="n">
        <v>189.668873999999988</v>
      </c>
      <c r="AY746" s="1" t="n">
        <v>118.374100999999996</v>
      </c>
      <c r="AZ746" s="1" t="n">
        <v>7.05151099999999964</v>
      </c>
      <c r="BA746" s="1" t="n">
        <v>7.31795400000000029</v>
      </c>
      <c r="BB746" s="1" t="n">
        <v>6.78506799999999988</v>
      </c>
      <c r="BC746" s="1" t="n">
        <v>354.379601999999977</v>
      </c>
      <c r="BD746" s="1" t="n">
        <v>0.994079999999999941</v>
      </c>
    </row>
    <row r="747" spans="1:56">
      <c r="A747" s="1" t="n">
        <v>111</v>
      </c>
      <c r="B747" s="1" t="s">
        <v>801</v>
      </c>
      <c r="C747" s="1" t="n">
        <v>746</v>
      </c>
      <c r="D747" s="1" t="n">
        <v>0</v>
      </c>
      <c r="E747" s="1" t="n">
        <v>58579.6886109999978</v>
      </c>
      <c r="F747" s="1" t="n">
        <v>2458579.68861099984</v>
      </c>
      <c r="G747" s="1" t="n">
        <v>2458579.68855299987</v>
      </c>
      <c r="H747" s="5" t="n">
        <v>2458579.69328799983</v>
      </c>
      <c r="I747" s="1" t="s">
        <v>56</v>
      </c>
      <c r="J747" s="1" t="n">
        <v>1.32797000000000009</v>
      </c>
      <c r="K747" s="1" t="n">
        <v>48.7881229999999988</v>
      </c>
      <c r="L747" s="1" t="n">
        <v>-0.231815000000000015</v>
      </c>
      <c r="M747" s="1" t="n">
        <v>10</v>
      </c>
      <c r="N747" s="1" t="n">
        <v>10.8483529999999995</v>
      </c>
      <c r="O747" s="1" t="n">
        <v>-25.3540920000000014</v>
      </c>
      <c r="P747" s="1" t="n">
        <v>12</v>
      </c>
      <c r="Q747" s="1" t="n">
        <v>25</v>
      </c>
      <c r="R747" s="1" t="n">
        <v>35</v>
      </c>
      <c r="S747" s="1" t="n">
        <v>1.9165140000000001</v>
      </c>
      <c r="T747" s="1" t="n">
        <v>0</v>
      </c>
      <c r="U747" s="1" t="n">
        <v>0.0224950000000000028</v>
      </c>
      <c r="V747" s="1" t="n">
        <v>0</v>
      </c>
      <c r="W747" s="1" t="n">
        <v>85.1971649999999983</v>
      </c>
      <c r="X747" s="1" t="n">
        <v>0</v>
      </c>
      <c r="Y747" s="1" t="n">
        <v>31219.6993939999993</v>
      </c>
      <c r="Z747" s="1" t="n">
        <v>315.452945999999997</v>
      </c>
      <c r="AA747" s="1" t="n">
        <v>364.000027999999986</v>
      </c>
      <c r="AB747" s="1" t="n">
        <v>201.736545000000007</v>
      </c>
      <c r="AC747" s="1" t="n">
        <v>364.500027999999986</v>
      </c>
      <c r="AD747" s="1" t="n">
        <v>308.763455000000022</v>
      </c>
      <c r="AE747" s="1" t="n">
        <v>59832.9929540000012</v>
      </c>
      <c r="AF747" s="1" t="n">
        <v>357.357389000000012</v>
      </c>
      <c r="AG747" s="1" t="n">
        <v>167.431805999999995</v>
      </c>
      <c r="AH747" s="1" t="n">
        <v>2266</v>
      </c>
      <c r="AI747" s="1" t="n">
        <v>249.737885000000006</v>
      </c>
      <c r="AJ747" s="1" t="n">
        <v>117.947152000000003</v>
      </c>
      <c r="AK747" s="1" t="n">
        <v>6.40837199999999996</v>
      </c>
      <c r="AL747" s="1" t="n">
        <v>6.31546200000000013</v>
      </c>
      <c r="AM747" s="1" t="n">
        <v>6.50128199999999978</v>
      </c>
      <c r="AN747" s="1" t="n">
        <v>302.059937999999988</v>
      </c>
      <c r="AO747" s="1" t="n">
        <v>0.995589000000000013</v>
      </c>
      <c r="AP747" s="1" t="n">
        <v>509.302733999999987</v>
      </c>
      <c r="AQ747" s="1" t="n">
        <v>173.68282099999999</v>
      </c>
      <c r="AR747" s="1" t="n">
        <v>509.802733999999987</v>
      </c>
      <c r="AS747" s="1" t="n">
        <v>336.81717900000001</v>
      </c>
      <c r="AT747" s="1" t="n">
        <v>31219.6993939999993</v>
      </c>
      <c r="AU747" s="1" t="n">
        <v>315.452945999999997</v>
      </c>
      <c r="AV747" s="1" t="n">
        <v>98.9678490000000011</v>
      </c>
      <c r="AW747" s="1" t="n">
        <v>1265</v>
      </c>
      <c r="AX747" s="1" t="n">
        <v>187.584070999999994</v>
      </c>
      <c r="AY747" s="1" t="n">
        <v>118.513938999999993</v>
      </c>
      <c r="AZ747" s="1" t="n">
        <v>6.07938400000000012</v>
      </c>
      <c r="BA747" s="1" t="n">
        <v>5.67832199999999965</v>
      </c>
      <c r="BB747" s="1" t="n">
        <v>6.48044499999999957</v>
      </c>
      <c r="BC747" s="1" t="n">
        <v>284.068743999999981</v>
      </c>
      <c r="BD747" s="1" t="n">
        <v>0.977805999999999997</v>
      </c>
    </row>
    <row r="748" spans="1:56">
      <c r="A748" s="1" t="n">
        <v>112</v>
      </c>
      <c r="B748" s="1" t="s">
        <v>802</v>
      </c>
      <c r="C748" s="1" t="n">
        <v>747</v>
      </c>
      <c r="D748" s="1" t="n">
        <v>0</v>
      </c>
      <c r="E748" s="1" t="n">
        <v>58579.6887379999971</v>
      </c>
      <c r="F748" s="1" t="n">
        <v>2458579.68873800011</v>
      </c>
      <c r="G748" s="1" t="n">
        <v>2458579.68868099991</v>
      </c>
      <c r="H748" s="5" t="n">
        <v>2458579.6934150001</v>
      </c>
      <c r="I748" s="1" t="s">
        <v>56</v>
      </c>
      <c r="J748" s="1" t="n">
        <v>1.32822700000000005</v>
      </c>
      <c r="K748" s="1" t="n">
        <v>48.7754499999999993</v>
      </c>
      <c r="L748" s="1" t="n">
        <v>-0.231815000000000015</v>
      </c>
      <c r="M748" s="1" t="n">
        <v>10</v>
      </c>
      <c r="N748" s="1" t="n">
        <v>10.8483529999999995</v>
      </c>
      <c r="O748" s="1" t="n">
        <v>-25.3540920000000014</v>
      </c>
      <c r="P748" s="1" t="n">
        <v>12</v>
      </c>
      <c r="Q748" s="1" t="n">
        <v>25</v>
      </c>
      <c r="R748" s="1" t="n">
        <v>35</v>
      </c>
      <c r="S748" s="1" t="n">
        <v>1.92053199999999986</v>
      </c>
      <c r="T748" s="1" t="n">
        <v>0</v>
      </c>
      <c r="U748" s="1" t="n">
        <v>0.0224730000000000008</v>
      </c>
      <c r="V748" s="1" t="n">
        <v>0</v>
      </c>
      <c r="W748" s="1" t="n">
        <v>85.4599400000000031</v>
      </c>
      <c r="X748" s="1" t="n">
        <v>0</v>
      </c>
      <c r="Y748" s="1" t="n">
        <v>31181.6879259999987</v>
      </c>
      <c r="Z748" s="1" t="n">
        <v>314.419938000000002</v>
      </c>
      <c r="AA748" s="1" t="n">
        <v>363.430745000000002</v>
      </c>
      <c r="AB748" s="1" t="n">
        <v>202.426015000000007</v>
      </c>
      <c r="AC748" s="1" t="n">
        <v>363.930745000000002</v>
      </c>
      <c r="AD748" s="1" t="n">
        <v>308.073984999999993</v>
      </c>
      <c r="AE748" s="1" t="n">
        <v>59885.4283989999967</v>
      </c>
      <c r="AF748" s="1" t="n">
        <v>355.529498999999987</v>
      </c>
      <c r="AG748" s="1" t="n">
        <v>168.440111000000002</v>
      </c>
      <c r="AH748" s="1" t="n">
        <v>2142</v>
      </c>
      <c r="AI748" s="1" t="n">
        <v>251.049216999999999</v>
      </c>
      <c r="AJ748" s="1" t="n">
        <v>117.077341000000004</v>
      </c>
      <c r="AK748" s="1" t="n">
        <v>6.89214899999999986</v>
      </c>
      <c r="AL748" s="1" t="n">
        <v>6.59152000000000005</v>
      </c>
      <c r="AM748" s="1" t="n">
        <v>7.19277799999999967</v>
      </c>
      <c r="AN748" s="1" t="n">
        <v>287.10236500000002</v>
      </c>
      <c r="AO748" s="1" t="n">
        <v>0.988916000000000039</v>
      </c>
      <c r="AP748" s="1" t="n">
        <v>508.432772</v>
      </c>
      <c r="AQ748" s="1" t="n">
        <v>174.131506000000002</v>
      </c>
      <c r="AR748" s="1" t="n">
        <v>508.932772</v>
      </c>
      <c r="AS748" s="1" t="n">
        <v>336.368493999999998</v>
      </c>
      <c r="AT748" s="1" t="n">
        <v>31181.6879259999987</v>
      </c>
      <c r="AU748" s="1" t="n">
        <v>314.419938000000002</v>
      </c>
      <c r="AV748" s="1" t="n">
        <v>99.1721079999999944</v>
      </c>
      <c r="AW748" s="1" t="n">
        <v>1147</v>
      </c>
      <c r="AX748" s="1" t="n">
        <v>185.42384100000001</v>
      </c>
      <c r="AY748" s="1" t="n">
        <v>116.590092999999996</v>
      </c>
      <c r="AZ748" s="1" t="n">
        <v>6.69773999999999958</v>
      </c>
      <c r="BA748" s="1" t="n">
        <v>6.71361899999999956</v>
      </c>
      <c r="BB748" s="1" t="n">
        <v>6.68186000000000035</v>
      </c>
      <c r="BC748" s="1" t="n">
        <v>330.407647999999995</v>
      </c>
      <c r="BD748" s="1" t="n">
        <v>0.999914000000000058</v>
      </c>
    </row>
    <row r="749" spans="1:56">
      <c r="A749" s="1" t="n">
        <v>113</v>
      </c>
      <c r="B749" s="1" t="s">
        <v>803</v>
      </c>
      <c r="C749" s="1" t="n">
        <v>748</v>
      </c>
      <c r="D749" s="1" t="n">
        <v>0</v>
      </c>
      <c r="E749" s="1" t="n">
        <v>58579.6888770000005</v>
      </c>
      <c r="F749" s="1" t="n">
        <v>2458579.68887700001</v>
      </c>
      <c r="G749" s="1" t="n">
        <v>2458579.68881900003</v>
      </c>
      <c r="H749" s="5" t="n">
        <v>2458579.693554</v>
      </c>
      <c r="I749" s="1" t="s">
        <v>56</v>
      </c>
      <c r="J749" s="1" t="n">
        <v>1.3285070000000001</v>
      </c>
      <c r="K749" s="1" t="n">
        <v>48.7615740000000031</v>
      </c>
      <c r="L749" s="1" t="n">
        <v>0.189019000000000013</v>
      </c>
      <c r="M749" s="1" t="n">
        <v>10</v>
      </c>
      <c r="N749" s="1" t="n">
        <v>10.8483529999999995</v>
      </c>
      <c r="O749" s="1" t="n">
        <v>-25.3540920000000014</v>
      </c>
      <c r="P749" s="1" t="n">
        <v>12</v>
      </c>
      <c r="Q749" s="1" t="n">
        <v>25</v>
      </c>
      <c r="R749" s="1" t="n">
        <v>35</v>
      </c>
      <c r="S749" s="1" t="n">
        <v>1.867605</v>
      </c>
      <c r="T749" s="1" t="n">
        <v>0</v>
      </c>
      <c r="U749" s="1" t="n">
        <v>0.0214189999999999969</v>
      </c>
      <c r="V749" s="1" t="n">
        <v>0</v>
      </c>
      <c r="W749" s="1" t="n">
        <v>87.1956959999999981</v>
      </c>
      <c r="X749" s="1" t="n">
        <v>0</v>
      </c>
      <c r="Y749" s="1" t="n">
        <v>32212.976279999999</v>
      </c>
      <c r="Z749" s="1" t="n">
        <v>315.962256000000025</v>
      </c>
      <c r="AA749" s="1" t="n">
        <v>363.944213999999988</v>
      </c>
      <c r="AB749" s="1" t="n">
        <v>202.085702999999995</v>
      </c>
      <c r="AC749" s="1" t="n">
        <v>364.444213999999988</v>
      </c>
      <c r="AD749" s="1" t="n">
        <v>308.414296999999976</v>
      </c>
      <c r="AE749" s="1" t="n">
        <v>60161.1003039999996</v>
      </c>
      <c r="AF749" s="1" t="n">
        <v>357.531250999999997</v>
      </c>
      <c r="AG749" s="1" t="n">
        <v>168.268089000000003</v>
      </c>
      <c r="AH749" s="1" t="n">
        <v>2139</v>
      </c>
      <c r="AI749" s="1" t="n">
        <v>249.845474999999993</v>
      </c>
      <c r="AJ749" s="1" t="n">
        <v>117.039513999999997</v>
      </c>
      <c r="AK749" s="1" t="n">
        <v>6.77564000000000011</v>
      </c>
      <c r="AL749" s="1" t="n">
        <v>6.58880300000000041</v>
      </c>
      <c r="AM749" s="1" t="n">
        <v>6.9624769999999998</v>
      </c>
      <c r="AN749" s="1" t="n">
        <v>271.130452999999989</v>
      </c>
      <c r="AO749" s="1" t="n">
        <v>0.996958000000000055</v>
      </c>
      <c r="AP749" s="1" t="n">
        <v>509.101645000000019</v>
      </c>
      <c r="AQ749" s="1" t="n">
        <v>173.728841999999986</v>
      </c>
      <c r="AR749" s="1" t="n">
        <v>509.601645000000019</v>
      </c>
      <c r="AS749" s="1" t="n">
        <v>336.771158000000014</v>
      </c>
      <c r="AT749" s="1" t="n">
        <v>32212.976279999999</v>
      </c>
      <c r="AU749" s="1" t="n">
        <v>315.962256000000025</v>
      </c>
      <c r="AV749" s="1" t="n">
        <v>101.951976000000002</v>
      </c>
      <c r="AW749" s="1" t="n">
        <v>1216</v>
      </c>
      <c r="AX749" s="1" t="n">
        <v>188.337029000000001</v>
      </c>
      <c r="AY749" s="1" t="n">
        <v>116.911360999999999</v>
      </c>
      <c r="AZ749" s="1" t="n">
        <v>6.92714199999999991</v>
      </c>
      <c r="BA749" s="1" t="n">
        <v>6.73867100000000008</v>
      </c>
      <c r="BB749" s="1" t="n">
        <v>7.11561399999999988</v>
      </c>
      <c r="BC749" s="1" t="n">
        <v>296.996674999999982</v>
      </c>
      <c r="BD749" s="1" t="n">
        <v>0.991445000000000043</v>
      </c>
    </row>
    <row r="750" spans="1:56">
      <c r="A750" s="1" t="n">
        <v>114</v>
      </c>
      <c r="B750" s="1" t="s">
        <v>804</v>
      </c>
      <c r="C750" s="1" t="n">
        <v>749</v>
      </c>
      <c r="D750" s="1" t="n">
        <v>0</v>
      </c>
      <c r="E750" s="1" t="n">
        <v>58579.6890050000002</v>
      </c>
      <c r="F750" s="1" t="n">
        <v>2458579.68900500005</v>
      </c>
      <c r="G750" s="1" t="n">
        <v>2458579.68894700008</v>
      </c>
      <c r="H750" s="5" t="n">
        <v>2458579.69368200004</v>
      </c>
      <c r="I750" s="1" t="s">
        <v>56</v>
      </c>
      <c r="J750" s="1" t="n">
        <v>1.32876599999999989</v>
      </c>
      <c r="K750" s="1" t="n">
        <v>48.7488079999999968</v>
      </c>
      <c r="L750" s="1" t="n">
        <v>-0.231815000000000015</v>
      </c>
      <c r="M750" s="1" t="n">
        <v>10</v>
      </c>
      <c r="N750" s="1" t="n">
        <v>10.8483529999999995</v>
      </c>
      <c r="O750" s="1" t="n">
        <v>-25.3540920000000014</v>
      </c>
      <c r="P750" s="1" t="n">
        <v>12</v>
      </c>
      <c r="Q750" s="1" t="n">
        <v>25</v>
      </c>
      <c r="R750" s="1" t="n">
        <v>35</v>
      </c>
      <c r="S750" s="1" t="n">
        <v>1.93374600000000001</v>
      </c>
      <c r="T750" s="1" t="n">
        <v>0</v>
      </c>
      <c r="U750" s="1" t="n">
        <v>0.021846000000000001</v>
      </c>
      <c r="V750" s="1" t="n">
        <v>0</v>
      </c>
      <c r="W750" s="1" t="n">
        <v>88.5183849999999808</v>
      </c>
      <c r="X750" s="1" t="n">
        <v>0</v>
      </c>
      <c r="Y750" s="1" t="n">
        <v>32545.1495040000009</v>
      </c>
      <c r="Z750" s="1" t="n">
        <v>316.983247000000006</v>
      </c>
      <c r="AA750" s="1" t="n">
        <v>363.777625</v>
      </c>
      <c r="AB750" s="1" t="n">
        <v>201.83084199999999</v>
      </c>
      <c r="AC750" s="1" t="n">
        <v>364.277625</v>
      </c>
      <c r="AD750" s="1" t="n">
        <v>308.669157999999982</v>
      </c>
      <c r="AE750" s="1" t="n">
        <v>62934.0593819999995</v>
      </c>
      <c r="AF750" s="1" t="n">
        <v>360.214330000000018</v>
      </c>
      <c r="AG750" s="1" t="n">
        <v>174.712814000000009</v>
      </c>
      <c r="AH750" s="1" t="n">
        <v>1893</v>
      </c>
      <c r="AI750" s="1" t="n">
        <v>255.081678000000011</v>
      </c>
      <c r="AJ750" s="1" t="n">
        <v>116.154393999999996</v>
      </c>
      <c r="AK750" s="1" t="n">
        <v>7.58664700000000014</v>
      </c>
      <c r="AL750" s="1" t="n">
        <v>7.48593400000000031</v>
      </c>
      <c r="AM750" s="1" t="n">
        <v>7.68735899999999983</v>
      </c>
      <c r="AN750" s="1" t="n">
        <v>302.767931999999973</v>
      </c>
      <c r="AO750" s="1" t="n">
        <v>0.995890999999999948</v>
      </c>
      <c r="AP750" s="1" t="n">
        <v>508.956964000000028</v>
      </c>
      <c r="AQ750" s="1" t="n">
        <v>173.341542000000004</v>
      </c>
      <c r="AR750" s="1" t="n">
        <v>509.456964000000028</v>
      </c>
      <c r="AS750" s="1" t="n">
        <v>337.158457999999996</v>
      </c>
      <c r="AT750" s="1" t="n">
        <v>32545.1495040000009</v>
      </c>
      <c r="AU750" s="1" t="n">
        <v>316.983247000000006</v>
      </c>
      <c r="AV750" s="1" t="n">
        <v>102.671513000000004</v>
      </c>
      <c r="AW750" s="1" t="n">
        <v>1004</v>
      </c>
      <c r="AX750" s="1" t="n">
        <v>188.825606999999991</v>
      </c>
      <c r="AY750" s="1" t="n">
        <v>116.982010000000002</v>
      </c>
      <c r="AZ750" s="1" t="n">
        <v>7.65197199999999977</v>
      </c>
      <c r="BA750" s="1" t="n">
        <v>7.46701000000000015</v>
      </c>
      <c r="BB750" s="1" t="n">
        <v>7.83693400000000029</v>
      </c>
      <c r="BC750" s="1" t="n">
        <v>279.92016000000001</v>
      </c>
      <c r="BD750" s="1" t="n">
        <v>0.997362000000000037</v>
      </c>
    </row>
    <row r="751" spans="1:56">
      <c r="A751" s="1" t="n">
        <v>115</v>
      </c>
      <c r="B751" s="1" t="s">
        <v>805</v>
      </c>
      <c r="C751" s="1" t="n">
        <v>750</v>
      </c>
      <c r="D751" s="1" t="n">
        <v>0</v>
      </c>
      <c r="E751" s="1" t="n">
        <v>58579.6891319999995</v>
      </c>
      <c r="F751" s="1" t="n">
        <v>2458579.68913199985</v>
      </c>
      <c r="G751" s="1" t="n">
        <v>2458579.68907399988</v>
      </c>
      <c r="H751" s="5" t="n">
        <v>2458579.69380899984</v>
      </c>
      <c r="I751" s="1" t="s">
        <v>56</v>
      </c>
      <c r="J751" s="1" t="n">
        <v>1.3290249999999999</v>
      </c>
      <c r="K751" s="1" t="n">
        <v>48.7359969999999976</v>
      </c>
      <c r="L751" s="1" t="n">
        <v>0.189019000000000013</v>
      </c>
      <c r="M751" s="1" t="n">
        <v>10</v>
      </c>
      <c r="N751" s="1" t="n">
        <v>10.8483529999999995</v>
      </c>
      <c r="O751" s="1" t="n">
        <v>-25.3540920000000014</v>
      </c>
      <c r="P751" s="1" t="n">
        <v>12</v>
      </c>
      <c r="Q751" s="1" t="n">
        <v>25</v>
      </c>
      <c r="R751" s="1" t="n">
        <v>35</v>
      </c>
      <c r="S751" s="1" t="n">
        <v>1.82662300000000002</v>
      </c>
      <c r="T751" s="1" t="n">
        <v>0</v>
      </c>
      <c r="U751" s="1" t="n">
        <v>0.020697000000000001</v>
      </c>
      <c r="V751" s="1" t="n">
        <v>0</v>
      </c>
      <c r="W751" s="1" t="n">
        <v>88.2570829999999802</v>
      </c>
      <c r="X751" s="1" t="n">
        <v>0</v>
      </c>
      <c r="Y751" s="1" t="n">
        <v>32935.9276820000014</v>
      </c>
      <c r="Z751" s="1" t="n">
        <v>317.305221000000017</v>
      </c>
      <c r="AA751" s="1" t="n">
        <v>363.343559000000027</v>
      </c>
      <c r="AB751" s="1" t="n">
        <v>202.330544000000003</v>
      </c>
      <c r="AC751" s="1" t="n">
        <v>363.843559000000027</v>
      </c>
      <c r="AD751" s="1" t="n">
        <v>308.169456000000025</v>
      </c>
      <c r="AE751" s="1" t="n">
        <v>60161.5153750000027</v>
      </c>
      <c r="AF751" s="1" t="n">
        <v>358.790615000000003</v>
      </c>
      <c r="AG751" s="1" t="n">
        <v>167.678620999999993</v>
      </c>
      <c r="AH751" s="1" t="n">
        <v>1686</v>
      </c>
      <c r="AI751" s="1" t="n">
        <v>251.721238999999997</v>
      </c>
      <c r="AJ751" s="1" t="n">
        <v>118.620541000000003</v>
      </c>
      <c r="AK751" s="1" t="n">
        <v>7.55098700000000012</v>
      </c>
      <c r="AL751" s="1" t="n">
        <v>7.52678899999999995</v>
      </c>
      <c r="AM751" s="1" t="n">
        <v>7.57518500000000028</v>
      </c>
      <c r="AN751" s="1" t="n">
        <v>301.158127999999977</v>
      </c>
      <c r="AO751" s="1" t="n">
        <v>0.99980999999999991</v>
      </c>
      <c r="AP751" s="1" t="n">
        <v>508.602655000000027</v>
      </c>
      <c r="AQ751" s="1" t="n">
        <v>173.702206999999987</v>
      </c>
      <c r="AR751" s="1" t="n">
        <v>509.102655000000027</v>
      </c>
      <c r="AS751" s="1" t="n">
        <v>336.797793000000013</v>
      </c>
      <c r="AT751" s="1" t="n">
        <v>32935.9276820000014</v>
      </c>
      <c r="AU751" s="1" t="n">
        <v>317.305221000000017</v>
      </c>
      <c r="AV751" s="1" t="n">
        <v>103.798884000000001</v>
      </c>
      <c r="AW751" s="1" t="n">
        <v>965</v>
      </c>
      <c r="AX751" s="1" t="n">
        <v>190.516556000000008</v>
      </c>
      <c r="AY751" s="1" t="n">
        <v>117.810314000000005</v>
      </c>
      <c r="AZ751" s="1" t="n">
        <v>7.7770520000000003</v>
      </c>
      <c r="BA751" s="1" t="n">
        <v>7.62821800000000039</v>
      </c>
      <c r="BB751" s="1" t="n">
        <v>7.92588600000000021</v>
      </c>
      <c r="BC751" s="1" t="n">
        <v>85.8257779999999997</v>
      </c>
      <c r="BD751" s="1" t="n">
        <v>0.998504999999999932</v>
      </c>
    </row>
    <row r="752" spans="1:56">
      <c r="A752" s="1" t="n">
        <v>116</v>
      </c>
      <c r="B752" s="1" t="s">
        <v>806</v>
      </c>
      <c r="C752" s="1" t="n">
        <v>751</v>
      </c>
      <c r="D752" s="1" t="n">
        <v>0</v>
      </c>
      <c r="E752" s="1" t="n">
        <v>58579.6892710000029</v>
      </c>
      <c r="F752" s="1" t="n">
        <v>2458579.68927100021</v>
      </c>
      <c r="G752" s="1" t="n">
        <v>2458579.68921299977</v>
      </c>
      <c r="H752" s="5" t="n">
        <v>2458579.6939480002</v>
      </c>
      <c r="I752" s="1" t="s">
        <v>56</v>
      </c>
      <c r="J752" s="1" t="n">
        <v>1.32930999999999999</v>
      </c>
      <c r="K752" s="1" t="n">
        <v>48.7219710000000035</v>
      </c>
      <c r="L752" s="1" t="n">
        <v>-0.231815000000000015</v>
      </c>
      <c r="M752" s="1" t="n">
        <v>10</v>
      </c>
      <c r="N752" s="1" t="n">
        <v>10.8483529999999995</v>
      </c>
      <c r="O752" s="1" t="n">
        <v>-25.3540920000000014</v>
      </c>
      <c r="P752" s="1" t="n">
        <v>12</v>
      </c>
      <c r="Q752" s="1" t="n">
        <v>25</v>
      </c>
      <c r="R752" s="1" t="n">
        <v>35</v>
      </c>
      <c r="S752" s="1" t="n">
        <v>1.77222300000000015</v>
      </c>
      <c r="T752" s="1" t="n">
        <v>0</v>
      </c>
      <c r="U752" s="1" t="n">
        <v>0.0196409999999999982</v>
      </c>
      <c r="V752" s="1" t="n">
        <v>0</v>
      </c>
      <c r="W752" s="1" t="n">
        <v>90.2319970000000069</v>
      </c>
      <c r="X752" s="1" t="n">
        <v>0</v>
      </c>
      <c r="Y752" s="1" t="n">
        <v>34161.0591819999972</v>
      </c>
      <c r="Z752" s="1" t="n">
        <v>319.707175000000007</v>
      </c>
      <c r="AA752" s="1" t="n">
        <v>364.003905999999972</v>
      </c>
      <c r="AB752" s="1" t="n">
        <v>202.432003000000009</v>
      </c>
      <c r="AC752" s="1" t="n">
        <v>364.503905999999972</v>
      </c>
      <c r="AD752" s="1" t="n">
        <v>308.067996999999991</v>
      </c>
      <c r="AE752" s="1" t="n">
        <v>60541.012797000003</v>
      </c>
      <c r="AF752" s="1" t="n">
        <v>359.367224000000022</v>
      </c>
      <c r="AG752" s="1" t="n">
        <v>168.46559400000001</v>
      </c>
      <c r="AH752" s="1" t="n">
        <v>1806</v>
      </c>
      <c r="AI752" s="1" t="n">
        <v>251.629955999999993</v>
      </c>
      <c r="AJ752" s="1" t="n">
        <v>118.279707000000002</v>
      </c>
      <c r="AK752" s="1" t="n">
        <v>7.40594999999999981</v>
      </c>
      <c r="AL752" s="1" t="n">
        <v>7.25866100000000003</v>
      </c>
      <c r="AM752" s="1" t="n">
        <v>7.5532389999999987</v>
      </c>
      <c r="AN752" s="1" t="n">
        <v>294.673623000000021</v>
      </c>
      <c r="AO752" s="1" t="n">
        <v>0.996274999999999977</v>
      </c>
      <c r="AP752" s="1" t="n">
        <v>509.055866999999978</v>
      </c>
      <c r="AQ752" s="1" t="n">
        <v>173.447408999999993</v>
      </c>
      <c r="AR752" s="1" t="n">
        <v>509.555866999999978</v>
      </c>
      <c r="AS752" s="1" t="n">
        <v>337.052591000000007</v>
      </c>
      <c r="AT752" s="1" t="n">
        <v>34161.0591819999972</v>
      </c>
      <c r="AU752" s="1" t="n">
        <v>319.707175000000007</v>
      </c>
      <c r="AV752" s="1" t="n">
        <v>106.851087000000007</v>
      </c>
      <c r="AW752" s="1" t="n">
        <v>994</v>
      </c>
      <c r="AX752" s="1" t="n">
        <v>193.022075000000001</v>
      </c>
      <c r="AY752" s="1" t="n">
        <v>117.611348000000007</v>
      </c>
      <c r="AZ752" s="1" t="n">
        <v>7.8972819999999988</v>
      </c>
      <c r="BA752" s="1" t="n">
        <v>7.80933399999999978</v>
      </c>
      <c r="BB752" s="1" t="n">
        <v>7.98522900000000035</v>
      </c>
      <c r="BC752" s="1" t="n">
        <v>64.618029000000007</v>
      </c>
      <c r="BD752" s="1" t="n">
        <v>0.998760000000000048</v>
      </c>
    </row>
    <row r="753" spans="1:56">
      <c r="A753" s="1" t="n">
        <v>117</v>
      </c>
      <c r="B753" s="1" t="s">
        <v>807</v>
      </c>
      <c r="C753" s="1" t="n">
        <v>752</v>
      </c>
      <c r="D753" s="1" t="n">
        <v>0</v>
      </c>
      <c r="E753" s="1" t="n">
        <v>58579.6893980000023</v>
      </c>
      <c r="F753" s="1" t="n">
        <v>2458579.68939800002</v>
      </c>
      <c r="G753" s="1" t="n">
        <v>2458579.68934000004</v>
      </c>
      <c r="H753" s="5" t="n">
        <v>2458579.69407500001</v>
      </c>
      <c r="I753" s="1" t="s">
        <v>56</v>
      </c>
      <c r="J753" s="1" t="n">
        <v>1.32957100000000006</v>
      </c>
      <c r="K753" s="1" t="n">
        <v>48.7090669999999974</v>
      </c>
      <c r="L753" s="1" t="n">
        <v>-0.231815000000000015</v>
      </c>
      <c r="M753" s="1" t="n">
        <v>10</v>
      </c>
      <c r="N753" s="1" t="n">
        <v>10.8483529999999995</v>
      </c>
      <c r="O753" s="1" t="n">
        <v>-25.3540920000000014</v>
      </c>
      <c r="P753" s="1" t="n">
        <v>12</v>
      </c>
      <c r="Q753" s="1" t="n">
        <v>25</v>
      </c>
      <c r="R753" s="1" t="n">
        <v>35</v>
      </c>
      <c r="S753" s="1" t="n">
        <v>1.82364700000000006</v>
      </c>
      <c r="T753" s="1" t="n">
        <v>0</v>
      </c>
      <c r="U753" s="1" t="n">
        <v>0.0203149999999999986</v>
      </c>
      <c r="V753" s="1" t="n">
        <v>0</v>
      </c>
      <c r="W753" s="1" t="n">
        <v>89.7691530000000029</v>
      </c>
      <c r="X753" s="1" t="n">
        <v>0</v>
      </c>
      <c r="Y753" s="1" t="n">
        <v>33551.8066469999976</v>
      </c>
      <c r="Z753" s="1" t="n">
        <v>317.706692999999973</v>
      </c>
      <c r="AA753" s="1" t="n">
        <v>363.383645000000001</v>
      </c>
      <c r="AB753" s="1" t="n">
        <v>201.818373000000008</v>
      </c>
      <c r="AC753" s="1" t="n">
        <v>363.883645000000001</v>
      </c>
      <c r="AD753" s="1" t="n">
        <v>308.681626999999992</v>
      </c>
      <c r="AE753" s="1" t="n">
        <v>61186.6384659999967</v>
      </c>
      <c r="AF753" s="1" t="n">
        <v>359.014823999999976</v>
      </c>
      <c r="AG753" s="1" t="n">
        <v>170.429281000000003</v>
      </c>
      <c r="AH753" s="1" t="n">
        <v>1722</v>
      </c>
      <c r="AI753" s="1" t="n">
        <v>252.143487999999991</v>
      </c>
      <c r="AJ753" s="1" t="n">
        <v>117.073645999999997</v>
      </c>
      <c r="AK753" s="1" t="n">
        <v>7.86984499999999976</v>
      </c>
      <c r="AL753" s="1" t="n">
        <v>7.69205100000000019</v>
      </c>
      <c r="AM753" s="1" t="n">
        <v>8.04763900000000021</v>
      </c>
      <c r="AN753" s="1" t="n">
        <v>281.162807999999984</v>
      </c>
      <c r="AO753" s="1" t="n">
        <v>0.997616999999999976</v>
      </c>
      <c r="AP753" s="1" t="n">
        <v>508.507420000000025</v>
      </c>
      <c r="AQ753" s="1" t="n">
        <v>172.860494999999986</v>
      </c>
      <c r="AR753" s="1" t="n">
        <v>509.007420000000025</v>
      </c>
      <c r="AS753" s="1" t="n">
        <v>337.639504999999986</v>
      </c>
      <c r="AT753" s="1" t="n">
        <v>33551.8066469999976</v>
      </c>
      <c r="AU753" s="1" t="n">
        <v>317.706692999999973</v>
      </c>
      <c r="AV753" s="1" t="n">
        <v>105.606232000000006</v>
      </c>
      <c r="AW753" s="1" t="n">
        <v>942</v>
      </c>
      <c r="AX753" s="1" t="n">
        <v>191.247788000000014</v>
      </c>
      <c r="AY753" s="1" t="n">
        <v>117.018127000000007</v>
      </c>
      <c r="AZ753" s="1" t="n">
        <v>8.11842500000000022</v>
      </c>
      <c r="BA753" s="1" t="n">
        <v>7.86352199999999879</v>
      </c>
      <c r="BB753" s="1" t="n">
        <v>8.37332699999999797</v>
      </c>
      <c r="BC753" s="1" t="n">
        <v>71.1712210000000027</v>
      </c>
      <c r="BD753" s="1" t="n">
        <v>0.993721000000000032</v>
      </c>
    </row>
    <row r="754" spans="1:56">
      <c r="A754" s="1" t="n">
        <v>118</v>
      </c>
      <c r="B754" s="1" t="s">
        <v>808</v>
      </c>
      <c r="C754" s="1" t="n">
        <v>753</v>
      </c>
      <c r="D754" s="1" t="n">
        <v>0</v>
      </c>
      <c r="E754" s="1" t="n">
        <v>58579.6895250000016</v>
      </c>
      <c r="F754" s="1" t="n">
        <v>2458579.68952499982</v>
      </c>
      <c r="G754" s="1" t="n">
        <v>2458579.68946800008</v>
      </c>
      <c r="H754" s="5" t="n">
        <v>2458579.69420199981</v>
      </c>
      <c r="I754" s="1" t="s">
        <v>56</v>
      </c>
      <c r="J754" s="1" t="n">
        <v>1.32983399999999996</v>
      </c>
      <c r="K754" s="1" t="n">
        <v>48.696119000000003</v>
      </c>
      <c r="L754" s="1" t="n">
        <v>-0.231815000000000015</v>
      </c>
      <c r="M754" s="1" t="n">
        <v>10</v>
      </c>
      <c r="N754" s="1" t="n">
        <v>10.8483529999999995</v>
      </c>
      <c r="O754" s="1" t="n">
        <v>-25.3540920000000014</v>
      </c>
      <c r="P754" s="1" t="n">
        <v>12</v>
      </c>
      <c r="Q754" s="1" t="n">
        <v>25</v>
      </c>
      <c r="R754" s="1" t="n">
        <v>35</v>
      </c>
      <c r="S754" s="1" t="n">
        <v>1.89957799999999999</v>
      </c>
      <c r="T754" s="1" t="n">
        <v>0</v>
      </c>
      <c r="U754" s="1" t="n">
        <v>0.0222080000000000011</v>
      </c>
      <c r="V754" s="1" t="n">
        <v>0</v>
      </c>
      <c r="W754" s="1" t="n">
        <v>85.5368739999999832</v>
      </c>
      <c r="X754" s="1" t="n">
        <v>0</v>
      </c>
      <c r="Y754" s="1" t="n">
        <v>31771.6674710000007</v>
      </c>
      <c r="Z754" s="1" t="n">
        <v>318.976009999999974</v>
      </c>
      <c r="AA754" s="1" t="n">
        <v>363.96517799999998</v>
      </c>
      <c r="AB754" s="1" t="n">
        <v>201.717340000000007</v>
      </c>
      <c r="AC754" s="1" t="n">
        <v>364.46517799999998</v>
      </c>
      <c r="AD754" s="1" t="n">
        <v>308.782660000000021</v>
      </c>
      <c r="AE754" s="1" t="n">
        <v>60352.7710920000027</v>
      </c>
      <c r="AF754" s="1" t="n">
        <v>361.522670000000005</v>
      </c>
      <c r="AG754" s="1" t="n">
        <v>166.940487999999988</v>
      </c>
      <c r="AH754" s="1" t="n">
        <v>1742</v>
      </c>
      <c r="AI754" s="1" t="n">
        <v>254.368652999999995</v>
      </c>
      <c r="AJ754" s="1" t="n">
        <v>121.139578</v>
      </c>
      <c r="AK754" s="1" t="n">
        <v>7.62059399999999876</v>
      </c>
      <c r="AL754" s="1" t="n">
        <v>7.43625299999999978</v>
      </c>
      <c r="AM754" s="1" t="n">
        <v>7.8049350000000004</v>
      </c>
      <c r="AN754" s="1" t="n">
        <v>292.968295000000012</v>
      </c>
      <c r="AO754" s="1" t="n">
        <v>0.995166000000000039</v>
      </c>
      <c r="AP754" s="1" t="n">
        <v>508.991308000000004</v>
      </c>
      <c r="AQ754" s="1" t="n">
        <v>172.406137999999999</v>
      </c>
      <c r="AR754" s="1" t="n">
        <v>509.491308000000004</v>
      </c>
      <c r="AS754" s="1" t="n">
        <v>338.093862000000001</v>
      </c>
      <c r="AT754" s="1" t="n">
        <v>31771.6674710000007</v>
      </c>
      <c r="AU754" s="1" t="n">
        <v>318.976009999999974</v>
      </c>
      <c r="AV754" s="1" t="n">
        <v>99.6051939999999973</v>
      </c>
      <c r="AW754" s="1" t="n">
        <v>986</v>
      </c>
      <c r="AX754" s="1" t="n">
        <v>191.357616000000007</v>
      </c>
      <c r="AY754" s="1" t="n">
        <v>121.221485000000001</v>
      </c>
      <c r="AZ754" s="1" t="n">
        <v>7.3748680000000002</v>
      </c>
      <c r="BA754" s="1" t="n">
        <v>7.326098</v>
      </c>
      <c r="BB754" s="1" t="n">
        <v>7.42363700000000026</v>
      </c>
      <c r="BC754" s="1" t="n">
        <v>60.152273000000001</v>
      </c>
      <c r="BD754" s="1" t="n">
        <v>0.999313000000000073</v>
      </c>
    </row>
    <row r="755" spans="1:56">
      <c r="A755" s="1" t="n">
        <v>119</v>
      </c>
      <c r="B755" s="1" t="s">
        <v>809</v>
      </c>
      <c r="C755" s="1" t="n">
        <v>754</v>
      </c>
      <c r="D755" s="1" t="n">
        <v>0</v>
      </c>
      <c r="E755" s="1" t="n">
        <v>58579.6896530000013</v>
      </c>
      <c r="F755" s="1" t="n">
        <v>2458579.68965299986</v>
      </c>
      <c r="G755" s="1" t="n">
        <v>2458579.68959499989</v>
      </c>
      <c r="H755" s="5" t="n">
        <v>2458579.69432999985</v>
      </c>
      <c r="I755" s="1" t="s">
        <v>56</v>
      </c>
      <c r="J755" s="1" t="n">
        <v>1.330098</v>
      </c>
      <c r="K755" s="1" t="n">
        <v>48.6831269999999989</v>
      </c>
      <c r="L755" s="1" t="n">
        <v>0.189019000000000013</v>
      </c>
      <c r="M755" s="1" t="n">
        <v>10</v>
      </c>
      <c r="N755" s="1" t="n">
        <v>10.8483529999999995</v>
      </c>
      <c r="O755" s="1" t="n">
        <v>-25.3540920000000014</v>
      </c>
      <c r="P755" s="1" t="n">
        <v>12</v>
      </c>
      <c r="Q755" s="1" t="n">
        <v>25</v>
      </c>
      <c r="R755" s="1" t="n">
        <v>35</v>
      </c>
      <c r="S755" s="1" t="n">
        <v>1.88830800000000014</v>
      </c>
      <c r="T755" s="1" t="n">
        <v>0</v>
      </c>
      <c r="U755" s="1" t="n">
        <v>0.0223450000000000015</v>
      </c>
      <c r="V755" s="1" t="n">
        <v>0</v>
      </c>
      <c r="W755" s="1" t="n">
        <v>84.5055399999999821</v>
      </c>
      <c r="X755" s="1" t="n">
        <v>0</v>
      </c>
      <c r="Y755" s="1" t="n">
        <v>31782.8487690000002</v>
      </c>
      <c r="Z755" s="1" t="n">
        <v>322.552836000000013</v>
      </c>
      <c r="AA755" s="1" t="n">
        <v>363.121098000000018</v>
      </c>
      <c r="AB755" s="1" t="n">
        <v>202.346147999999999</v>
      </c>
      <c r="AC755" s="1" t="n">
        <v>363.621098000000018</v>
      </c>
      <c r="AD755" s="1" t="n">
        <v>308.153851999999972</v>
      </c>
      <c r="AE755" s="1" t="n">
        <v>60015.8044040000023</v>
      </c>
      <c r="AF755" s="1" t="n">
        <v>365.248160999999982</v>
      </c>
      <c r="AG755" s="1" t="n">
        <v>164.315145000000001</v>
      </c>
      <c r="AH755" s="1" t="n">
        <v>1616</v>
      </c>
      <c r="AI755" s="1" t="n">
        <v>257.03083700000002</v>
      </c>
      <c r="AJ755" s="1" t="n">
        <v>124.837434999999999</v>
      </c>
      <c r="AK755" s="1" t="n">
        <v>7.76053499999999996</v>
      </c>
      <c r="AL755" s="1" t="n">
        <v>7.83200800000000008</v>
      </c>
      <c r="AM755" s="1" t="n">
        <v>7.68906299999999998</v>
      </c>
      <c r="AN755" s="1" t="n">
        <v>335.530130999999983</v>
      </c>
      <c r="AO755" s="1" t="n">
        <v>0.999214000000000091</v>
      </c>
      <c r="AP755" s="1" t="n">
        <v>508.024943000000007</v>
      </c>
      <c r="AQ755" s="1" t="n">
        <v>172.781695000000013</v>
      </c>
      <c r="AR755" s="1" t="n">
        <v>508.524943000000007</v>
      </c>
      <c r="AS755" s="1" t="n">
        <v>337.718304999999987</v>
      </c>
      <c r="AT755" s="1" t="n">
        <v>31782.8487690000002</v>
      </c>
      <c r="AU755" s="1" t="n">
        <v>322.552836000000013</v>
      </c>
      <c r="AV755" s="1" t="n">
        <v>98.5353259999999977</v>
      </c>
      <c r="AW755" s="1" t="n">
        <v>984</v>
      </c>
      <c r="AX755" s="1" t="n">
        <v>194.653509000000014</v>
      </c>
      <c r="AY755" s="1" t="n">
        <v>124.954279</v>
      </c>
      <c r="AZ755" s="1" t="n">
        <v>7.56090899999999877</v>
      </c>
      <c r="BA755" s="1" t="n">
        <v>7.6215679999999999</v>
      </c>
      <c r="BB755" s="1" t="n">
        <v>7.50024900000000017</v>
      </c>
      <c r="BC755" s="1" t="n">
        <v>320.982151999999985</v>
      </c>
      <c r="BD755" s="1" t="n">
        <v>0.994009999999999927</v>
      </c>
    </row>
    <row r="756" spans="1:56">
      <c r="A756" s="1" t="n">
        <v>120</v>
      </c>
      <c r="B756" s="1" t="s">
        <v>810</v>
      </c>
      <c r="C756" s="1" t="n">
        <v>755</v>
      </c>
      <c r="D756" s="1" t="n">
        <v>0</v>
      </c>
      <c r="E756" s="1" t="n">
        <v>58579.6904399999985</v>
      </c>
      <c r="F756" s="1" t="n">
        <v>2458579.69044000003</v>
      </c>
      <c r="G756" s="1" t="n">
        <v>2458579.69038200006</v>
      </c>
      <c r="H756" s="5" t="n">
        <v>2458579.69511700002</v>
      </c>
      <c r="I756" s="1" t="s">
        <v>56</v>
      </c>
      <c r="J756" s="1" t="n">
        <v>1.33175299999999996</v>
      </c>
      <c r="K756" s="1" t="n">
        <v>48.6018249999999981</v>
      </c>
      <c r="L756" s="1" t="n">
        <v>0.189019000000000013</v>
      </c>
      <c r="M756" s="1" t="n">
        <v>10</v>
      </c>
      <c r="N756" s="1" t="n">
        <v>10.8483529999999995</v>
      </c>
      <c r="O756" s="1" t="n">
        <v>-25.3540920000000014</v>
      </c>
      <c r="P756" s="1" t="n">
        <v>12</v>
      </c>
      <c r="Q756" s="1" t="n">
        <v>25</v>
      </c>
      <c r="R756" s="1" t="n">
        <v>35</v>
      </c>
      <c r="S756" s="1" t="n">
        <v>1.77364000000000015</v>
      </c>
      <c r="T756" s="1" t="n">
        <v>0</v>
      </c>
      <c r="U756" s="1" t="n">
        <v>0.0210880000000000001</v>
      </c>
      <c r="V756" s="1" t="n">
        <v>0</v>
      </c>
      <c r="W756" s="1" t="n">
        <v>84.1069289999999796</v>
      </c>
      <c r="X756" s="1" t="n">
        <v>0</v>
      </c>
      <c r="Y756" s="1" t="n">
        <v>31832.6240419999995</v>
      </c>
      <c r="Z756" s="1" t="n">
        <v>320.004328999999984</v>
      </c>
      <c r="AA756" s="1" t="n">
        <v>363.084911999999974</v>
      </c>
      <c r="AB756" s="1" t="n">
        <v>202.174148000000002</v>
      </c>
      <c r="AC756" s="1" t="n">
        <v>363.584911999999974</v>
      </c>
      <c r="AD756" s="1" t="n">
        <v>308.325851999999998</v>
      </c>
      <c r="AE756" s="1" t="n">
        <v>56459.6076099999991</v>
      </c>
      <c r="AF756" s="1" t="n">
        <v>358.445717000000002</v>
      </c>
      <c r="AG756" s="1" t="n">
        <v>157.512294999999995</v>
      </c>
      <c r="AH756" s="1" t="n">
        <v>1247</v>
      </c>
      <c r="AI756" s="1" t="n">
        <v>249.200441000000012</v>
      </c>
      <c r="AJ756" s="1" t="n">
        <v>124.840070999999995</v>
      </c>
      <c r="AK756" s="1" t="n">
        <v>8.4949349999999999</v>
      </c>
      <c r="AL756" s="1" t="n">
        <v>8.60067899999999774</v>
      </c>
      <c r="AM756" s="1" t="n">
        <v>8.38919100000000029</v>
      </c>
      <c r="AN756" s="1" t="n">
        <v>33.0104550000000003</v>
      </c>
      <c r="AO756" s="1" t="n">
        <v>0.996249000000000073</v>
      </c>
      <c r="AP756" s="1" t="n">
        <v>507.757746999999995</v>
      </c>
      <c r="AQ756" s="1" t="n">
        <v>171.772424999999998</v>
      </c>
      <c r="AR756" s="1" t="n">
        <v>508.257746999999995</v>
      </c>
      <c r="AS756" s="1" t="n">
        <v>338.727575000000002</v>
      </c>
      <c r="AT756" s="1" t="n">
        <v>31832.6240419999995</v>
      </c>
      <c r="AU756" s="1" t="n">
        <v>320.004328999999984</v>
      </c>
      <c r="AV756" s="1" t="n">
        <v>99.4756050000000016</v>
      </c>
      <c r="AW756" s="1" t="n">
        <v>837</v>
      </c>
      <c r="AX756" s="1" t="n">
        <v>194.119733999999994</v>
      </c>
      <c r="AY756" s="1" t="n">
        <v>123.537419</v>
      </c>
      <c r="AZ756" s="1" t="n">
        <v>8.23182399999999781</v>
      </c>
      <c r="BA756" s="1" t="n">
        <v>8.14501100000000022</v>
      </c>
      <c r="BB756" s="1" t="n">
        <v>8.31863799999999998</v>
      </c>
      <c r="BC756" s="1" t="n">
        <v>51.0828849999999974</v>
      </c>
      <c r="BD756" s="1" t="n">
        <v>0.98998500000000007</v>
      </c>
    </row>
    <row r="757" spans="1:56">
      <c r="A757" s="1" t="n">
        <v>121</v>
      </c>
      <c r="B757" s="1" t="s">
        <v>811</v>
      </c>
      <c r="C757" s="1" t="n">
        <v>756</v>
      </c>
      <c r="D757" s="1" t="n">
        <v>0</v>
      </c>
      <c r="E757" s="1" t="n">
        <v>58579.6905669999978</v>
      </c>
      <c r="F757" s="1" t="n">
        <v>2458579.69056699984</v>
      </c>
      <c r="G757" s="1" t="n">
        <v>2458579.69050899986</v>
      </c>
      <c r="H757" s="5" t="n">
        <v>2458579.69524399983</v>
      </c>
      <c r="I757" s="1" t="s">
        <v>56</v>
      </c>
      <c r="J757" s="1" t="n">
        <v>1.33202500000000001</v>
      </c>
      <c r="K757" s="1" t="n">
        <v>48.588515000000001</v>
      </c>
      <c r="L757" s="1" t="n">
        <v>-0.231815000000000015</v>
      </c>
      <c r="M757" s="1" t="n">
        <v>10</v>
      </c>
      <c r="N757" s="1" t="n">
        <v>10.8483529999999995</v>
      </c>
      <c r="O757" s="1" t="n">
        <v>-25.3540920000000014</v>
      </c>
      <c r="P757" s="1" t="n">
        <v>12</v>
      </c>
      <c r="Q757" s="1" t="n">
        <v>25</v>
      </c>
      <c r="R757" s="1" t="n">
        <v>35</v>
      </c>
      <c r="S757" s="1" t="n">
        <v>1.83000500000000006</v>
      </c>
      <c r="T757" s="1" t="n">
        <v>0</v>
      </c>
      <c r="U757" s="1" t="n">
        <v>0.0210619999999999985</v>
      </c>
      <c r="V757" s="1" t="n">
        <v>0</v>
      </c>
      <c r="W757" s="1" t="n">
        <v>86.8846810000000005</v>
      </c>
      <c r="X757" s="1" t="n">
        <v>0</v>
      </c>
      <c r="Y757" s="1" t="n">
        <v>32385.7435269999987</v>
      </c>
      <c r="Z757" s="1" t="n">
        <v>317.712644000000012</v>
      </c>
      <c r="AA757" s="1" t="n">
        <v>363.398940999999979</v>
      </c>
      <c r="AB757" s="1" t="n">
        <v>202.478813000000002</v>
      </c>
      <c r="AC757" s="1" t="n">
        <v>363.898940999999979</v>
      </c>
      <c r="AD757" s="1" t="n">
        <v>308.021186999999998</v>
      </c>
      <c r="AE757" s="1" t="n">
        <v>59266.0631900000008</v>
      </c>
      <c r="AF757" s="1" t="n">
        <v>356.718404000000021</v>
      </c>
      <c r="AG757" s="1" t="n">
        <v>166.142432000000014</v>
      </c>
      <c r="AH757" s="1" t="n">
        <v>1473</v>
      </c>
      <c r="AI757" s="1" t="n">
        <v>251.856822999999991</v>
      </c>
      <c r="AJ757" s="1" t="n">
        <v>119.270551999999995</v>
      </c>
      <c r="AK757" s="1" t="n">
        <v>7.91971700000000034</v>
      </c>
      <c r="AL757" s="1" t="n">
        <v>7.88090899999999994</v>
      </c>
      <c r="AM757" s="1" t="n">
        <v>7.95852399999999882</v>
      </c>
      <c r="AN757" s="1" t="n">
        <v>312.897553000000016</v>
      </c>
      <c r="AO757" s="1" t="n">
        <v>0.982136000000000031</v>
      </c>
      <c r="AP757" s="1" t="n">
        <v>508.274662999999975</v>
      </c>
      <c r="AQ757" s="1" t="n">
        <v>172.018813999999992</v>
      </c>
      <c r="AR757" s="1" t="n">
        <v>508.774662999999975</v>
      </c>
      <c r="AS757" s="1" t="n">
        <v>338.48118599999998</v>
      </c>
      <c r="AT757" s="1" t="n">
        <v>32385.7435269999987</v>
      </c>
      <c r="AU757" s="1" t="n">
        <v>317.712644000000012</v>
      </c>
      <c r="AV757" s="1" t="n">
        <v>101.934072</v>
      </c>
      <c r="AW757" s="1" t="n">
        <v>917</v>
      </c>
      <c r="AX757" s="1" t="n">
        <v>189.231278000000003</v>
      </c>
      <c r="AY757" s="1" t="n">
        <v>117.897041000000002</v>
      </c>
      <c r="AZ757" s="1" t="n">
        <v>7.65386499999999881</v>
      </c>
      <c r="BA757" s="1" t="n">
        <v>7.58898500000000009</v>
      </c>
      <c r="BB757" s="1" t="n">
        <v>7.71874500000000019</v>
      </c>
      <c r="BC757" s="1" t="n">
        <v>301.847930000000019</v>
      </c>
      <c r="BD757" s="1" t="n">
        <v>0.998536999999999964</v>
      </c>
    </row>
    <row r="758" spans="1:56">
      <c r="A758" s="1" t="n">
        <v>122</v>
      </c>
      <c r="B758" s="1" t="s">
        <v>812</v>
      </c>
      <c r="C758" s="1" t="n">
        <v>757</v>
      </c>
      <c r="D758" s="1" t="n">
        <v>0</v>
      </c>
      <c r="E758" s="1" t="n">
        <v>58579.6906939999972</v>
      </c>
      <c r="F758" s="1" t="n">
        <v>2458579.69069400011</v>
      </c>
      <c r="G758" s="1" t="n">
        <v>2458579.69063699991</v>
      </c>
      <c r="H758" s="5" t="n">
        <v>2458579.6953710001</v>
      </c>
      <c r="I758" s="1" t="s">
        <v>56</v>
      </c>
      <c r="J758" s="1" t="n">
        <v>1.33229799999999998</v>
      </c>
      <c r="K758" s="1" t="n">
        <v>48.5751599999999968</v>
      </c>
      <c r="L758" s="1" t="n">
        <v>-0.231815000000000015</v>
      </c>
      <c r="M758" s="1" t="n">
        <v>10</v>
      </c>
      <c r="N758" s="1" t="n">
        <v>10.8483529999999995</v>
      </c>
      <c r="O758" s="1" t="n">
        <v>-25.3540920000000014</v>
      </c>
      <c r="P758" s="1" t="n">
        <v>12</v>
      </c>
      <c r="Q758" s="1" t="n">
        <v>25</v>
      </c>
      <c r="R758" s="1" t="n">
        <v>35</v>
      </c>
      <c r="S758" s="1" t="n">
        <v>1.75836299999999994</v>
      </c>
      <c r="T758" s="1" t="n">
        <v>0</v>
      </c>
      <c r="U758" s="1" t="n">
        <v>0.0206550000000000011</v>
      </c>
      <c r="V758" s="1" t="n">
        <v>0</v>
      </c>
      <c r="W758" s="1" t="n">
        <v>85.1282929999999993</v>
      </c>
      <c r="X758" s="1" t="n">
        <v>0</v>
      </c>
      <c r="Y758" s="1" t="n">
        <v>31848.6112130000001</v>
      </c>
      <c r="Z758" s="1" t="n">
        <v>316.186914999999999</v>
      </c>
      <c r="AA758" s="1" t="n">
        <v>363.988676999999996</v>
      </c>
      <c r="AB758" s="1" t="n">
        <v>202.004176999999999</v>
      </c>
      <c r="AC758" s="1" t="n">
        <v>364.488676999999996</v>
      </c>
      <c r="AD758" s="1" t="n">
        <v>308.495822999999973</v>
      </c>
      <c r="AE758" s="1" t="n">
        <v>56001.4292679999999</v>
      </c>
      <c r="AF758" s="1" t="n">
        <v>351.65178800000001</v>
      </c>
      <c r="AG758" s="1" t="n">
        <v>159.252508000000006</v>
      </c>
      <c r="AH758" s="1" t="n">
        <v>1419</v>
      </c>
      <c r="AI758" s="1" t="n">
        <v>243.537946000000005</v>
      </c>
      <c r="AJ758" s="1" t="n">
        <v>118.534756000000002</v>
      </c>
      <c r="AK758" s="1" t="n">
        <v>7.88078199999999995</v>
      </c>
      <c r="AL758" s="1" t="n">
        <v>7.90430299999999875</v>
      </c>
      <c r="AM758" s="1" t="n">
        <v>7.85726100000000027</v>
      </c>
      <c r="AN758" s="1" t="n">
        <v>317.16315400000002</v>
      </c>
      <c r="AO758" s="1" t="n">
        <v>0.993739000000000061</v>
      </c>
      <c r="AP758" s="1" t="n">
        <v>508.672508999999991</v>
      </c>
      <c r="AQ758" s="1" t="n">
        <v>171.156984999999992</v>
      </c>
      <c r="AR758" s="1" t="n">
        <v>509.172508999999991</v>
      </c>
      <c r="AS758" s="1" t="n">
        <v>339.34301499999998</v>
      </c>
      <c r="AT758" s="1" t="n">
        <v>31848.6112130000001</v>
      </c>
      <c r="AU758" s="1" t="n">
        <v>316.186914999999999</v>
      </c>
      <c r="AV758" s="1" t="n">
        <v>100.727164000000002</v>
      </c>
      <c r="AW758" s="1" t="n">
        <v>874</v>
      </c>
      <c r="AX758" s="1" t="n">
        <v>187.605727000000002</v>
      </c>
      <c r="AY758" s="1" t="n">
        <v>117.454600999999997</v>
      </c>
      <c r="AZ758" s="1" t="n">
        <v>7.98790800000000001</v>
      </c>
      <c r="BA758" s="1" t="n">
        <v>7.88385800000000003</v>
      </c>
      <c r="BB758" s="1" t="n">
        <v>8.09195799999999998</v>
      </c>
      <c r="BC758" s="1" t="n">
        <v>302.555835000000002</v>
      </c>
      <c r="BD758" s="1" t="n">
        <v>0.996168999999999905</v>
      </c>
    </row>
    <row r="759" spans="1:56">
      <c r="A759" s="1" t="n">
        <v>123</v>
      </c>
      <c r="B759" s="1" t="s">
        <v>813</v>
      </c>
      <c r="C759" s="1" t="n">
        <v>758</v>
      </c>
      <c r="D759" s="1" t="n">
        <v>0</v>
      </c>
      <c r="E759" s="1" t="n">
        <v>58579.6908330000006</v>
      </c>
      <c r="F759" s="1" t="n">
        <v>2458579.690833</v>
      </c>
      <c r="G759" s="1" t="n">
        <v>2458579.69077500002</v>
      </c>
      <c r="H759" s="5" t="n">
        <v>2458579.69550999999</v>
      </c>
      <c r="I759" s="1" t="s">
        <v>56</v>
      </c>
      <c r="J759" s="1" t="n">
        <v>1.33259700000000003</v>
      </c>
      <c r="K759" s="1" t="n">
        <v>48.5605419999999981</v>
      </c>
      <c r="L759" s="1" t="n">
        <v>-0.231815000000000015</v>
      </c>
      <c r="M759" s="1" t="n">
        <v>10</v>
      </c>
      <c r="N759" s="1" t="n">
        <v>10.8483529999999995</v>
      </c>
      <c r="O759" s="1" t="n">
        <v>-25.3540920000000014</v>
      </c>
      <c r="P759" s="1" t="n">
        <v>12</v>
      </c>
      <c r="Q759" s="1" t="n">
        <v>25</v>
      </c>
      <c r="R759" s="1" t="n">
        <v>35</v>
      </c>
      <c r="S759" s="1" t="n">
        <v>1.73835500000000014</v>
      </c>
      <c r="T759" s="1" t="n">
        <v>0</v>
      </c>
      <c r="U759" s="1" t="n">
        <v>0.019911999999999999</v>
      </c>
      <c r="V759" s="1" t="n">
        <v>0</v>
      </c>
      <c r="W759" s="1" t="n">
        <v>87.3011159999999791</v>
      </c>
      <c r="X759" s="1" t="n">
        <v>0</v>
      </c>
      <c r="Y759" s="1" t="n">
        <v>32550.7028539999992</v>
      </c>
      <c r="Z759" s="1" t="n">
        <v>313.962998000000027</v>
      </c>
      <c r="AA759" s="1" t="n">
        <v>363.430677000000003</v>
      </c>
      <c r="AB759" s="1" t="n">
        <v>202.548723999999993</v>
      </c>
      <c r="AC759" s="1" t="n">
        <v>363.930677000000003</v>
      </c>
      <c r="AD759" s="1" t="n">
        <v>307.951276000000007</v>
      </c>
      <c r="AE759" s="1" t="n">
        <v>56584.679664000003</v>
      </c>
      <c r="AF759" s="1" t="n">
        <v>349.614599999999996</v>
      </c>
      <c r="AG759" s="1" t="n">
        <v>161.848732000000012</v>
      </c>
      <c r="AH759" s="1" t="n">
        <v>1589</v>
      </c>
      <c r="AI759" s="1" t="n">
        <v>242.908072000000004</v>
      </c>
      <c r="AJ759" s="1" t="n">
        <v>116.036592999999996</v>
      </c>
      <c r="AK759" s="1" t="n">
        <v>7.7277389999999988</v>
      </c>
      <c r="AL759" s="1" t="n">
        <v>7.30937199999999976</v>
      </c>
      <c r="AM759" s="1" t="n">
        <v>8.14610500000000037</v>
      </c>
      <c r="AN759" s="1" t="n">
        <v>88.5762069999999824</v>
      </c>
      <c r="AO759" s="1" t="n">
        <v>0.988316000000000017</v>
      </c>
      <c r="AP759" s="1" t="n">
        <v>507.644702999999993</v>
      </c>
      <c r="AQ759" s="1" t="n">
        <v>171.649468000000013</v>
      </c>
      <c r="AR759" s="1" t="n">
        <v>508.144702999999993</v>
      </c>
      <c r="AS759" s="1" t="n">
        <v>338.850531999999987</v>
      </c>
      <c r="AT759" s="1" t="n">
        <v>32550.7028539999992</v>
      </c>
      <c r="AU759" s="1" t="n">
        <v>313.962998000000027</v>
      </c>
      <c r="AV759" s="1" t="n">
        <v>103.676875999999993</v>
      </c>
      <c r="AW759" s="1" t="n">
        <v>892</v>
      </c>
      <c r="AX759" s="1" t="n">
        <v>187.420934999999986</v>
      </c>
      <c r="AY759" s="1" t="n">
        <v>114.924937999999997</v>
      </c>
      <c r="AZ759" s="1" t="n">
        <v>7.89883500000000005</v>
      </c>
      <c r="BA759" s="1" t="n">
        <v>7.48141199999999884</v>
      </c>
      <c r="BB759" s="1" t="n">
        <v>8.31625799999999771</v>
      </c>
      <c r="BC759" s="1" t="n">
        <v>270.951102999999989</v>
      </c>
      <c r="BD759" s="1" t="n">
        <v>0.988879000000000019</v>
      </c>
    </row>
    <row r="760" spans="1:56">
      <c r="A760" s="1" t="n">
        <v>124</v>
      </c>
      <c r="B760" s="1" t="s">
        <v>814</v>
      </c>
      <c r="C760" s="1" t="n">
        <v>759</v>
      </c>
      <c r="D760" s="1" t="n">
        <v>0</v>
      </c>
      <c r="E760" s="1" t="n">
        <v>58579.6909610000002</v>
      </c>
      <c r="F760" s="1" t="n">
        <v>2458579.69096100004</v>
      </c>
      <c r="G760" s="1" t="n">
        <v>2458579.69090300007</v>
      </c>
      <c r="H760" s="5" t="n">
        <v>2458579.69563800003</v>
      </c>
      <c r="I760" s="1" t="s">
        <v>56</v>
      </c>
      <c r="J760" s="1" t="n">
        <v>1.33287200000000006</v>
      </c>
      <c r="K760" s="1" t="n">
        <v>48.5470949999999988</v>
      </c>
      <c r="L760" s="1" t="n">
        <v>0.189019000000000013</v>
      </c>
      <c r="M760" s="1" t="n">
        <v>10</v>
      </c>
      <c r="N760" s="1" t="n">
        <v>10.8483529999999995</v>
      </c>
      <c r="O760" s="1" t="n">
        <v>-25.3540920000000014</v>
      </c>
      <c r="P760" s="1" t="n">
        <v>12</v>
      </c>
      <c r="Q760" s="1" t="n">
        <v>25</v>
      </c>
      <c r="R760" s="1" t="n">
        <v>35</v>
      </c>
      <c r="S760" s="1" t="n">
        <v>1.72462300000000006</v>
      </c>
      <c r="T760" s="1" t="n">
        <v>0</v>
      </c>
      <c r="U760" s="1" t="n">
        <v>0.0198500000000000014</v>
      </c>
      <c r="V760" s="1" t="n">
        <v>0</v>
      </c>
      <c r="W760" s="1" t="n">
        <v>86.8806780000000032</v>
      </c>
      <c r="X760" s="1" t="n">
        <v>0</v>
      </c>
      <c r="Y760" s="1" t="n">
        <v>32340.1630039999982</v>
      </c>
      <c r="Z760" s="1" t="n">
        <v>313.443924999999979</v>
      </c>
      <c r="AA760" s="1" t="n">
        <v>363.436870999999996</v>
      </c>
      <c r="AB760" s="1" t="n">
        <v>202.538247000000013</v>
      </c>
      <c r="AC760" s="1" t="n">
        <v>363.936870999999996</v>
      </c>
      <c r="AD760" s="1" t="n">
        <v>307.961752999999987</v>
      </c>
      <c r="AE760" s="1" t="n">
        <v>55774.5899280000012</v>
      </c>
      <c r="AF760" s="1" t="n">
        <v>346.271267000000023</v>
      </c>
      <c r="AG760" s="1" t="n">
        <v>161.071955000000003</v>
      </c>
      <c r="AH760" s="1" t="n">
        <v>1802</v>
      </c>
      <c r="AI760" s="1" t="n">
        <v>239.605855999999989</v>
      </c>
      <c r="AJ760" s="1" t="n">
        <v>113.987409999999997</v>
      </c>
      <c r="AK760" s="1" t="n">
        <v>7.11231499999999972</v>
      </c>
      <c r="AL760" s="1" t="n">
        <v>6.75763099999999994</v>
      </c>
      <c r="AM760" s="1" t="n">
        <v>7.46699900000000039</v>
      </c>
      <c r="AN760" s="1" t="n">
        <v>283.036062000000015</v>
      </c>
      <c r="AO760" s="1" t="n">
        <v>0.987732000000000099</v>
      </c>
      <c r="AP760" s="1" t="n">
        <v>507.97273100000001</v>
      </c>
      <c r="AQ760" s="1" t="n">
        <v>171.424284999999998</v>
      </c>
      <c r="AR760" s="1" t="n">
        <v>508.47273100000001</v>
      </c>
      <c r="AS760" s="1" t="n">
        <v>339.075715000000002</v>
      </c>
      <c r="AT760" s="1" t="n">
        <v>32340.1630039999982</v>
      </c>
      <c r="AU760" s="1" t="n">
        <v>313.443924999999979</v>
      </c>
      <c r="AV760" s="1" t="n">
        <v>103.176869999999994</v>
      </c>
      <c r="AW760" s="1" t="n">
        <v>1079</v>
      </c>
      <c r="AX760" s="1" t="n">
        <v>185.278145999999992</v>
      </c>
      <c r="AY760" s="1" t="n">
        <v>113.887056999999999</v>
      </c>
      <c r="AZ760" s="1" t="n">
        <v>7.05960300000000007</v>
      </c>
      <c r="BA760" s="1" t="n">
        <v>6.32354899999999986</v>
      </c>
      <c r="BB760" s="1" t="n">
        <v>7.79565700000000028</v>
      </c>
      <c r="BC760" s="1" t="n">
        <v>271.251137000000028</v>
      </c>
      <c r="BD760" s="1" t="n">
        <v>0.957366000000000028</v>
      </c>
    </row>
    <row r="761" spans="1:56">
      <c r="A761" s="1" t="n">
        <v>125</v>
      </c>
      <c r="B761" s="1" t="s">
        <v>815</v>
      </c>
      <c r="C761" s="1" t="n">
        <v>760</v>
      </c>
      <c r="D761" s="1" t="n">
        <v>0</v>
      </c>
      <c r="E761" s="1" t="n">
        <v>58579.6910879999996</v>
      </c>
      <c r="F761" s="1" t="n">
        <v>2458579.69108799985</v>
      </c>
      <c r="G761" s="1" t="n">
        <v>2458579.69102999987</v>
      </c>
      <c r="H761" s="5" t="n">
        <v>2458579.69576499984</v>
      </c>
      <c r="I761" s="1" t="s">
        <v>56</v>
      </c>
      <c r="J761" s="1" t="n">
        <v>1.333148</v>
      </c>
      <c r="K761" s="1" t="n">
        <v>48.5336050000000014</v>
      </c>
      <c r="L761" s="1" t="n">
        <v>-0.231815000000000015</v>
      </c>
      <c r="M761" s="1" t="n">
        <v>10</v>
      </c>
      <c r="N761" s="1" t="n">
        <v>10.8483529999999995</v>
      </c>
      <c r="O761" s="1" t="n">
        <v>-25.3540920000000014</v>
      </c>
      <c r="P761" s="1" t="n">
        <v>12</v>
      </c>
      <c r="Q761" s="1" t="n">
        <v>25</v>
      </c>
      <c r="R761" s="1" t="n">
        <v>35</v>
      </c>
      <c r="S761" s="1" t="n">
        <v>1.73942200000000007</v>
      </c>
      <c r="T761" s="1" t="n">
        <v>0</v>
      </c>
      <c r="U761" s="1" t="n">
        <v>0.0200839999999999996</v>
      </c>
      <c r="V761" s="1" t="n">
        <v>0</v>
      </c>
      <c r="W761" s="1" t="n">
        <v>86.6090169999999802</v>
      </c>
      <c r="X761" s="1" t="n">
        <v>0</v>
      </c>
      <c r="Y761" s="1" t="n">
        <v>32015.2987009999997</v>
      </c>
      <c r="Z761" s="1" t="n">
        <v>311.086568999999997</v>
      </c>
      <c r="AA761" s="1" t="n">
        <v>363.895382999999981</v>
      </c>
      <c r="AB761" s="1" t="n">
        <v>202.138811000000004</v>
      </c>
      <c r="AC761" s="1" t="n">
        <v>364.395382999999981</v>
      </c>
      <c r="AD761" s="1" t="n">
        <v>308.361189000000024</v>
      </c>
      <c r="AE761" s="1" t="n">
        <v>55688.129267999997</v>
      </c>
      <c r="AF761" s="1" t="n">
        <v>347.312711999999976</v>
      </c>
      <c r="AG761" s="1" t="n">
        <v>160.340025999999995</v>
      </c>
      <c r="AH761" s="1" t="n">
        <v>1592</v>
      </c>
      <c r="AI761" s="1" t="n">
        <v>234.60132200000001</v>
      </c>
      <c r="AJ761" s="1" t="n">
        <v>111.940244000000007</v>
      </c>
      <c r="AK761" s="1" t="n">
        <v>7.42493099999999995</v>
      </c>
      <c r="AL761" s="1" t="n">
        <v>7.21715899999999877</v>
      </c>
      <c r="AM761" s="1" t="n">
        <v>7.63270300000000024</v>
      </c>
      <c r="AN761" s="1" t="n">
        <v>291.678458999999975</v>
      </c>
      <c r="AO761" s="1" t="n">
        <v>0.99408499999999993</v>
      </c>
      <c r="AP761" s="1" t="n">
        <v>508.432797999999991</v>
      </c>
      <c r="AQ761" s="1" t="n">
        <v>170.943052999999992</v>
      </c>
      <c r="AR761" s="1" t="n">
        <v>508.932797999999991</v>
      </c>
      <c r="AS761" s="1" t="n">
        <v>339.55694699999998</v>
      </c>
      <c r="AT761" s="1" t="n">
        <v>32015.2987009999997</v>
      </c>
      <c r="AU761" s="1" t="n">
        <v>311.086568999999997</v>
      </c>
      <c r="AV761" s="1" t="n">
        <v>102.914435999999995</v>
      </c>
      <c r="AW761" s="1" t="n">
        <v>924</v>
      </c>
      <c r="AX761" s="1" t="n">
        <v>182.262693000000013</v>
      </c>
      <c r="AY761" s="1" t="n">
        <v>111.588745000000003</v>
      </c>
      <c r="AZ761" s="1" t="n">
        <v>7.72352099999999986</v>
      </c>
      <c r="BA761" s="1" t="n">
        <v>7.26338400000000028</v>
      </c>
      <c r="BB761" s="1" t="n">
        <v>8.18365799999999766</v>
      </c>
      <c r="BC761" s="1" t="n">
        <v>88.5627810000000011</v>
      </c>
      <c r="BD761" s="1" t="n">
        <v>0.985867000000000004</v>
      </c>
    </row>
    <row r="762" spans="1:56">
      <c r="A762" s="1" t="n">
        <v>126</v>
      </c>
      <c r="B762" s="1" t="s">
        <v>816</v>
      </c>
      <c r="C762" s="1" t="n">
        <v>761</v>
      </c>
      <c r="D762" s="1" t="n">
        <v>0</v>
      </c>
      <c r="E762" s="1" t="n">
        <v>58579.691227000003</v>
      </c>
      <c r="F762" s="1" t="n">
        <v>2458579.69122700021</v>
      </c>
      <c r="G762" s="1" t="n">
        <v>2458579.69116900023</v>
      </c>
      <c r="H762" s="5" t="n">
        <v>2458579.6959040002</v>
      </c>
      <c r="I762" s="1" t="s">
        <v>56</v>
      </c>
      <c r="J762" s="1" t="n">
        <v>1.33345000000000002</v>
      </c>
      <c r="K762" s="1" t="n">
        <v>48.5188380000000024</v>
      </c>
      <c r="L762" s="1" t="n">
        <v>0.189019000000000013</v>
      </c>
      <c r="M762" s="1" t="n">
        <v>10</v>
      </c>
      <c r="N762" s="1" t="n">
        <v>10.8483529999999995</v>
      </c>
      <c r="O762" s="1" t="n">
        <v>-25.3540920000000014</v>
      </c>
      <c r="P762" s="1" t="n">
        <v>12</v>
      </c>
      <c r="Q762" s="1" t="n">
        <v>25</v>
      </c>
      <c r="R762" s="1" t="n">
        <v>35</v>
      </c>
      <c r="S762" s="1" t="n">
        <v>1.70262899999999995</v>
      </c>
      <c r="T762" s="1" t="n">
        <v>0</v>
      </c>
      <c r="U762" s="1" t="n">
        <v>0.0192060000000000013</v>
      </c>
      <c r="V762" s="1" t="n">
        <v>0</v>
      </c>
      <c r="W762" s="1" t="n">
        <v>88.6525340000000028</v>
      </c>
      <c r="X762" s="1" t="n">
        <v>0</v>
      </c>
      <c r="Y762" s="1" t="n">
        <v>32695.4856069999987</v>
      </c>
      <c r="Z762" s="1" t="n">
        <v>308.329182000000003</v>
      </c>
      <c r="AA762" s="1" t="n">
        <v>363.093381000000022</v>
      </c>
      <c r="AB762" s="1" t="n">
        <v>201.687014000000005</v>
      </c>
      <c r="AC762" s="1" t="n">
        <v>363.593381000000022</v>
      </c>
      <c r="AD762" s="1" t="n">
        <v>308.812986000000024</v>
      </c>
      <c r="AE762" s="1" t="n">
        <v>55668.2733809999991</v>
      </c>
      <c r="AF762" s="1" t="n">
        <v>344.546355000000005</v>
      </c>
      <c r="AG762" s="1" t="n">
        <v>161.56976499999999</v>
      </c>
      <c r="AH762" s="1" t="n">
        <v>1464</v>
      </c>
      <c r="AI762" s="1" t="n">
        <v>232.816372000000001</v>
      </c>
      <c r="AJ762" s="1" t="n">
        <v>109.656475</v>
      </c>
      <c r="AK762" s="1" t="n">
        <v>7.96004299999999976</v>
      </c>
      <c r="AL762" s="1" t="n">
        <v>7.76506100000000021</v>
      </c>
      <c r="AM762" s="1" t="n">
        <v>8.15502500000000019</v>
      </c>
      <c r="AN762" s="1" t="n">
        <v>296.740473000000009</v>
      </c>
      <c r="AO762" s="1" t="n">
        <v>0.993230999999999931</v>
      </c>
      <c r="AP762" s="1" t="n">
        <v>507.554291999999975</v>
      </c>
      <c r="AQ762" s="1" t="n">
        <v>170.257403000000011</v>
      </c>
      <c r="AR762" s="1" t="n">
        <v>508.054291999999975</v>
      </c>
      <c r="AS762" s="1" t="n">
        <v>340.242596999999989</v>
      </c>
      <c r="AT762" s="1" t="n">
        <v>32695.4856069999987</v>
      </c>
      <c r="AU762" s="1" t="n">
        <v>308.329182000000003</v>
      </c>
      <c r="AV762" s="1" t="n">
        <v>106.040841</v>
      </c>
      <c r="AW762" s="1" t="n">
        <v>815</v>
      </c>
      <c r="AX762" s="1" t="n">
        <v>179.816372000000001</v>
      </c>
      <c r="AY762" s="1" t="n">
        <v>107.481227000000004</v>
      </c>
      <c r="AZ762" s="1" t="n">
        <v>8.25491700000000073</v>
      </c>
      <c r="BA762" s="1" t="n">
        <v>7.97173200000000026</v>
      </c>
      <c r="BB762" s="1" t="n">
        <v>8.53810299999999778</v>
      </c>
      <c r="BC762" s="1" t="n">
        <v>89.7224389999999801</v>
      </c>
      <c r="BD762" s="1" t="n">
        <v>0.995303000000000004</v>
      </c>
    </row>
    <row r="763" spans="1:56">
      <c r="A763" s="1" t="n">
        <v>127</v>
      </c>
      <c r="B763" s="1" t="s">
        <v>817</v>
      </c>
      <c r="C763" s="1" t="n">
        <v>762</v>
      </c>
      <c r="D763" s="1" t="n">
        <v>0</v>
      </c>
      <c r="E763" s="1" t="n">
        <v>58579.6913540000023</v>
      </c>
      <c r="F763" s="1" t="n">
        <v>2458579.69135400001</v>
      </c>
      <c r="G763" s="1" t="n">
        <v>2458579.69129600003</v>
      </c>
      <c r="H763" s="5" t="n">
        <v>2458579.696031</v>
      </c>
      <c r="I763" s="1" t="s">
        <v>56</v>
      </c>
      <c r="J763" s="1" t="n">
        <v>1.33372800000000002</v>
      </c>
      <c r="K763" s="1" t="n">
        <v>48.5052560000000028</v>
      </c>
      <c r="L763" s="1" t="n">
        <v>-0.231815000000000015</v>
      </c>
      <c r="M763" s="1" t="n">
        <v>10</v>
      </c>
      <c r="N763" s="1" t="n">
        <v>10.8483529999999995</v>
      </c>
      <c r="O763" s="1" t="n">
        <v>-25.3540920000000014</v>
      </c>
      <c r="P763" s="1" t="n">
        <v>12</v>
      </c>
      <c r="Q763" s="1" t="n">
        <v>25</v>
      </c>
      <c r="R763" s="1" t="n">
        <v>35</v>
      </c>
      <c r="S763" s="1" t="n">
        <v>1.73465099999999994</v>
      </c>
      <c r="T763" s="1" t="n">
        <v>0</v>
      </c>
      <c r="U763" s="1" t="n">
        <v>0.0193740000000000006</v>
      </c>
      <c r="V763" s="1" t="n">
        <v>0</v>
      </c>
      <c r="W763" s="1" t="n">
        <v>89.5334859999999821</v>
      </c>
      <c r="X763" s="1" t="n">
        <v>0</v>
      </c>
      <c r="Y763" s="1" t="n">
        <v>32826.4207650000026</v>
      </c>
      <c r="Z763" s="1" t="n">
        <v>307.858114</v>
      </c>
      <c r="AA763" s="1" t="n">
        <v>363.243983000000014</v>
      </c>
      <c r="AB763" s="1" t="n">
        <v>202.228567999999996</v>
      </c>
      <c r="AC763" s="1" t="n">
        <v>363.743983000000014</v>
      </c>
      <c r="AD763" s="1" t="n">
        <v>308.271432000000004</v>
      </c>
      <c r="AE763" s="1" t="n">
        <v>56942.3804020000025</v>
      </c>
      <c r="AF763" s="1" t="n">
        <v>345.396627000000024</v>
      </c>
      <c r="AG763" s="1" t="n">
        <v>164.860847000000007</v>
      </c>
      <c r="AH763" s="1" t="n">
        <v>1190</v>
      </c>
      <c r="AI763" s="1" t="n">
        <v>234.658536999999995</v>
      </c>
      <c r="AJ763" s="1" t="n">
        <v>108.400486999999998</v>
      </c>
      <c r="AK763" s="1" t="n">
        <v>8.88047899999999757</v>
      </c>
      <c r="AL763" s="1" t="n">
        <v>8.35650500000000029</v>
      </c>
      <c r="AM763" s="1" t="n">
        <v>9.40445399999999943</v>
      </c>
      <c r="AN763" s="1" t="n">
        <v>86.2472049999999797</v>
      </c>
      <c r="AO763" s="1" t="n">
        <v>0.985931000000000068</v>
      </c>
      <c r="AP763" s="1" t="n">
        <v>507.519672000000014</v>
      </c>
      <c r="AQ763" s="1" t="n">
        <v>170.717591999999996</v>
      </c>
      <c r="AR763" s="1" t="n">
        <v>508.019672000000014</v>
      </c>
      <c r="AS763" s="1" t="n">
        <v>339.782407999999975</v>
      </c>
      <c r="AT763" s="1" t="n">
        <v>32826.4207650000026</v>
      </c>
      <c r="AU763" s="1" t="n">
        <v>307.858114</v>
      </c>
      <c r="AV763" s="1" t="n">
        <v>106.628409000000005</v>
      </c>
      <c r="AW763" s="1" t="n">
        <v>776</v>
      </c>
      <c r="AX763" s="1" t="n">
        <v>180.988889</v>
      </c>
      <c r="AY763" s="1" t="n">
        <v>108.041286999999997</v>
      </c>
      <c r="AZ763" s="1" t="n">
        <v>8.72409399999999913</v>
      </c>
      <c r="BA763" s="1" t="n">
        <v>8.37145899999999976</v>
      </c>
      <c r="BB763" s="1" t="n">
        <v>9.07672799999999924</v>
      </c>
      <c r="BC763" s="1" t="n">
        <v>80.3840919999999812</v>
      </c>
      <c r="BD763" s="1" t="n">
        <v>0.992693000000000048</v>
      </c>
    </row>
    <row r="764" spans="1:56">
      <c r="A764" s="1" t="n">
        <v>128</v>
      </c>
      <c r="B764" s="1" t="s">
        <v>818</v>
      </c>
      <c r="C764" s="1" t="n">
        <v>763</v>
      </c>
      <c r="D764" s="1" t="n">
        <v>0</v>
      </c>
      <c r="E764" s="1" t="n">
        <v>58579.6914810000017</v>
      </c>
      <c r="F764" s="1" t="n">
        <v>2458579.69148099981</v>
      </c>
      <c r="G764" s="1" t="n">
        <v>2458579.69142400008</v>
      </c>
      <c r="H764" s="5" t="n">
        <v>2458579.6961579998</v>
      </c>
      <c r="I764" s="1" t="s">
        <v>56</v>
      </c>
      <c r="J764" s="1" t="n">
        <v>1.33400800000000008</v>
      </c>
      <c r="K764" s="1" t="n">
        <v>48.4916300000000007</v>
      </c>
      <c r="L764" s="1" t="n">
        <v>-0.231815000000000015</v>
      </c>
      <c r="M764" s="1" t="n">
        <v>10</v>
      </c>
      <c r="N764" s="1" t="n">
        <v>10.8483529999999995</v>
      </c>
      <c r="O764" s="1" t="n">
        <v>-25.3540920000000014</v>
      </c>
      <c r="P764" s="1" t="n">
        <v>12</v>
      </c>
      <c r="Q764" s="1" t="n">
        <v>25</v>
      </c>
      <c r="R764" s="1" t="n">
        <v>35</v>
      </c>
      <c r="S764" s="1" t="n">
        <v>1.66968099999999993</v>
      </c>
      <c r="T764" s="1" t="n">
        <v>0</v>
      </c>
      <c r="U764" s="1" t="n">
        <v>0.0181799999999999997</v>
      </c>
      <c r="V764" s="1" t="n">
        <v>0</v>
      </c>
      <c r="W764" s="1" t="n">
        <v>91.8430829999999929</v>
      </c>
      <c r="X764" s="1" t="n">
        <v>0</v>
      </c>
      <c r="Y764" s="1" t="n">
        <v>34077.1714290000018</v>
      </c>
      <c r="Z764" s="1" t="n">
        <v>308.713324</v>
      </c>
      <c r="AA764" s="1" t="n">
        <v>363.091551999999979</v>
      </c>
      <c r="AB764" s="1" t="n">
        <v>202.233607000000006</v>
      </c>
      <c r="AC764" s="1" t="n">
        <v>363.591551999999979</v>
      </c>
      <c r="AD764" s="1" t="n">
        <v>308.266392999999994</v>
      </c>
      <c r="AE764" s="1" t="n">
        <v>56898.0030209999968</v>
      </c>
      <c r="AF764" s="1" t="n">
        <v>343.664194000000009</v>
      </c>
      <c r="AG764" s="1" t="n">
        <v>165.562791000000004</v>
      </c>
      <c r="AH764" s="1" t="n">
        <v>1516</v>
      </c>
      <c r="AI764" s="1" t="n">
        <v>232.161504000000008</v>
      </c>
      <c r="AJ764" s="1" t="n">
        <v>106.280967000000004</v>
      </c>
      <c r="AK764" s="1" t="n">
        <v>8.02161300000000033</v>
      </c>
      <c r="AL764" s="1" t="n">
        <v>8.12202500000000072</v>
      </c>
      <c r="AM764" s="1" t="n">
        <v>7.92120099999999994</v>
      </c>
      <c r="AN764" s="1" t="n">
        <v>319.437097999999992</v>
      </c>
      <c r="AO764" s="1" t="n">
        <v>0.973670999999999864</v>
      </c>
      <c r="AP764" s="1" t="n">
        <v>507.343429000000015</v>
      </c>
      <c r="AQ764" s="1" t="n">
        <v>170.448889000000008</v>
      </c>
      <c r="AR764" s="1" t="n">
        <v>507.843429000000015</v>
      </c>
      <c r="AS764" s="1" t="n">
        <v>340.051110999999992</v>
      </c>
      <c r="AT764" s="1" t="n">
        <v>34077.1714290000018</v>
      </c>
      <c r="AU764" s="1" t="n">
        <v>308.713324</v>
      </c>
      <c r="AV764" s="1" t="n">
        <v>110.384518</v>
      </c>
      <c r="AW764" s="1" t="n">
        <v>1012</v>
      </c>
      <c r="AX764" s="1" t="n">
        <v>181.924275999999992</v>
      </c>
      <c r="AY764" s="1" t="n">
        <v>106.028570999999999</v>
      </c>
      <c r="AZ764" s="1" t="n">
        <v>7.90014099999999875</v>
      </c>
      <c r="BA764" s="1" t="n">
        <v>7.68541399999999797</v>
      </c>
      <c r="BB764" s="1" t="n">
        <v>8.11486900000000055</v>
      </c>
      <c r="BC764" s="1" t="n">
        <v>306.953504000000009</v>
      </c>
      <c r="BD764" s="1" t="n">
        <v>0.961599000000000004</v>
      </c>
    </row>
    <row r="765" spans="1:56">
      <c r="A765" s="1" t="n">
        <v>129</v>
      </c>
      <c r="B765" s="1" t="s">
        <v>819</v>
      </c>
      <c r="C765" s="1" t="n">
        <v>764</v>
      </c>
      <c r="D765" s="1" t="n">
        <v>0</v>
      </c>
      <c r="E765" s="1" t="n">
        <v>58579.6916090000013</v>
      </c>
      <c r="F765" s="1" t="n">
        <v>2458579.69160899986</v>
      </c>
      <c r="G765" s="1" t="n">
        <v>2458579.69155099988</v>
      </c>
      <c r="H765" s="5" t="n">
        <v>2458579.69628599985</v>
      </c>
      <c r="I765" s="1" t="s">
        <v>56</v>
      </c>
      <c r="J765" s="1" t="n">
        <v>1.33428799999999992</v>
      </c>
      <c r="K765" s="1" t="n">
        <v>48.477960000000003</v>
      </c>
      <c r="L765" s="1" t="n">
        <v>0.189019000000000013</v>
      </c>
      <c r="M765" s="1" t="n">
        <v>10</v>
      </c>
      <c r="N765" s="1" t="n">
        <v>10.8483529999999995</v>
      </c>
      <c r="O765" s="1" t="n">
        <v>-25.3540920000000014</v>
      </c>
      <c r="P765" s="1" t="n">
        <v>12</v>
      </c>
      <c r="Q765" s="1" t="n">
        <v>25</v>
      </c>
      <c r="R765" s="1" t="n">
        <v>35</v>
      </c>
      <c r="S765" s="1" t="n">
        <v>1.78234699999999986</v>
      </c>
      <c r="T765" s="1" t="n">
        <v>0</v>
      </c>
      <c r="U765" s="1" t="n">
        <v>0.0199600000000000009</v>
      </c>
      <c r="V765" s="1" t="n">
        <v>0</v>
      </c>
      <c r="W765" s="1" t="n">
        <v>89.2973640000000017</v>
      </c>
      <c r="X765" s="1" t="n">
        <v>0</v>
      </c>
      <c r="Y765" s="1" t="n">
        <v>32505.5371689999993</v>
      </c>
      <c r="Z765" s="1" t="n">
        <v>307.856934000000024</v>
      </c>
      <c r="AA765" s="1" t="n">
        <v>363.613792999999987</v>
      </c>
      <c r="AB765" s="1" t="n">
        <v>201.995163999999988</v>
      </c>
      <c r="AC765" s="1" t="n">
        <v>364.113792999999987</v>
      </c>
      <c r="AD765" s="1" t="n">
        <v>308.504836000000012</v>
      </c>
      <c r="AE765" s="1" t="n">
        <v>57936.1339230000012</v>
      </c>
      <c r="AF765" s="1" t="n">
        <v>346.209897000000012</v>
      </c>
      <c r="AG765" s="1" t="n">
        <v>167.343955999999991</v>
      </c>
      <c r="AH765" s="1" t="n">
        <v>1662</v>
      </c>
      <c r="AI765" s="1" t="n">
        <v>235.112335000000002</v>
      </c>
      <c r="AJ765" s="1" t="n">
        <v>107.499705000000006</v>
      </c>
      <c r="AK765" s="1" t="n">
        <v>7.65446600000000021</v>
      </c>
      <c r="AL765" s="1" t="n">
        <v>7.4918579999999988</v>
      </c>
      <c r="AM765" s="1" t="n">
        <v>7.817075</v>
      </c>
      <c r="AN765" s="1" t="n">
        <v>294.123932000000025</v>
      </c>
      <c r="AO765" s="1" t="n">
        <v>0.995932999999999957</v>
      </c>
      <c r="AP765" s="1" t="n">
        <v>508.03848099999999</v>
      </c>
      <c r="AQ765" s="1" t="n">
        <v>170.028903000000014</v>
      </c>
      <c r="AR765" s="1" t="n">
        <v>508.53848099999999</v>
      </c>
      <c r="AS765" s="1" t="n">
        <v>340.471096999999986</v>
      </c>
      <c r="AT765" s="1" t="n">
        <v>32505.5371689999993</v>
      </c>
      <c r="AU765" s="1" t="n">
        <v>307.856934000000024</v>
      </c>
      <c r="AV765" s="1" t="n">
        <v>105.586502999999993</v>
      </c>
      <c r="AW765" s="1" t="n">
        <v>1017</v>
      </c>
      <c r="AX765" s="1" t="n">
        <v>178.446902999999992</v>
      </c>
      <c r="AY765" s="1" t="n">
        <v>106.531997000000004</v>
      </c>
      <c r="AZ765" s="1" t="n">
        <v>7.52462799999999987</v>
      </c>
      <c r="BA765" s="1" t="n">
        <v>7.43933</v>
      </c>
      <c r="BB765" s="1" t="n">
        <v>7.60992499999999872</v>
      </c>
      <c r="BC765" s="1" t="n">
        <v>304.922035999999991</v>
      </c>
      <c r="BD765" s="1" t="n">
        <v>0.995672000000000068</v>
      </c>
    </row>
    <row r="766" spans="1:56">
      <c r="A766" s="1" t="n">
        <v>130</v>
      </c>
      <c r="B766" s="1" t="s">
        <v>820</v>
      </c>
      <c r="C766" s="1" t="n">
        <v>765</v>
      </c>
      <c r="D766" s="1" t="n">
        <v>0</v>
      </c>
      <c r="E766" s="1" t="n">
        <v>58579.6917479999975</v>
      </c>
      <c r="F766" s="1" t="n">
        <v>2458579.69174800022</v>
      </c>
      <c r="G766" s="1" t="n">
        <v>2458579.69168999977</v>
      </c>
      <c r="H766" s="5" t="n">
        <v>2458579.69642500021</v>
      </c>
      <c r="I766" s="1" t="s">
        <v>56</v>
      </c>
      <c r="J766" s="1" t="n">
        <v>1.33459599999999989</v>
      </c>
      <c r="K766" s="1" t="n">
        <v>48.4629979999999989</v>
      </c>
      <c r="L766" s="1" t="n">
        <v>0.189019000000000013</v>
      </c>
      <c r="M766" s="1" t="n">
        <v>10</v>
      </c>
      <c r="N766" s="1" t="n">
        <v>10.8483529999999995</v>
      </c>
      <c r="O766" s="1" t="n">
        <v>-25.3540920000000014</v>
      </c>
      <c r="P766" s="1" t="n">
        <v>12</v>
      </c>
      <c r="Q766" s="1" t="n">
        <v>25</v>
      </c>
      <c r="R766" s="1" t="n">
        <v>35</v>
      </c>
      <c r="S766" s="1" t="n">
        <v>1.67375500000000006</v>
      </c>
      <c r="T766" s="1" t="n">
        <v>0</v>
      </c>
      <c r="U766" s="1" t="n">
        <v>0.0186570000000000018</v>
      </c>
      <c r="V766" s="1" t="n">
        <v>0</v>
      </c>
      <c r="W766" s="1" t="n">
        <v>89.7102000000000004</v>
      </c>
      <c r="X766" s="1" t="n">
        <v>0</v>
      </c>
      <c r="Y766" s="1" t="n">
        <v>33371.2724509999971</v>
      </c>
      <c r="Z766" s="1" t="n">
        <v>309.966732999999977</v>
      </c>
      <c r="AA766" s="1" t="n">
        <v>363.802893999999981</v>
      </c>
      <c r="AB766" s="1" t="n">
        <v>201.970771000000013</v>
      </c>
      <c r="AC766" s="1" t="n">
        <v>364.302893999999981</v>
      </c>
      <c r="AD766" s="1" t="n">
        <v>308.529228999999987</v>
      </c>
      <c r="AE766" s="1" t="n">
        <v>55855.3189550000025</v>
      </c>
      <c r="AF766" s="1" t="n">
        <v>344.228196000000025</v>
      </c>
      <c r="AG766" s="1" t="n">
        <v>162.262474999999995</v>
      </c>
      <c r="AH766" s="1" t="n">
        <v>1396</v>
      </c>
      <c r="AI766" s="1" t="n">
        <v>230.527472999999986</v>
      </c>
      <c r="AJ766" s="1" t="n">
        <v>107.768529999999998</v>
      </c>
      <c r="AK766" s="1" t="n">
        <v>8.23699300000000001</v>
      </c>
      <c r="AL766" s="1" t="n">
        <v>8.08946199999999926</v>
      </c>
      <c r="AM766" s="1" t="n">
        <v>8.38452299999999795</v>
      </c>
      <c r="AN766" s="1" t="n">
        <v>293.801601000000005</v>
      </c>
      <c r="AO766" s="1" t="n">
        <v>0.997179000000000038</v>
      </c>
      <c r="AP766" s="1" t="n">
        <v>508.389249000000007</v>
      </c>
      <c r="AQ766" s="1" t="n">
        <v>169.915438999999992</v>
      </c>
      <c r="AR766" s="1" t="n">
        <v>508.889249000000007</v>
      </c>
      <c r="AS766" s="1" t="n">
        <v>340.584561000000008</v>
      </c>
      <c r="AT766" s="1" t="n">
        <v>33371.2724509999971</v>
      </c>
      <c r="AU766" s="1" t="n">
        <v>309.966732999999977</v>
      </c>
      <c r="AV766" s="1" t="n">
        <v>107.660819000000004</v>
      </c>
      <c r="AW766" s="1" t="n">
        <v>925</v>
      </c>
      <c r="AX766" s="1" t="n">
        <v>181.261538000000002</v>
      </c>
      <c r="AY766" s="1" t="n">
        <v>107.918082999999996</v>
      </c>
      <c r="AZ766" s="1" t="n">
        <v>8.1883999999999979</v>
      </c>
      <c r="BA766" s="1" t="n">
        <v>8.25545299999999926</v>
      </c>
      <c r="BB766" s="1" t="n">
        <v>8.12134600000000084</v>
      </c>
      <c r="BC766" s="1" t="n">
        <v>327.448235000000011</v>
      </c>
      <c r="BD766" s="1" t="n">
        <v>0.99848700000000008</v>
      </c>
    </row>
    <row r="767" spans="1:56">
      <c r="A767" s="1" t="n">
        <v>131</v>
      </c>
      <c r="B767" s="1" t="s">
        <v>821</v>
      </c>
      <c r="C767" s="1" t="n">
        <v>766</v>
      </c>
      <c r="D767" s="1" t="n">
        <v>0</v>
      </c>
      <c r="E767" s="1" t="n">
        <v>58579.6918749999968</v>
      </c>
      <c r="F767" s="1" t="n">
        <v>2458579.69187500002</v>
      </c>
      <c r="G767" s="1" t="n">
        <v>2458579.69181700004</v>
      </c>
      <c r="H767" s="5" t="n">
        <v>2458579.69655200001</v>
      </c>
      <c r="I767" s="1" t="s">
        <v>56</v>
      </c>
      <c r="J767" s="1" t="n">
        <v>1.33487800000000001</v>
      </c>
      <c r="K767" s="1" t="n">
        <v>48.4492369999999966</v>
      </c>
      <c r="L767" s="1" t="n">
        <v>0.189019000000000013</v>
      </c>
      <c r="M767" s="1" t="n">
        <v>10</v>
      </c>
      <c r="N767" s="1" t="n">
        <v>10.8483529999999995</v>
      </c>
      <c r="O767" s="1" t="n">
        <v>-25.3540920000000014</v>
      </c>
      <c r="P767" s="1" t="n">
        <v>12</v>
      </c>
      <c r="Q767" s="1" t="n">
        <v>25</v>
      </c>
      <c r="R767" s="1" t="n">
        <v>35</v>
      </c>
      <c r="S767" s="1" t="n">
        <v>1.69294399999999996</v>
      </c>
      <c r="T767" s="1" t="n">
        <v>0</v>
      </c>
      <c r="U767" s="1" t="n">
        <v>0.0188930000000000007</v>
      </c>
      <c r="V767" s="1" t="n">
        <v>0</v>
      </c>
      <c r="W767" s="1" t="n">
        <v>89.6063939999999803</v>
      </c>
      <c r="X767" s="1" t="n">
        <v>0</v>
      </c>
      <c r="Y767" s="1" t="n">
        <v>33054.3721359999981</v>
      </c>
      <c r="Z767" s="1" t="n">
        <v>308.21577000000002</v>
      </c>
      <c r="AA767" s="1" t="n">
        <v>363.730100999999991</v>
      </c>
      <c r="AB767" s="1" t="n">
        <v>202.397200999999995</v>
      </c>
      <c r="AC767" s="1" t="n">
        <v>364.230100999999991</v>
      </c>
      <c r="AD767" s="1" t="n">
        <v>308.102799000000005</v>
      </c>
      <c r="AE767" s="1" t="n">
        <v>55959.2121570000018</v>
      </c>
      <c r="AF767" s="1" t="n">
        <v>343.123119999999972</v>
      </c>
      <c r="AG767" s="1" t="n">
        <v>163.087851000000001</v>
      </c>
      <c r="AH767" s="1" t="n">
        <v>1566</v>
      </c>
      <c r="AI767" s="1" t="n">
        <v>230.266520000000014</v>
      </c>
      <c r="AJ767" s="1" t="n">
        <v>107.008342999999996</v>
      </c>
      <c r="AK767" s="1" t="n">
        <v>7.81005400000000005</v>
      </c>
      <c r="AL767" s="1" t="n">
        <v>7.53383800000000026</v>
      </c>
      <c r="AM767" s="1" t="n">
        <v>8.08627000000000073</v>
      </c>
      <c r="AN767" s="1" t="n">
        <v>293.030169000000001</v>
      </c>
      <c r="AO767" s="1" t="n">
        <v>0.989634999999999998</v>
      </c>
      <c r="AP767" s="1" t="n">
        <v>508.109229000000028</v>
      </c>
      <c r="AQ767" s="1" t="n">
        <v>170.035404</v>
      </c>
      <c r="AR767" s="1" t="n">
        <v>508.609229000000028</v>
      </c>
      <c r="AS767" s="1" t="n">
        <v>340.464595999999972</v>
      </c>
      <c r="AT767" s="1" t="n">
        <v>33054.3721359999981</v>
      </c>
      <c r="AU767" s="1" t="n">
        <v>308.21577000000002</v>
      </c>
      <c r="AV767" s="1" t="n">
        <v>107.244259999999997</v>
      </c>
      <c r="AW767" s="1" t="n">
        <v>997</v>
      </c>
      <c r="AX767" s="1" t="n">
        <v>179.222466999999995</v>
      </c>
      <c r="AY767" s="1" t="n">
        <v>106.415480000000002</v>
      </c>
      <c r="AZ767" s="1" t="n">
        <v>7.95769199999999977</v>
      </c>
      <c r="BA767" s="1" t="n">
        <v>7.94138500000000036</v>
      </c>
      <c r="BB767" s="1" t="n">
        <v>7.9740000000000002</v>
      </c>
      <c r="BC767" s="1" t="n">
        <v>311.366242</v>
      </c>
      <c r="BD767" s="1" t="n">
        <v>0.99894999999999996</v>
      </c>
    </row>
    <row r="768" spans="1:56">
      <c r="A768" s="1" t="n">
        <v>132</v>
      </c>
      <c r="B768" s="1" t="s">
        <v>822</v>
      </c>
      <c r="C768" s="1" t="n">
        <v>767</v>
      </c>
      <c r="D768" s="1" t="n">
        <v>0</v>
      </c>
      <c r="E768" s="1" t="n">
        <v>58579.6920020000034</v>
      </c>
      <c r="F768" s="1" t="n">
        <v>2458579.69200199982</v>
      </c>
      <c r="G768" s="1" t="n">
        <v>2458579.69194399985</v>
      </c>
      <c r="H768" s="5" t="n">
        <v>2458579.69667899981</v>
      </c>
      <c r="I768" s="1" t="s">
        <v>56</v>
      </c>
      <c r="J768" s="1" t="n">
        <v>1.33516199999999996</v>
      </c>
      <c r="K768" s="1" t="n">
        <v>48.4354330000000033</v>
      </c>
      <c r="L768" s="1" t="n">
        <v>0.189019000000000013</v>
      </c>
      <c r="M768" s="1" t="n">
        <v>10</v>
      </c>
      <c r="N768" s="1" t="n">
        <v>10.8483529999999995</v>
      </c>
      <c r="O768" s="1" t="n">
        <v>-25.3540920000000014</v>
      </c>
      <c r="P768" s="1" t="n">
        <v>12</v>
      </c>
      <c r="Q768" s="1" t="n">
        <v>25</v>
      </c>
      <c r="R768" s="1" t="n">
        <v>35</v>
      </c>
      <c r="S768" s="1" t="n">
        <v>1.69026300000000003</v>
      </c>
      <c r="T768" s="1" t="n">
        <v>0</v>
      </c>
      <c r="U768" s="1" t="n">
        <v>0.0188070000000000004</v>
      </c>
      <c r="V768" s="1" t="n">
        <v>0</v>
      </c>
      <c r="W768" s="1" t="n">
        <v>89.875727999999981</v>
      </c>
      <c r="X768" s="1" t="n">
        <v>0</v>
      </c>
      <c r="Y768" s="1" t="n">
        <v>33192.8540330000033</v>
      </c>
      <c r="Z768" s="1" t="n">
        <v>308.70562000000001</v>
      </c>
      <c r="AA768" s="1" t="n">
        <v>363.230913999999984</v>
      </c>
      <c r="AB768" s="1" t="n">
        <v>202.576977999999997</v>
      </c>
      <c r="AC768" s="1" t="n">
        <v>363.730913999999984</v>
      </c>
      <c r="AD768" s="1" t="n">
        <v>307.923022000000003</v>
      </c>
      <c r="AE768" s="1" t="n">
        <v>56104.6426480000009</v>
      </c>
      <c r="AF768" s="1" t="n">
        <v>342.659617000000026</v>
      </c>
      <c r="AG768" s="1" t="n">
        <v>163.732870999999989</v>
      </c>
      <c r="AH768" s="1" t="n">
        <v>1601</v>
      </c>
      <c r="AI768" s="1" t="n">
        <v>230.169603999999993</v>
      </c>
      <c r="AJ768" s="1" t="n">
        <v>106.591094999999996</v>
      </c>
      <c r="AK768" s="1" t="n">
        <v>7.5030380000000001</v>
      </c>
      <c r="AL768" s="1" t="n">
        <v>7.2940959999999988</v>
      </c>
      <c r="AM768" s="1" t="n">
        <v>7.71197999999999873</v>
      </c>
      <c r="AN768" s="1" t="n">
        <v>285.121178999999984</v>
      </c>
      <c r="AO768" s="1" t="n">
        <v>0.99585000000000008</v>
      </c>
      <c r="AP768" s="1" t="n">
        <v>507.596877000000006</v>
      </c>
      <c r="AQ768" s="1" t="n">
        <v>170.06774200000001</v>
      </c>
      <c r="AR768" s="1" t="n">
        <v>508.096877000000006</v>
      </c>
      <c r="AS768" s="1" t="n">
        <v>340.43225799999999</v>
      </c>
      <c r="AT768" s="1" t="n">
        <v>33192.8540330000033</v>
      </c>
      <c r="AU768" s="1" t="n">
        <v>308.70562000000001</v>
      </c>
      <c r="AV768" s="1" t="n">
        <v>107.522675000000007</v>
      </c>
      <c r="AW768" s="1" t="n">
        <v>972</v>
      </c>
      <c r="AX768" s="1" t="n">
        <v>179.019824</v>
      </c>
      <c r="AY768" s="1" t="n">
        <v>105.907809999999998</v>
      </c>
      <c r="AZ768" s="1" t="n">
        <v>7.54645399999999977</v>
      </c>
      <c r="BA768" s="1" t="n">
        <v>7.38412600000000019</v>
      </c>
      <c r="BB768" s="1" t="n">
        <v>7.70878200000000025</v>
      </c>
      <c r="BC768" s="1" t="n">
        <v>293.447573999999975</v>
      </c>
      <c r="BD768" s="1" t="n">
        <v>0.996039999999999992</v>
      </c>
    </row>
    <row r="769" spans="1:56">
      <c r="A769" s="1" t="n">
        <v>133</v>
      </c>
      <c r="B769" s="1" t="s">
        <v>823</v>
      </c>
      <c r="C769" s="1" t="n">
        <v>768</v>
      </c>
      <c r="D769" s="1" t="n">
        <v>0</v>
      </c>
      <c r="E769" s="1" t="n">
        <v>58579.6921409999995</v>
      </c>
      <c r="F769" s="1" t="n">
        <v>2458579.69214100018</v>
      </c>
      <c r="G769" s="1" t="n">
        <v>2458579.69208300021</v>
      </c>
      <c r="H769" s="5" t="n">
        <v>2458579.69681800017</v>
      </c>
      <c r="I769" s="1" t="s">
        <v>56</v>
      </c>
      <c r="J769" s="1" t="n">
        <v>1.33547299999999991</v>
      </c>
      <c r="K769" s="1" t="n">
        <v>48.4203240000000008</v>
      </c>
      <c r="L769" s="1" t="n">
        <v>-0.231815000000000015</v>
      </c>
      <c r="M769" s="1" t="n">
        <v>10</v>
      </c>
      <c r="N769" s="1" t="n">
        <v>10.8483529999999995</v>
      </c>
      <c r="O769" s="1" t="n">
        <v>-25.3540920000000014</v>
      </c>
      <c r="P769" s="1" t="n">
        <v>12</v>
      </c>
      <c r="Q769" s="1" t="n">
        <v>25</v>
      </c>
      <c r="R769" s="1" t="n">
        <v>35</v>
      </c>
      <c r="S769" s="1" t="n">
        <v>1.708704</v>
      </c>
      <c r="T769" s="1" t="n">
        <v>0</v>
      </c>
      <c r="U769" s="1" t="n">
        <v>0.0195440000000000005</v>
      </c>
      <c r="V769" s="1" t="n">
        <v>0</v>
      </c>
      <c r="W769" s="1" t="n">
        <v>87.4273950000000042</v>
      </c>
      <c r="X769" s="1" t="n">
        <v>0</v>
      </c>
      <c r="Y769" s="1" t="n">
        <v>32038.1386139999995</v>
      </c>
      <c r="Z769" s="1" t="n">
        <v>306.987696000000028</v>
      </c>
      <c r="AA769" s="1" t="n">
        <v>363.196125999999992</v>
      </c>
      <c r="AB769" s="1" t="n">
        <v>202.504040000000003</v>
      </c>
      <c r="AC769" s="1" t="n">
        <v>363.696125999999992</v>
      </c>
      <c r="AD769" s="1" t="n">
        <v>307.995960000000025</v>
      </c>
      <c r="AE769" s="1" t="n">
        <v>54743.7114910000018</v>
      </c>
      <c r="AF769" s="1" t="n">
        <v>341.942711999999972</v>
      </c>
      <c r="AG769" s="1" t="n">
        <v>160.096148999999997</v>
      </c>
      <c r="AH769" s="1" t="n">
        <v>1578</v>
      </c>
      <c r="AI769" s="1" t="n">
        <v>228.262693000000013</v>
      </c>
      <c r="AJ769" s="1" t="n">
        <v>107.415648000000004</v>
      </c>
      <c r="AK769" s="1" t="n">
        <v>7.64618800000000043</v>
      </c>
      <c r="AL769" s="1" t="n">
        <v>7.25106499999999876</v>
      </c>
      <c r="AM769" s="1" t="n">
        <v>8.04130999999999752</v>
      </c>
      <c r="AN769" s="1" t="n">
        <v>275.557909999999993</v>
      </c>
      <c r="AO769" s="1" t="n">
        <v>0.988964999999999961</v>
      </c>
      <c r="AP769" s="1" t="n">
        <v>507.340576999999996</v>
      </c>
      <c r="AQ769" s="1" t="n">
        <v>169.996207999999996</v>
      </c>
      <c r="AR769" s="1" t="n">
        <v>507.840576999999996</v>
      </c>
      <c r="AS769" s="1" t="n">
        <v>340.503791999999976</v>
      </c>
      <c r="AT769" s="1" t="n">
        <v>32038.1386139999995</v>
      </c>
      <c r="AU769" s="1" t="n">
        <v>306.987696000000028</v>
      </c>
      <c r="AV769" s="1" t="n">
        <v>104.362941000000006</v>
      </c>
      <c r="AW769" s="1" t="n">
        <v>1053</v>
      </c>
      <c r="AX769" s="1" t="n">
        <v>178.336283000000009</v>
      </c>
      <c r="AY769" s="1" t="n">
        <v>107.455445999999995</v>
      </c>
      <c r="AZ769" s="1" t="n">
        <v>7.14230799999999988</v>
      </c>
      <c r="BA769" s="1" t="n">
        <v>7.1004820000000004</v>
      </c>
      <c r="BB769" s="1" t="n">
        <v>7.18413400000000024</v>
      </c>
      <c r="BC769" s="1" t="n">
        <v>304.510415000000023</v>
      </c>
      <c r="BD769" s="1" t="n">
        <v>0.998930000000000007</v>
      </c>
    </row>
    <row r="770" spans="1:56">
      <c r="A770" s="1" t="n">
        <v>134</v>
      </c>
      <c r="B770" s="1" t="s">
        <v>824</v>
      </c>
      <c r="C770" s="1" t="n">
        <v>769</v>
      </c>
      <c r="D770" s="1" t="n">
        <v>0</v>
      </c>
      <c r="E770" s="1" t="n">
        <v>58579.6922689999992</v>
      </c>
      <c r="F770" s="1" t="n">
        <v>2458579.69226900022</v>
      </c>
      <c r="G770" s="1" t="n">
        <v>2458579.69221099978</v>
      </c>
      <c r="H770" s="5" t="n">
        <v>2458579.69694499997</v>
      </c>
      <c r="I770" s="1" t="s">
        <v>56</v>
      </c>
      <c r="J770" s="1" t="n">
        <v>1.33576000000000006</v>
      </c>
      <c r="K770" s="1" t="n">
        <v>48.4064279999999982</v>
      </c>
      <c r="L770" s="1" t="n">
        <v>0.189019000000000013</v>
      </c>
      <c r="M770" s="1" t="n">
        <v>10</v>
      </c>
      <c r="N770" s="1" t="n">
        <v>10.8483529999999995</v>
      </c>
      <c r="O770" s="1" t="n">
        <v>-25.3540920000000014</v>
      </c>
      <c r="P770" s="1" t="n">
        <v>12</v>
      </c>
      <c r="Q770" s="1" t="n">
        <v>25</v>
      </c>
      <c r="R770" s="1" t="n">
        <v>35</v>
      </c>
      <c r="S770" s="1" t="n">
        <v>1.61848999999999998</v>
      </c>
      <c r="T770" s="1" t="n">
        <v>0</v>
      </c>
      <c r="U770" s="1" t="n">
        <v>0.0177859999999999996</v>
      </c>
      <c r="V770" s="1" t="n">
        <v>0</v>
      </c>
      <c r="W770" s="1" t="n">
        <v>90.995515999999995</v>
      </c>
      <c r="X770" s="1" t="n">
        <v>0</v>
      </c>
      <c r="Y770" s="1" t="n">
        <v>33867.6336999999985</v>
      </c>
      <c r="Z770" s="1" t="n">
        <v>307.874092000000019</v>
      </c>
      <c r="AA770" s="1" t="n">
        <v>363.417500000000018</v>
      </c>
      <c r="AB770" s="1" t="n">
        <v>202.468005000000005</v>
      </c>
      <c r="AC770" s="1" t="n">
        <v>363.917500000000018</v>
      </c>
      <c r="AD770" s="1" t="n">
        <v>308.031994999999995</v>
      </c>
      <c r="AE770" s="1" t="n">
        <v>54814.4262690000032</v>
      </c>
      <c r="AF770" s="1" t="n">
        <v>338.489073000000019</v>
      </c>
      <c r="AG770" s="1" t="n">
        <v>161.938539999999989</v>
      </c>
      <c r="AH770" s="1" t="n">
        <v>1934</v>
      </c>
      <c r="AI770" s="1" t="n">
        <v>229.765766000000013</v>
      </c>
      <c r="AJ770" s="1" t="n">
        <v>106.309850999999995</v>
      </c>
      <c r="AK770" s="1" t="n">
        <v>6.37113900000000033</v>
      </c>
      <c r="AL770" s="1" t="n">
        <v>6.24092000000000002</v>
      </c>
      <c r="AM770" s="1" t="n">
        <v>6.50135899999999989</v>
      </c>
      <c r="AN770" s="1" t="n">
        <v>302.615435999999988</v>
      </c>
      <c r="AO770" s="1" t="n">
        <v>0.990488000000000035</v>
      </c>
      <c r="AP770" s="1" t="n">
        <v>507.711767000000009</v>
      </c>
      <c r="AQ770" s="1" t="n">
        <v>169.961643000000009</v>
      </c>
      <c r="AR770" s="1" t="n">
        <v>508.211767000000009</v>
      </c>
      <c r="AS770" s="1" t="n">
        <v>340.538357000000019</v>
      </c>
      <c r="AT770" s="1" t="n">
        <v>33867.6336999999985</v>
      </c>
      <c r="AU770" s="1" t="n">
        <v>307.874092000000019</v>
      </c>
      <c r="AV770" s="1" t="n">
        <v>110.004818999999998</v>
      </c>
      <c r="AW770" s="1" t="n">
        <v>1282</v>
      </c>
      <c r="AX770" s="1" t="n">
        <v>180.024282999999997</v>
      </c>
      <c r="AY770" s="1" t="n">
        <v>105.261294000000007</v>
      </c>
      <c r="AZ770" s="1" t="n">
        <v>6.82102499999999967</v>
      </c>
      <c r="BA770" s="1" t="n">
        <v>6.21292099999999969</v>
      </c>
      <c r="BB770" s="1" t="n">
        <v>7.42912899999999876</v>
      </c>
      <c r="BC770" s="1" t="n">
        <v>277.389517000000012</v>
      </c>
      <c r="BD770" s="1" t="n">
        <v>0.966530000000000022</v>
      </c>
    </row>
    <row r="771" spans="1:56">
      <c r="A771" s="1" t="n">
        <v>135</v>
      </c>
      <c r="B771" s="1" t="s">
        <v>825</v>
      </c>
      <c r="C771" s="1" t="n">
        <v>770</v>
      </c>
      <c r="D771" s="1" t="n">
        <v>0</v>
      </c>
      <c r="E771" s="1" t="n">
        <v>58579.6923959999986</v>
      </c>
      <c r="F771" s="1" t="n">
        <v>2458579.69239600003</v>
      </c>
      <c r="G771" s="1" t="n">
        <v>2458579.69233800005</v>
      </c>
      <c r="H771" s="5" t="n">
        <v>2458579.69707300002</v>
      </c>
      <c r="I771" s="1" t="s">
        <v>56</v>
      </c>
      <c r="J771" s="1" t="n">
        <v>1.33604699999999998</v>
      </c>
      <c r="K771" s="1" t="n">
        <v>48.3924889999999976</v>
      </c>
      <c r="L771" s="1" t="n">
        <v>-0.231815000000000015</v>
      </c>
      <c r="M771" s="1" t="n">
        <v>10</v>
      </c>
      <c r="N771" s="1" t="n">
        <v>10.8483529999999995</v>
      </c>
      <c r="O771" s="1" t="n">
        <v>-25.3540920000000014</v>
      </c>
      <c r="P771" s="1" t="n">
        <v>12</v>
      </c>
      <c r="Q771" s="1" t="n">
        <v>25</v>
      </c>
      <c r="R771" s="1" t="n">
        <v>35</v>
      </c>
      <c r="S771" s="1" t="n">
        <v>1.67077900000000001</v>
      </c>
      <c r="T771" s="1" t="n">
        <v>0</v>
      </c>
      <c r="U771" s="1" t="n">
        <v>0.018450999999999997</v>
      </c>
      <c r="V771" s="1" t="n">
        <v>0</v>
      </c>
      <c r="W771" s="1" t="n">
        <v>90.5527409999999975</v>
      </c>
      <c r="X771" s="1" t="n">
        <v>0</v>
      </c>
      <c r="Y771" s="1" t="n">
        <v>33112.7355119999993</v>
      </c>
      <c r="Z771" s="1" t="n">
        <v>304.104183999999975</v>
      </c>
      <c r="AA771" s="1" t="n">
        <v>363.937204000000008</v>
      </c>
      <c r="AB771" s="1" t="n">
        <v>202.400620000000004</v>
      </c>
      <c r="AC771" s="1" t="n">
        <v>364.437204000000008</v>
      </c>
      <c r="AD771" s="1" t="n">
        <v>308.099379999999996</v>
      </c>
      <c r="AE771" s="1" t="n">
        <v>55324.0674579999977</v>
      </c>
      <c r="AF771" s="1" t="n">
        <v>339.286403000000007</v>
      </c>
      <c r="AG771" s="1" t="n">
        <v>163.060079000000002</v>
      </c>
      <c r="AH771" s="1" t="n">
        <v>1714</v>
      </c>
      <c r="AI771" s="1" t="n">
        <v>224.378854999999987</v>
      </c>
      <c r="AJ771" s="1" t="n">
        <v>102.519675000000007</v>
      </c>
      <c r="AK771" s="1" t="n">
        <v>7.16123200000000004</v>
      </c>
      <c r="AL771" s="1" t="n">
        <v>7.31494800000000023</v>
      </c>
      <c r="AM771" s="1" t="n">
        <v>7.00751499999999972</v>
      </c>
      <c r="AN771" s="1" t="n">
        <v>8.16526900000000033</v>
      </c>
      <c r="AO771" s="1" t="n">
        <v>0.998001000000000005</v>
      </c>
      <c r="AP771" s="1" t="n">
        <v>508.111759000000006</v>
      </c>
      <c r="AQ771" s="1" t="n">
        <v>169.465305000000001</v>
      </c>
      <c r="AR771" s="1" t="n">
        <v>508.611759000000006</v>
      </c>
      <c r="AS771" s="1" t="n">
        <v>341.034694999999999</v>
      </c>
      <c r="AT771" s="1" t="n">
        <v>33112.7355119999993</v>
      </c>
      <c r="AU771" s="1" t="n">
        <v>304.104183999999975</v>
      </c>
      <c r="AV771" s="1" t="n">
        <v>108.886156</v>
      </c>
      <c r="AW771" s="1" t="n">
        <v>1046</v>
      </c>
      <c r="AX771" s="1" t="n">
        <v>175.454746</v>
      </c>
      <c r="AY771" s="1" t="n">
        <v>102.358199999999997</v>
      </c>
      <c r="AZ771" s="1" t="n">
        <v>7.18699900000000014</v>
      </c>
      <c r="BA771" s="1" t="n">
        <v>7.36590200000000017</v>
      </c>
      <c r="BB771" s="1" t="n">
        <v>7.00809700000000024</v>
      </c>
      <c r="BC771" s="1" t="n">
        <v>329.857629999999972</v>
      </c>
      <c r="BD771" s="1" t="n">
        <v>0.989925000000000033</v>
      </c>
    </row>
    <row r="772" spans="1:56">
      <c r="A772" s="1" t="n">
        <v>136</v>
      </c>
      <c r="B772" s="1" t="s">
        <v>826</v>
      </c>
      <c r="C772" s="1" t="n">
        <v>771</v>
      </c>
      <c r="D772" s="1" t="n">
        <v>0</v>
      </c>
      <c r="E772" s="1" t="n">
        <v>58579.6925229999979</v>
      </c>
      <c r="F772" s="1" t="n">
        <v>2458579.69252299983</v>
      </c>
      <c r="G772" s="1" t="n">
        <v>2458579.69246499985</v>
      </c>
      <c r="H772" s="5" t="n">
        <v>2458579.69719999982</v>
      </c>
      <c r="I772" s="1" t="s">
        <v>56</v>
      </c>
      <c r="J772" s="1" t="n">
        <v>1.33633500000000005</v>
      </c>
      <c r="K772" s="1" t="n">
        <v>48.3785060000000016</v>
      </c>
      <c r="L772" s="1" t="n">
        <v>0.189019000000000013</v>
      </c>
      <c r="M772" s="1" t="n">
        <v>10</v>
      </c>
      <c r="N772" s="1" t="n">
        <v>10.8483529999999995</v>
      </c>
      <c r="O772" s="1" t="n">
        <v>-25.3540920000000014</v>
      </c>
      <c r="P772" s="1" t="n">
        <v>12</v>
      </c>
      <c r="Q772" s="1" t="n">
        <v>25</v>
      </c>
      <c r="R772" s="1" t="n">
        <v>35</v>
      </c>
      <c r="S772" s="1" t="n">
        <v>1.56904500000000002</v>
      </c>
      <c r="T772" s="1" t="n">
        <v>0</v>
      </c>
      <c r="U772" s="1" t="n">
        <v>0.0173370000000000024</v>
      </c>
      <c r="V772" s="1" t="n">
        <v>0</v>
      </c>
      <c r="W772" s="1" t="n">
        <v>90.5046399999999949</v>
      </c>
      <c r="X772" s="1" t="n">
        <v>0</v>
      </c>
      <c r="Y772" s="1" t="n">
        <v>33944.1447199999966</v>
      </c>
      <c r="Z772" s="1" t="n">
        <v>307.239409000000023</v>
      </c>
      <c r="AA772" s="1" t="n">
        <v>363.498124000000018</v>
      </c>
      <c r="AB772" s="1" t="n">
        <v>202.015039999999999</v>
      </c>
      <c r="AC772" s="1" t="n">
        <v>363.998124000000018</v>
      </c>
      <c r="AD772" s="1" t="n">
        <v>308.484960000000001</v>
      </c>
      <c r="AE772" s="1" t="n">
        <v>53259.8940440000006</v>
      </c>
      <c r="AF772" s="1" t="n">
        <v>337.507378000000017</v>
      </c>
      <c r="AG772" s="1" t="n">
        <v>157.803643999999991</v>
      </c>
      <c r="AH772" s="1" t="n">
        <v>1612</v>
      </c>
      <c r="AI772" s="1" t="n">
        <v>222.303097000000008</v>
      </c>
      <c r="AJ772" s="1" t="n">
        <v>104.471473000000003</v>
      </c>
      <c r="AK772" s="1" t="n">
        <v>7.12149300000000007</v>
      </c>
      <c r="AL772" s="1" t="n">
        <v>7.42846299999999982</v>
      </c>
      <c r="AM772" s="1" t="n">
        <v>6.81452300000000033</v>
      </c>
      <c r="AN772" s="1" t="n">
        <v>344.743367999999975</v>
      </c>
      <c r="AO772" s="1" t="n">
        <v>0.990024000000000015</v>
      </c>
      <c r="AP772" s="1" t="n">
        <v>507.67614500000002</v>
      </c>
      <c r="AQ772" s="1" t="n">
        <v>169.012955000000005</v>
      </c>
      <c r="AR772" s="1" t="n">
        <v>508.17614500000002</v>
      </c>
      <c r="AS772" s="1" t="n">
        <v>341.487045000000023</v>
      </c>
      <c r="AT772" s="1" t="n">
        <v>33944.1447199999966</v>
      </c>
      <c r="AU772" s="1" t="n">
        <v>307.239409000000023</v>
      </c>
      <c r="AV772" s="1" t="n">
        <v>110.481089999999995</v>
      </c>
      <c r="AW772" s="1" t="n">
        <v>1038</v>
      </c>
      <c r="AX772" s="1" t="n">
        <v>178.99337700000001</v>
      </c>
      <c r="AY772" s="1" t="n">
        <v>104.061491000000004</v>
      </c>
      <c r="AZ772" s="1" t="n">
        <v>7.23959499999999867</v>
      </c>
      <c r="BA772" s="1" t="n">
        <v>7.43925500000000017</v>
      </c>
      <c r="BB772" s="1" t="n">
        <v>7.03993499999999983</v>
      </c>
      <c r="BC772" s="1" t="n">
        <v>329.093051000000003</v>
      </c>
      <c r="BD772" s="1" t="n">
        <v>0.986383999999999972</v>
      </c>
    </row>
    <row r="773" spans="1:56">
      <c r="A773" s="1" t="n">
        <v>137</v>
      </c>
      <c r="B773" s="1" t="s">
        <v>827</v>
      </c>
      <c r="C773" s="1" t="n">
        <v>772</v>
      </c>
      <c r="D773" s="1" t="n">
        <v>0</v>
      </c>
      <c r="E773" s="1" t="n">
        <v>58579.6926620000013</v>
      </c>
      <c r="F773" s="1" t="n">
        <v>2458579.69266200019</v>
      </c>
      <c r="G773" s="1" t="n">
        <v>2458579.69260400021</v>
      </c>
      <c r="H773" s="5" t="n">
        <v>2458579.69733900018</v>
      </c>
      <c r="I773" s="1" t="s">
        <v>56</v>
      </c>
      <c r="J773" s="1" t="n">
        <v>1.33665100000000003</v>
      </c>
      <c r="K773" s="1" t="n">
        <v>48.3632029999999986</v>
      </c>
      <c r="L773" s="1" t="n">
        <v>-0.231815000000000015</v>
      </c>
      <c r="M773" s="1" t="n">
        <v>10</v>
      </c>
      <c r="N773" s="1" t="n">
        <v>10.8483529999999995</v>
      </c>
      <c r="O773" s="1" t="n">
        <v>-25.3540920000000014</v>
      </c>
      <c r="P773" s="1" t="n">
        <v>12</v>
      </c>
      <c r="Q773" s="1" t="n">
        <v>25</v>
      </c>
      <c r="R773" s="1" t="n">
        <v>35</v>
      </c>
      <c r="S773" s="1" t="n">
        <v>1.60525599999999997</v>
      </c>
      <c r="T773" s="1" t="n">
        <v>0</v>
      </c>
      <c r="U773" s="1" t="n">
        <v>0.017612000000000001</v>
      </c>
      <c r="V773" s="1" t="n">
        <v>0</v>
      </c>
      <c r="W773" s="1" t="n">
        <v>91.1471679999999935</v>
      </c>
      <c r="X773" s="1" t="n">
        <v>0</v>
      </c>
      <c r="Y773" s="1" t="n">
        <v>33785.9102490000005</v>
      </c>
      <c r="Z773" s="1" t="n">
        <v>305.997977999999989</v>
      </c>
      <c r="AA773" s="1" t="n">
        <v>363.478184999999996</v>
      </c>
      <c r="AB773" s="1" t="n">
        <v>202.465188000000012</v>
      </c>
      <c r="AC773" s="1" t="n">
        <v>363.978184999999996</v>
      </c>
      <c r="AD773" s="1" t="n">
        <v>308.034811999999988</v>
      </c>
      <c r="AE773" s="1" t="n">
        <v>54235.036288000003</v>
      </c>
      <c r="AF773" s="1" t="n">
        <v>335.819621999999981</v>
      </c>
      <c r="AG773" s="1" t="n">
        <v>161.500497999999993</v>
      </c>
      <c r="AH773" s="1" t="n">
        <v>1811</v>
      </c>
      <c r="AI773" s="1" t="n">
        <v>229.193622000000005</v>
      </c>
      <c r="AJ773" s="1" t="n">
        <v>105.651398</v>
      </c>
      <c r="AK773" s="1" t="n">
        <v>7.08358799999999977</v>
      </c>
      <c r="AL773" s="1" t="n">
        <v>6.85866500000000023</v>
      </c>
      <c r="AM773" s="1" t="n">
        <v>7.3085110000000002</v>
      </c>
      <c r="AN773" s="1" t="n">
        <v>88.2926489999999831</v>
      </c>
      <c r="AO773" s="1" t="n">
        <v>0.995961000000000141</v>
      </c>
      <c r="AP773" s="1" t="n">
        <v>507.578103999999996</v>
      </c>
      <c r="AQ773" s="1" t="n">
        <v>169.500797000000006</v>
      </c>
      <c r="AR773" s="1" t="n">
        <v>508.078103999999996</v>
      </c>
      <c r="AS773" s="1" t="n">
        <v>340.999203000000023</v>
      </c>
      <c r="AT773" s="1" t="n">
        <v>33785.9102490000005</v>
      </c>
      <c r="AU773" s="1" t="n">
        <v>305.997977999999989</v>
      </c>
      <c r="AV773" s="1" t="n">
        <v>110.412200999999996</v>
      </c>
      <c r="AW773" s="1" t="n">
        <v>1176</v>
      </c>
      <c r="AX773" s="1" t="n">
        <v>181.750562000000002</v>
      </c>
      <c r="AY773" s="1" t="n">
        <v>105.827168</v>
      </c>
      <c r="AZ773" s="1" t="n">
        <v>7.13408399999999965</v>
      </c>
      <c r="BA773" s="1" t="n">
        <v>6.85265300000000011</v>
      </c>
      <c r="BB773" s="1" t="n">
        <v>7.41551500000000008</v>
      </c>
      <c r="BC773" s="1" t="n">
        <v>283.76298300000002</v>
      </c>
      <c r="BD773" s="1" t="n">
        <v>0.992108999999999952</v>
      </c>
    </row>
    <row r="774" spans="1:56">
      <c r="A774" s="1" t="n">
        <v>138</v>
      </c>
      <c r="B774" s="1" t="s">
        <v>828</v>
      </c>
      <c r="C774" s="1" t="n">
        <v>773</v>
      </c>
      <c r="D774" s="1" t="n">
        <v>0</v>
      </c>
      <c r="E774" s="1" t="n">
        <v>58579.6927890000006</v>
      </c>
      <c r="F774" s="1" t="n">
        <v>2458579.69278899999</v>
      </c>
      <c r="G774" s="1" t="n">
        <v>2458579.69273100002</v>
      </c>
      <c r="H774" s="5" t="n">
        <v>2458579.69746599998</v>
      </c>
      <c r="I774" s="1" t="s">
        <v>56</v>
      </c>
      <c r="J774" s="1" t="n">
        <v>1.33694200000000007</v>
      </c>
      <c r="K774" s="1" t="n">
        <v>48.3491300000000024</v>
      </c>
      <c r="L774" s="1" t="n">
        <v>-0.231815000000000015</v>
      </c>
      <c r="M774" s="1" t="n">
        <v>10</v>
      </c>
      <c r="N774" s="1" t="n">
        <v>10.8483529999999995</v>
      </c>
      <c r="O774" s="1" t="n">
        <v>-25.3540920000000014</v>
      </c>
      <c r="P774" s="1" t="n">
        <v>12</v>
      </c>
      <c r="Q774" s="1" t="n">
        <v>25</v>
      </c>
      <c r="R774" s="1" t="n">
        <v>35</v>
      </c>
      <c r="S774" s="1" t="n">
        <v>1.69410900000000009</v>
      </c>
      <c r="T774" s="1" t="n">
        <v>0</v>
      </c>
      <c r="U774" s="1" t="n">
        <v>0.0196139999999999972</v>
      </c>
      <c r="V774" s="1" t="n">
        <v>0</v>
      </c>
      <c r="W774" s="1" t="n">
        <v>86.3722589999999997</v>
      </c>
      <c r="X774" s="1" t="n">
        <v>0</v>
      </c>
      <c r="Y774" s="1" t="n">
        <v>31893.0157069999987</v>
      </c>
      <c r="Z774" s="1" t="n">
        <v>309.034929999999974</v>
      </c>
      <c r="AA774" s="1" t="n">
        <v>363.285224000000028</v>
      </c>
      <c r="AB774" s="1" t="n">
        <v>201.724182000000013</v>
      </c>
      <c r="AC774" s="1" t="n">
        <v>363.785224000000028</v>
      </c>
      <c r="AD774" s="1" t="n">
        <v>308.775818000000015</v>
      </c>
      <c r="AE774" s="1" t="n">
        <v>54030.2369210000033</v>
      </c>
      <c r="AF774" s="1" t="n">
        <v>342.375481999999977</v>
      </c>
      <c r="AG774" s="1" t="n">
        <v>157.809888999999998</v>
      </c>
      <c r="AH774" s="1" t="n">
        <v>1641</v>
      </c>
      <c r="AI774" s="1" t="n">
        <v>227.709890000000001</v>
      </c>
      <c r="AJ774" s="1" t="n">
        <v>108.962117000000006</v>
      </c>
      <c r="AK774" s="1" t="n">
        <v>7.27057999999999982</v>
      </c>
      <c r="AL774" s="1" t="n">
        <v>6.98928200000000022</v>
      </c>
      <c r="AM774" s="1" t="n">
        <v>7.55187800000000031</v>
      </c>
      <c r="AN774" s="1" t="n">
        <v>290.054891999999995</v>
      </c>
      <c r="AO774" s="1" t="n">
        <v>0.989794000000000018</v>
      </c>
      <c r="AP774" s="1" t="n">
        <v>507.317322999999988</v>
      </c>
      <c r="AQ774" s="1" t="n">
        <v>168.171956999999992</v>
      </c>
      <c r="AR774" s="1" t="n">
        <v>507.817322999999988</v>
      </c>
      <c r="AS774" s="1" t="n">
        <v>342.32804299999998</v>
      </c>
      <c r="AT774" s="1" t="n">
        <v>31893.0157069999987</v>
      </c>
      <c r="AU774" s="1" t="n">
        <v>309.034929999999974</v>
      </c>
      <c r="AV774" s="1" t="n">
        <v>103.201976999999999</v>
      </c>
      <c r="AW774" s="1" t="n">
        <v>1042</v>
      </c>
      <c r="AX774" s="1" t="n">
        <v>178.629139000000009</v>
      </c>
      <c r="AY774" s="1" t="n">
        <v>108.225131000000005</v>
      </c>
      <c r="AZ774" s="1" t="n">
        <v>6.99031800000000025</v>
      </c>
      <c r="BA774" s="1" t="n">
        <v>7.01080900000000007</v>
      </c>
      <c r="BB774" s="1" t="n">
        <v>6.96982700000000044</v>
      </c>
      <c r="BC774" s="1" t="n">
        <v>317.385552000000018</v>
      </c>
      <c r="BD774" s="1" t="n">
        <v>0.995031999999999961</v>
      </c>
    </row>
    <row r="775" spans="1:56">
      <c r="A775" s="1" t="n">
        <v>139</v>
      </c>
      <c r="B775" s="1" t="s">
        <v>829</v>
      </c>
      <c r="C775" s="1" t="n">
        <v>774</v>
      </c>
      <c r="D775" s="1" t="n">
        <v>0</v>
      </c>
      <c r="E775" s="1" t="n">
        <v>58579.6929170000003</v>
      </c>
      <c r="F775" s="1" t="n">
        <v>2458579.69291700004</v>
      </c>
      <c r="G775" s="1" t="n">
        <v>2458579.69285900006</v>
      </c>
      <c r="H775" s="5" t="n">
        <v>2458579.69759400003</v>
      </c>
      <c r="I775" s="1" t="s">
        <v>56</v>
      </c>
      <c r="J775" s="1" t="n">
        <v>1.33723400000000003</v>
      </c>
      <c r="K775" s="1" t="n">
        <v>48.3350129999999965</v>
      </c>
      <c r="L775" s="1" t="n">
        <v>0.189019000000000013</v>
      </c>
      <c r="M775" s="1" t="n">
        <v>10</v>
      </c>
      <c r="N775" s="1" t="n">
        <v>10.8483529999999995</v>
      </c>
      <c r="O775" s="1" t="n">
        <v>-25.3540920000000014</v>
      </c>
      <c r="P775" s="1" t="n">
        <v>12</v>
      </c>
      <c r="Q775" s="1" t="n">
        <v>25</v>
      </c>
      <c r="R775" s="1" t="n">
        <v>35</v>
      </c>
      <c r="S775" s="1" t="n">
        <v>1.58461300000000005</v>
      </c>
      <c r="T775" s="1" t="n">
        <v>0</v>
      </c>
      <c r="U775" s="1" t="n">
        <v>0.0181319999999999979</v>
      </c>
      <c r="V775" s="1" t="n">
        <v>0</v>
      </c>
      <c r="W775" s="1" t="n">
        <v>87.3923460000000034</v>
      </c>
      <c r="X775" s="1" t="n">
        <v>0</v>
      </c>
      <c r="Y775" s="1" t="n">
        <v>32566.2940459999991</v>
      </c>
      <c r="Z775" s="1" t="n">
        <v>306.361761000000001</v>
      </c>
      <c r="AA775" s="1" t="n">
        <v>363.28339299999999</v>
      </c>
      <c r="AB775" s="1" t="n">
        <v>201.682829999999996</v>
      </c>
      <c r="AC775" s="1" t="n">
        <v>363.78339299999999</v>
      </c>
      <c r="AD775" s="1" t="n">
        <v>308.817169999999976</v>
      </c>
      <c r="AE775" s="1" t="n">
        <v>51604.9612310000011</v>
      </c>
      <c r="AF775" s="1" t="n">
        <v>336.171531000000016</v>
      </c>
      <c r="AG775" s="1" t="n">
        <v>153.507826999999992</v>
      </c>
      <c r="AH775" s="1" t="n">
        <v>1577</v>
      </c>
      <c r="AI775" s="1" t="n">
        <v>219.838852000000003</v>
      </c>
      <c r="AJ775" s="1" t="n">
        <v>105.920614999999998</v>
      </c>
      <c r="AK775" s="1" t="n">
        <v>7.5610710000000001</v>
      </c>
      <c r="AL775" s="1" t="n">
        <v>7.4994550000000002</v>
      </c>
      <c r="AM775" s="1" t="n">
        <v>7.62268800000000013</v>
      </c>
      <c r="AN775" s="1" t="n">
        <v>311.546662000000026</v>
      </c>
      <c r="AO775" s="1" t="n">
        <v>0.981633000000000067</v>
      </c>
      <c r="AP775" s="1" t="n">
        <v>507.491574000000014</v>
      </c>
      <c r="AQ775" s="1" t="n">
        <v>168.063612000000006</v>
      </c>
      <c r="AR775" s="1" t="n">
        <v>507.991574000000014</v>
      </c>
      <c r="AS775" s="1" t="n">
        <v>342.436388000000022</v>
      </c>
      <c r="AT775" s="1" t="n">
        <v>32566.2940459999991</v>
      </c>
      <c r="AU775" s="1" t="n">
        <v>306.361761000000001</v>
      </c>
      <c r="AV775" s="1" t="n">
        <v>106.300127000000003</v>
      </c>
      <c r="AW775" s="1" t="n">
        <v>1072</v>
      </c>
      <c r="AX775" s="1" t="n">
        <v>177.907285000000002</v>
      </c>
      <c r="AY775" s="1" t="n">
        <v>106.017010999999997</v>
      </c>
      <c r="AZ775" s="1" t="n">
        <v>7.56633200000000006</v>
      </c>
      <c r="BA775" s="1" t="n">
        <v>7.25460800000000017</v>
      </c>
      <c r="BB775" s="1" t="n">
        <v>7.87805599999999995</v>
      </c>
      <c r="BC775" s="1" t="n">
        <v>289.867136000000016</v>
      </c>
      <c r="BD775" s="1" t="n">
        <v>0.988558000000000092</v>
      </c>
    </row>
    <row r="776" spans="1:56">
      <c r="A776" s="1" t="n">
        <v>140</v>
      </c>
      <c r="B776" s="1" t="s">
        <v>830</v>
      </c>
      <c r="C776" s="1" t="n">
        <v>775</v>
      </c>
      <c r="D776" s="1" t="n">
        <v>0</v>
      </c>
      <c r="E776" s="1" t="n">
        <v>58579.6930559999964</v>
      </c>
      <c r="F776" s="1" t="n">
        <v>2458579.69305599993</v>
      </c>
      <c r="G776" s="1" t="n">
        <v>2458579.69299799995</v>
      </c>
      <c r="H776" s="5" t="n">
        <v>2458579.69773200015</v>
      </c>
      <c r="I776" s="1" t="s">
        <v>56</v>
      </c>
      <c r="J776" s="1" t="n">
        <v>1.33755299999999999</v>
      </c>
      <c r="K776" s="1" t="n">
        <v>48.3195639999999997</v>
      </c>
      <c r="L776" s="1" t="n">
        <v>0.189019000000000013</v>
      </c>
      <c r="M776" s="1" t="n">
        <v>10</v>
      </c>
      <c r="N776" s="1" t="n">
        <v>10.8483529999999995</v>
      </c>
      <c r="O776" s="1" t="n">
        <v>-25.3540920000000014</v>
      </c>
      <c r="P776" s="1" t="n">
        <v>12</v>
      </c>
      <c r="Q776" s="1" t="n">
        <v>25</v>
      </c>
      <c r="R776" s="1" t="n">
        <v>35</v>
      </c>
      <c r="S776" s="1" t="n">
        <v>1.59144500000000004</v>
      </c>
      <c r="T776" s="1" t="n">
        <v>0</v>
      </c>
      <c r="U776" s="1" t="n">
        <v>0.0179799999999999986</v>
      </c>
      <c r="V776" s="1" t="n">
        <v>0</v>
      </c>
      <c r="W776" s="1" t="n">
        <v>88.5128140000000059</v>
      </c>
      <c r="X776" s="1" t="n">
        <v>0</v>
      </c>
      <c r="Y776" s="1" t="n">
        <v>32959.6079140000002</v>
      </c>
      <c r="Z776" s="1" t="n">
        <v>305.837909000000025</v>
      </c>
      <c r="AA776" s="1" t="n">
        <v>363.24303900000001</v>
      </c>
      <c r="AB776" s="1" t="n">
        <v>202.285322000000008</v>
      </c>
      <c r="AC776" s="1" t="n">
        <v>363.74303900000001</v>
      </c>
      <c r="AD776" s="1" t="n">
        <v>308.214677999999992</v>
      </c>
      <c r="AE776" s="1" t="n">
        <v>52453.4185320000033</v>
      </c>
      <c r="AF776" s="1" t="n">
        <v>338.058970999999985</v>
      </c>
      <c r="AG776" s="1" t="n">
        <v>155.160558000000009</v>
      </c>
      <c r="AH776" s="1" t="n">
        <v>1438</v>
      </c>
      <c r="AI776" s="1" t="n">
        <v>221.118681000000009</v>
      </c>
      <c r="AJ776" s="1" t="n">
        <v>105.836443000000003</v>
      </c>
      <c r="AK776" s="1" t="n">
        <v>7.60510000000000019</v>
      </c>
      <c r="AL776" s="1" t="n">
        <v>7.17618400000000012</v>
      </c>
      <c r="AM776" s="1" t="n">
        <v>8.0340159999999976</v>
      </c>
      <c r="AN776" s="1" t="n">
        <v>286.621866000000011</v>
      </c>
      <c r="AO776" s="1" t="n">
        <v>0.981925999999999988</v>
      </c>
      <c r="AP776" s="1" t="n">
        <v>507.124927000000014</v>
      </c>
      <c r="AQ776" s="1" t="n">
        <v>168.454164999999989</v>
      </c>
      <c r="AR776" s="1" t="n">
        <v>507.624927000000014</v>
      </c>
      <c r="AS776" s="1" t="n">
        <v>342.045835000000011</v>
      </c>
      <c r="AT776" s="1" t="n">
        <v>32959.6079140000002</v>
      </c>
      <c r="AU776" s="1" t="n">
        <v>305.837909000000025</v>
      </c>
      <c r="AV776" s="1" t="n">
        <v>107.768223000000006</v>
      </c>
      <c r="AW776" s="1" t="n">
        <v>971</v>
      </c>
      <c r="AX776" s="1" t="n">
        <v>177.838852000000003</v>
      </c>
      <c r="AY776" s="1" t="n">
        <v>105.080336000000003</v>
      </c>
      <c r="AZ776" s="1" t="n">
        <v>7.61661599999999872</v>
      </c>
      <c r="BA776" s="1" t="n">
        <v>7.59475600000000028</v>
      </c>
      <c r="BB776" s="1" t="n">
        <v>7.63847599999999982</v>
      </c>
      <c r="BC776" s="1" t="n">
        <v>311.460467999999992</v>
      </c>
      <c r="BD776" s="1" t="n">
        <v>0.997831000000000046</v>
      </c>
    </row>
    <row r="777" spans="1:56">
      <c r="A777" s="1" t="n">
        <v>141</v>
      </c>
      <c r="B777" s="1" t="s">
        <v>831</v>
      </c>
      <c r="C777" s="1" t="n">
        <v>776</v>
      </c>
      <c r="D777" s="1" t="n">
        <v>0</v>
      </c>
      <c r="E777" s="1" t="n">
        <v>58579.693183000003</v>
      </c>
      <c r="F777" s="1" t="n">
        <v>2458579.6931830002</v>
      </c>
      <c r="G777" s="1" t="n">
        <v>2458579.69312500022</v>
      </c>
      <c r="H777" s="5" t="n">
        <v>2458579.69786000019</v>
      </c>
      <c r="I777" s="1" t="s">
        <v>56</v>
      </c>
      <c r="J777" s="1" t="n">
        <v>1.33784700000000001</v>
      </c>
      <c r="K777" s="1" t="n">
        <v>48.3053570000000008</v>
      </c>
      <c r="L777" s="1" t="n">
        <v>-0.231815000000000015</v>
      </c>
      <c r="M777" s="1" t="n">
        <v>10</v>
      </c>
      <c r="N777" s="1" t="n">
        <v>10.8483529999999995</v>
      </c>
      <c r="O777" s="1" t="n">
        <v>-25.3540920000000014</v>
      </c>
      <c r="P777" s="1" t="n">
        <v>12</v>
      </c>
      <c r="Q777" s="1" t="n">
        <v>25</v>
      </c>
      <c r="R777" s="1" t="n">
        <v>35</v>
      </c>
      <c r="S777" s="1" t="n">
        <v>1.60944400000000005</v>
      </c>
      <c r="T777" s="1" t="n">
        <v>0</v>
      </c>
      <c r="U777" s="1" t="n">
        <v>0.0183569999999999993</v>
      </c>
      <c r="V777" s="1" t="n">
        <v>0</v>
      </c>
      <c r="W777" s="1" t="n">
        <v>87.6731400000000036</v>
      </c>
      <c r="X777" s="1" t="n">
        <v>0</v>
      </c>
      <c r="Y777" s="1" t="n">
        <v>32480.0897909999985</v>
      </c>
      <c r="Z777" s="1" t="n">
        <v>305.684219999999982</v>
      </c>
      <c r="AA777" s="1" t="n">
        <v>363.223738000000026</v>
      </c>
      <c r="AB777" s="1" t="n">
        <v>201.82537099999999</v>
      </c>
      <c r="AC777" s="1" t="n">
        <v>363.723738000000026</v>
      </c>
      <c r="AD777" s="1" t="n">
        <v>308.674628999999982</v>
      </c>
      <c r="AE777" s="1" t="n">
        <v>52274.8778489999968</v>
      </c>
      <c r="AF777" s="1" t="n">
        <v>336.845741999999973</v>
      </c>
      <c r="AG777" s="1" t="n">
        <v>155.189368000000002</v>
      </c>
      <c r="AH777" s="1" t="n">
        <v>1606</v>
      </c>
      <c r="AI777" s="1" t="n">
        <v>222.114789999999999</v>
      </c>
      <c r="AJ777" s="1" t="n">
        <v>106.717708999999999</v>
      </c>
      <c r="AK777" s="1" t="n">
        <v>7.36848800000000015</v>
      </c>
      <c r="AL777" s="1" t="n">
        <v>6.91690999999999967</v>
      </c>
      <c r="AM777" s="1" t="n">
        <v>7.82006699999999988</v>
      </c>
      <c r="AN777" s="1" t="n">
        <v>273.66390899999999</v>
      </c>
      <c r="AO777" s="1" t="n">
        <v>0.984842000000000084</v>
      </c>
      <c r="AP777" s="1" t="n">
        <v>507.014752999999985</v>
      </c>
      <c r="AQ777" s="1" t="n">
        <v>168.005946999999992</v>
      </c>
      <c r="AR777" s="1" t="n">
        <v>507.514752999999985</v>
      </c>
      <c r="AS777" s="1" t="n">
        <v>342.494053000000008</v>
      </c>
      <c r="AT777" s="1" t="n">
        <v>32480.0897909999985</v>
      </c>
      <c r="AU777" s="1" t="n">
        <v>305.684219999999982</v>
      </c>
      <c r="AV777" s="1" t="n">
        <v>106.253733999999994</v>
      </c>
      <c r="AW777" s="1" t="n">
        <v>997</v>
      </c>
      <c r="AX777" s="1" t="n">
        <v>179.100446000000005</v>
      </c>
      <c r="AY777" s="1" t="n">
        <v>106.600245999999999</v>
      </c>
      <c r="AZ777" s="1" t="n">
        <v>7.07189599999999974</v>
      </c>
      <c r="BA777" s="1" t="n">
        <v>6.60873799999999978</v>
      </c>
      <c r="BB777" s="1" t="n">
        <v>7.53505299999999867</v>
      </c>
      <c r="BC777" s="1" t="n">
        <v>288.72562099999999</v>
      </c>
      <c r="BD777" s="1" t="n">
        <v>0.973007999999999917</v>
      </c>
    </row>
    <row r="778" spans="1:56">
      <c r="A778" s="1" t="n">
        <v>142</v>
      </c>
      <c r="B778" s="1" t="s">
        <v>832</v>
      </c>
      <c r="C778" s="1" t="n">
        <v>777</v>
      </c>
      <c r="D778" s="1" t="n">
        <v>0</v>
      </c>
      <c r="E778" s="1" t="n">
        <v>58579.6933100000024</v>
      </c>
      <c r="F778" s="1" t="n">
        <v>2458579.69331</v>
      </c>
      <c r="G778" s="1" t="n">
        <v>2458579.69325200003</v>
      </c>
      <c r="H778" s="5" t="n">
        <v>2458579.69798699999</v>
      </c>
      <c r="I778" s="1" t="s">
        <v>56</v>
      </c>
      <c r="J778" s="1" t="n">
        <v>1.33814300000000008</v>
      </c>
      <c r="K778" s="1" t="n">
        <v>48.2911069999999967</v>
      </c>
      <c r="L778" s="1" t="n">
        <v>0.189019000000000013</v>
      </c>
      <c r="M778" s="1" t="n">
        <v>10</v>
      </c>
      <c r="N778" s="1" t="n">
        <v>10.8483529999999995</v>
      </c>
      <c r="O778" s="1" t="n">
        <v>-25.3540920000000014</v>
      </c>
      <c r="P778" s="1" t="n">
        <v>12</v>
      </c>
      <c r="Q778" s="1" t="n">
        <v>25</v>
      </c>
      <c r="R778" s="1" t="n">
        <v>35</v>
      </c>
      <c r="S778" s="1" t="n">
        <v>1.65997199999999996</v>
      </c>
      <c r="T778" s="1" t="n">
        <v>0</v>
      </c>
      <c r="U778" s="1" t="n">
        <v>0.0189450000000000003</v>
      </c>
      <c r="V778" s="1" t="n">
        <v>0</v>
      </c>
      <c r="W778" s="1" t="n">
        <v>87.6195859999999982</v>
      </c>
      <c r="X778" s="1" t="n">
        <v>0</v>
      </c>
      <c r="Y778" s="1" t="n">
        <v>32275.9169809999985</v>
      </c>
      <c r="Z778" s="1" t="n">
        <v>306.676085</v>
      </c>
      <c r="AA778" s="1" t="n">
        <v>363.835663000000011</v>
      </c>
      <c r="AB778" s="1" t="n">
        <v>201.984615999999988</v>
      </c>
      <c r="AC778" s="1" t="n">
        <v>364.335663000000011</v>
      </c>
      <c r="AD778" s="1" t="n">
        <v>308.515383999999983</v>
      </c>
      <c r="AE778" s="1" t="n">
        <v>53577.1061249999984</v>
      </c>
      <c r="AF778" s="1" t="n">
        <v>338.739762999999982</v>
      </c>
      <c r="AG778" s="1" t="n">
        <v>158.165978999999993</v>
      </c>
      <c r="AH778" s="1" t="n">
        <v>1675</v>
      </c>
      <c r="AI778" s="1" t="n">
        <v>222.491228000000007</v>
      </c>
      <c r="AJ778" s="1" t="n">
        <v>104.997574</v>
      </c>
      <c r="AK778" s="1" t="n">
        <v>7.36206099999999797</v>
      </c>
      <c r="AL778" s="1" t="n">
        <v>7.11417799999999989</v>
      </c>
      <c r="AM778" s="1" t="n">
        <v>7.60994300000000035</v>
      </c>
      <c r="AN778" s="1" t="n">
        <v>276.270513999999991</v>
      </c>
      <c r="AO778" s="1" t="n">
        <v>0.995251999999999981</v>
      </c>
      <c r="AP778" s="1" t="n">
        <v>507.921607999999992</v>
      </c>
      <c r="AQ778" s="1" t="n">
        <v>167.987811999999991</v>
      </c>
      <c r="AR778" s="1" t="n">
        <v>508.421607999999992</v>
      </c>
      <c r="AS778" s="1" t="n">
        <v>342.512187999999981</v>
      </c>
      <c r="AT778" s="1" t="n">
        <v>32275.9169809999985</v>
      </c>
      <c r="AU778" s="1" t="n">
        <v>306.676085</v>
      </c>
      <c r="AV778" s="1" t="n">
        <v>105.244322999999994</v>
      </c>
      <c r="AW778" s="1" t="n">
        <v>1098</v>
      </c>
      <c r="AX778" s="1" t="n">
        <v>177.295805999999999</v>
      </c>
      <c r="AY778" s="1" t="n">
        <v>106.046541000000005</v>
      </c>
      <c r="AZ778" s="1" t="n">
        <v>6.85699799999999993</v>
      </c>
      <c r="BA778" s="1" t="n">
        <v>6.39102499999999996</v>
      </c>
      <c r="BB778" s="1" t="n">
        <v>7.32297200000000004</v>
      </c>
      <c r="BC778" s="1" t="n">
        <v>284.362179000000026</v>
      </c>
      <c r="BD778" s="1" t="n">
        <v>0.976200000000000045</v>
      </c>
    </row>
    <row r="779" spans="1:56">
      <c r="A779" s="1" t="n">
        <v>143</v>
      </c>
      <c r="B779" s="1" t="s">
        <v>833</v>
      </c>
      <c r="C779" s="1" t="n">
        <v>778</v>
      </c>
      <c r="D779" s="1" t="n">
        <v>0</v>
      </c>
      <c r="E779" s="1" t="n">
        <v>58579.6934489999985</v>
      </c>
      <c r="F779" s="1" t="n">
        <v>2458579.6934489999</v>
      </c>
      <c r="G779" s="1" t="n">
        <v>2458579.69339099992</v>
      </c>
      <c r="H779" s="5" t="n">
        <v>2458579.69812599989</v>
      </c>
      <c r="I779" s="1" t="s">
        <v>56</v>
      </c>
      <c r="J779" s="1" t="n">
        <v>1.33846599999999993</v>
      </c>
      <c r="K779" s="1" t="n">
        <v>48.2755119999999991</v>
      </c>
      <c r="L779" s="1" t="n">
        <v>-0.231815000000000015</v>
      </c>
      <c r="M779" s="1" t="n">
        <v>10</v>
      </c>
      <c r="N779" s="1" t="n">
        <v>10.8483529999999995</v>
      </c>
      <c r="O779" s="1" t="n">
        <v>-25.3540920000000014</v>
      </c>
      <c r="P779" s="1" t="n">
        <v>12</v>
      </c>
      <c r="Q779" s="1" t="n">
        <v>25</v>
      </c>
      <c r="R779" s="1" t="n">
        <v>35</v>
      </c>
      <c r="S779" s="1" t="n">
        <v>1.65417799999999993</v>
      </c>
      <c r="T779" s="1" t="n">
        <v>0</v>
      </c>
      <c r="U779" s="1" t="n">
        <v>0.0192269999999999985</v>
      </c>
      <c r="V779" s="1" t="n">
        <v>0</v>
      </c>
      <c r="W779" s="1" t="n">
        <v>86.033370000000005</v>
      </c>
      <c r="X779" s="1" t="n">
        <v>0</v>
      </c>
      <c r="Y779" s="1" t="n">
        <v>31639.3912249999994</v>
      </c>
      <c r="Z779" s="1" t="n">
        <v>305.805421000000024</v>
      </c>
      <c r="AA779" s="1" t="n">
        <v>363.283325999999988</v>
      </c>
      <c r="AB779" s="1" t="n">
        <v>201.625750000000011</v>
      </c>
      <c r="AC779" s="1" t="n">
        <v>363.783325999999988</v>
      </c>
      <c r="AD779" s="1" t="n">
        <v>308.874250000000018</v>
      </c>
      <c r="AE779" s="1" t="n">
        <v>52337.190886999997</v>
      </c>
      <c r="AF779" s="1" t="n">
        <v>337.907759999999996</v>
      </c>
      <c r="AG779" s="1" t="n">
        <v>154.886029000000008</v>
      </c>
      <c r="AH779" s="1" t="n">
        <v>1610</v>
      </c>
      <c r="AI779" s="1" t="n">
        <v>221.656387999999993</v>
      </c>
      <c r="AJ779" s="1" t="n">
        <v>106.376232000000002</v>
      </c>
      <c r="AK779" s="1" t="n">
        <v>7.03358699999999981</v>
      </c>
      <c r="AL779" s="1" t="n">
        <v>6.86062200000000022</v>
      </c>
      <c r="AM779" s="1" t="n">
        <v>7.20655100000000015</v>
      </c>
      <c r="AN779" s="1" t="n">
        <v>287.962228999999979</v>
      </c>
      <c r="AO779" s="1" t="n">
        <v>0.996316000000000024</v>
      </c>
      <c r="AP779" s="1" t="n">
        <v>507.166647000000012</v>
      </c>
      <c r="AQ779" s="1" t="n">
        <v>167.313747000000006</v>
      </c>
      <c r="AR779" s="1" t="n">
        <v>507.666647000000012</v>
      </c>
      <c r="AS779" s="1" t="n">
        <v>343.186253000000022</v>
      </c>
      <c r="AT779" s="1" t="n">
        <v>31639.3912249999994</v>
      </c>
      <c r="AU779" s="1" t="n">
        <v>305.805421000000024</v>
      </c>
      <c r="AV779" s="1" t="n">
        <v>103.462492999999995</v>
      </c>
      <c r="AW779" s="1" t="n">
        <v>1021</v>
      </c>
      <c r="AX779" s="1" t="n">
        <v>176.805739999999986</v>
      </c>
      <c r="AY779" s="1" t="n">
        <v>106.961608999999996</v>
      </c>
      <c r="AZ779" s="1" t="n">
        <v>6.90143500000000021</v>
      </c>
      <c r="BA779" s="1" t="n">
        <v>6.77491999999999983</v>
      </c>
      <c r="BB779" s="1" t="n">
        <v>7.02794899999999956</v>
      </c>
      <c r="BC779" s="1" t="n">
        <v>292.900371000000007</v>
      </c>
      <c r="BD779" s="1" t="n">
        <v>0.997236000000000011</v>
      </c>
    </row>
    <row r="780" spans="1:56">
      <c r="A780" s="1" t="n">
        <v>144</v>
      </c>
      <c r="B780" s="1" t="s">
        <v>834</v>
      </c>
      <c r="C780" s="1" t="n">
        <v>779</v>
      </c>
      <c r="D780" s="1" t="n">
        <v>0</v>
      </c>
      <c r="E780" s="1" t="n">
        <v>58579.6935759999978</v>
      </c>
      <c r="F780" s="1" t="n">
        <v>2458579.69357600017</v>
      </c>
      <c r="G780" s="1" t="n">
        <v>2458579.69351899996</v>
      </c>
      <c r="H780" s="5" t="n">
        <v>2458579.69825300016</v>
      </c>
      <c r="I780" s="1" t="s">
        <v>56</v>
      </c>
      <c r="J780" s="1" t="n">
        <v>1.33876299999999993</v>
      </c>
      <c r="K780" s="1" t="n">
        <v>48.261172000000002</v>
      </c>
      <c r="L780" s="1" t="n">
        <v>-0.231815000000000015</v>
      </c>
      <c r="M780" s="1" t="n">
        <v>10</v>
      </c>
      <c r="N780" s="1" t="n">
        <v>10.8483529999999995</v>
      </c>
      <c r="O780" s="1" t="n">
        <v>-25.3540920000000014</v>
      </c>
      <c r="P780" s="1" t="n">
        <v>12</v>
      </c>
      <c r="Q780" s="1" t="n">
        <v>25</v>
      </c>
      <c r="R780" s="1" t="n">
        <v>35</v>
      </c>
      <c r="S780" s="1" t="n">
        <v>1.58967900000000011</v>
      </c>
      <c r="T780" s="1" t="n">
        <v>0</v>
      </c>
      <c r="U780" s="1" t="n">
        <v>0.0180010000000000012</v>
      </c>
      <c r="V780" s="1" t="n">
        <v>0</v>
      </c>
      <c r="W780" s="1" t="n">
        <v>88.3092970000000008</v>
      </c>
      <c r="X780" s="1" t="n">
        <v>0</v>
      </c>
      <c r="Y780" s="1" t="n">
        <v>33015.8246270000018</v>
      </c>
      <c r="Z780" s="1" t="n">
        <v>307.900716999999986</v>
      </c>
      <c r="AA780" s="1" t="n">
        <v>363.378721999999982</v>
      </c>
      <c r="AB780" s="1" t="n">
        <v>202.031832000000009</v>
      </c>
      <c r="AC780" s="1" t="n">
        <v>363.878721999999982</v>
      </c>
      <c r="AD780" s="1" t="n">
        <v>308.468167999999991</v>
      </c>
      <c r="AE780" s="1" t="n">
        <v>52484.5552220000027</v>
      </c>
      <c r="AF780" s="1" t="n">
        <v>337.119758999999988</v>
      </c>
      <c r="AG780" s="1" t="n">
        <v>155.685194999999993</v>
      </c>
      <c r="AH780" s="1" t="n">
        <v>1532</v>
      </c>
      <c r="AI780" s="1" t="n">
        <v>221.933774999999997</v>
      </c>
      <c r="AJ780" s="1" t="n">
        <v>106.073830000000001</v>
      </c>
      <c r="AK780" s="1" t="n">
        <v>7.6683880000000002</v>
      </c>
      <c r="AL780" s="1" t="n">
        <v>7.14408799999999999</v>
      </c>
      <c r="AM780" s="1" t="n">
        <v>8.19268699999999761</v>
      </c>
      <c r="AN780" s="1" t="n">
        <v>290.191462999999999</v>
      </c>
      <c r="AO780" s="1" t="n">
        <v>0.96807300000000005</v>
      </c>
      <c r="AP780" s="1" t="n">
        <v>507.108772999999985</v>
      </c>
      <c r="AQ780" s="1" t="n">
        <v>167.839047999999991</v>
      </c>
      <c r="AR780" s="1" t="n">
        <v>507.608772999999985</v>
      </c>
      <c r="AS780" s="1" t="n">
        <v>342.660952000000009</v>
      </c>
      <c r="AT780" s="1" t="n">
        <v>33015.8246270000018</v>
      </c>
      <c r="AU780" s="1" t="n">
        <v>307.900716999999986</v>
      </c>
      <c r="AV780" s="1" t="n">
        <v>107.228801000000004</v>
      </c>
      <c r="AW780" s="1" t="n">
        <v>992</v>
      </c>
      <c r="AX780" s="1" t="n">
        <v>178.768721999999997</v>
      </c>
      <c r="AY780" s="1" t="n">
        <v>106.046642000000006</v>
      </c>
      <c r="AZ780" s="1" t="n">
        <v>7.58505400000000041</v>
      </c>
      <c r="BA780" s="1" t="n">
        <v>6.78204399999999996</v>
      </c>
      <c r="BB780" s="1" t="n">
        <v>8.38806499999999922</v>
      </c>
      <c r="BC780" s="1" t="n">
        <v>274.608239000000026</v>
      </c>
      <c r="BD780" s="1" t="n">
        <v>0.955001999999999995</v>
      </c>
    </row>
    <row r="781" spans="1:56">
      <c r="A781" s="1" t="n">
        <v>145</v>
      </c>
      <c r="B781" s="1" t="s">
        <v>835</v>
      </c>
      <c r="C781" s="1" t="n">
        <v>780</v>
      </c>
      <c r="D781" s="1" t="n">
        <v>0</v>
      </c>
      <c r="E781" s="1" t="n">
        <v>58579.6937039999975</v>
      </c>
      <c r="F781" s="1" t="n">
        <v>2458579.69370400021</v>
      </c>
      <c r="G781" s="1" t="n">
        <v>2458579.69364600023</v>
      </c>
      <c r="H781" s="5" t="n">
        <v>2458579.6983810002</v>
      </c>
      <c r="I781" s="1" t="s">
        <v>56</v>
      </c>
      <c r="J781" s="1" t="n">
        <v>1.33906199999999997</v>
      </c>
      <c r="K781" s="1" t="n">
        <v>48.2467889999999997</v>
      </c>
      <c r="L781" s="1" t="n">
        <v>0.189019000000000013</v>
      </c>
      <c r="M781" s="1" t="n">
        <v>10</v>
      </c>
      <c r="N781" s="1" t="n">
        <v>10.8483529999999995</v>
      </c>
      <c r="O781" s="1" t="n">
        <v>-25.3540920000000014</v>
      </c>
      <c r="P781" s="1" t="n">
        <v>12</v>
      </c>
      <c r="Q781" s="1" t="n">
        <v>25</v>
      </c>
      <c r="R781" s="1" t="n">
        <v>35</v>
      </c>
      <c r="S781" s="1" t="n">
        <v>1.60969500000000014</v>
      </c>
      <c r="T781" s="1" t="n">
        <v>0</v>
      </c>
      <c r="U781" s="1" t="n">
        <v>0.0181699999999999982</v>
      </c>
      <c r="V781" s="1" t="n">
        <v>0</v>
      </c>
      <c r="W781" s="1" t="n">
        <v>88.5912289999999985</v>
      </c>
      <c r="X781" s="1" t="n">
        <v>0</v>
      </c>
      <c r="Y781" s="1" t="n">
        <v>32651.4997040000017</v>
      </c>
      <c r="Z781" s="1" t="n">
        <v>303.744056999999998</v>
      </c>
      <c r="AA781" s="1" t="n">
        <v>363.672990000000027</v>
      </c>
      <c r="AB781" s="1" t="n">
        <v>202.157794999999993</v>
      </c>
      <c r="AC781" s="1" t="n">
        <v>364.172990000000027</v>
      </c>
      <c r="AD781" s="1" t="n">
        <v>308.342204999999979</v>
      </c>
      <c r="AE781" s="1" t="n">
        <v>52558.9550969999982</v>
      </c>
      <c r="AF781" s="1" t="n">
        <v>336.031888999999978</v>
      </c>
      <c r="AG781" s="1" t="n">
        <v>156.410617000000002</v>
      </c>
      <c r="AH781" s="1" t="n">
        <v>1530</v>
      </c>
      <c r="AI781" s="1" t="n">
        <v>219.918501999999989</v>
      </c>
      <c r="AJ781" s="1" t="n">
        <v>104.149878999999999</v>
      </c>
      <c r="AK781" s="1" t="n">
        <v>7.594163</v>
      </c>
      <c r="AL781" s="1" t="n">
        <v>7.28353599999999979</v>
      </c>
      <c r="AM781" s="1" t="n">
        <v>7.90479000000000021</v>
      </c>
      <c r="AN781" s="1" t="n">
        <v>84.1976020000000034</v>
      </c>
      <c r="AO781" s="1" t="n">
        <v>0.993048999999999893</v>
      </c>
      <c r="AP781" s="1" t="n">
        <v>507.425116000000003</v>
      </c>
      <c r="AQ781" s="1" t="n">
        <v>167.191696000000007</v>
      </c>
      <c r="AR781" s="1" t="n">
        <v>507.925116000000003</v>
      </c>
      <c r="AS781" s="1" t="n">
        <v>343.308304000000021</v>
      </c>
      <c r="AT781" s="1" t="n">
        <v>32651.4997040000017</v>
      </c>
      <c r="AU781" s="1" t="n">
        <v>303.744056999999998</v>
      </c>
      <c r="AV781" s="1" t="n">
        <v>107.496752999999998</v>
      </c>
      <c r="AW781" s="1" t="n">
        <v>1012</v>
      </c>
      <c r="AX781" s="1" t="n">
        <v>175.343612000000007</v>
      </c>
      <c r="AY781" s="1" t="n">
        <v>103.424008999999998</v>
      </c>
      <c r="AZ781" s="1" t="n">
        <v>7.44335699999999978</v>
      </c>
      <c r="BA781" s="1" t="n">
        <v>7.1639520000000001</v>
      </c>
      <c r="BB781" s="1" t="n">
        <v>7.72276200000000035</v>
      </c>
      <c r="BC781" s="1" t="n">
        <v>293.883551000000011</v>
      </c>
      <c r="BD781" s="1" t="n">
        <v>0.987558999999999898</v>
      </c>
    </row>
    <row r="782" spans="1:56">
      <c r="A782" s="1" t="n">
        <v>146</v>
      </c>
      <c r="B782" s="1" t="s">
        <v>836</v>
      </c>
      <c r="C782" s="1" t="n">
        <v>781</v>
      </c>
      <c r="D782" s="1" t="n">
        <v>0</v>
      </c>
      <c r="E782" s="1" t="n">
        <v>58579.6938430000009</v>
      </c>
      <c r="F782" s="1" t="n">
        <v>2458579.6938430001</v>
      </c>
      <c r="G782" s="1" t="n">
        <v>2458579.69378500013</v>
      </c>
      <c r="H782" s="5" t="n">
        <v>2458579.69851899985</v>
      </c>
      <c r="I782" s="1" t="s">
        <v>56</v>
      </c>
      <c r="J782" s="1" t="n">
        <v>1.33938899999999994</v>
      </c>
      <c r="K782" s="1" t="n">
        <v>48.2310489999999987</v>
      </c>
      <c r="L782" s="1" t="n">
        <v>0.189019000000000013</v>
      </c>
      <c r="M782" s="1" t="n">
        <v>10</v>
      </c>
      <c r="N782" s="1" t="n">
        <v>10.8483529999999995</v>
      </c>
      <c r="O782" s="1" t="n">
        <v>-25.3540920000000014</v>
      </c>
      <c r="P782" s="1" t="n">
        <v>12</v>
      </c>
      <c r="Q782" s="1" t="n">
        <v>25</v>
      </c>
      <c r="R782" s="1" t="n">
        <v>35</v>
      </c>
      <c r="S782" s="1" t="n">
        <v>1.52214200000000011</v>
      </c>
      <c r="T782" s="1" t="n">
        <v>0</v>
      </c>
      <c r="U782" s="1" t="n">
        <v>0.0174849999999999994</v>
      </c>
      <c r="V782" s="1" t="n">
        <v>0</v>
      </c>
      <c r="W782" s="1" t="n">
        <v>87.052921999999981</v>
      </c>
      <c r="X782" s="1" t="n">
        <v>0</v>
      </c>
      <c r="Y782" s="1" t="n">
        <v>32685.6680769999984</v>
      </c>
      <c r="Z782" s="1" t="n">
        <v>305.288774999999987</v>
      </c>
      <c r="AA782" s="1" t="n">
        <v>363.509907999999996</v>
      </c>
      <c r="AB782" s="1" t="n">
        <v>202.037410999999992</v>
      </c>
      <c r="AC782" s="1" t="n">
        <v>364.009907999999996</v>
      </c>
      <c r="AD782" s="1" t="n">
        <v>308.46258899999998</v>
      </c>
      <c r="AE782" s="1" t="n">
        <v>49752.2317519999997</v>
      </c>
      <c r="AF782" s="1" t="n">
        <v>332.704494000000011</v>
      </c>
      <c r="AG782" s="1" t="n">
        <v>149.538803000000001</v>
      </c>
      <c r="AH782" s="1" t="n">
        <v>1285</v>
      </c>
      <c r="AI782" s="1" t="n">
        <v>215.209712999999994</v>
      </c>
      <c r="AJ782" s="1" t="n">
        <v>105.381387000000004</v>
      </c>
      <c r="AK782" s="1" t="n">
        <v>7.71067099999999872</v>
      </c>
      <c r="AL782" s="1" t="n">
        <v>7.55222800000000039</v>
      </c>
      <c r="AM782" s="1" t="n">
        <v>7.86911299999999869</v>
      </c>
      <c r="AN782" s="1" t="n">
        <v>293.656595999999979</v>
      </c>
      <c r="AO782" s="1" t="n">
        <v>0.996329000000000065</v>
      </c>
      <c r="AP782" s="1" t="n">
        <v>507.290304999999989</v>
      </c>
      <c r="AQ782" s="1" t="n">
        <v>167.531328999999999</v>
      </c>
      <c r="AR782" s="1" t="n">
        <v>507.790304999999989</v>
      </c>
      <c r="AS782" s="1" t="n">
        <v>342.968670999999972</v>
      </c>
      <c r="AT782" s="1" t="n">
        <v>32685.6680769999984</v>
      </c>
      <c r="AU782" s="1" t="n">
        <v>305.288774999999987</v>
      </c>
      <c r="AV782" s="1" t="n">
        <v>107.064756000000003</v>
      </c>
      <c r="AW782" s="1" t="n">
        <v>949</v>
      </c>
      <c r="AX782" s="1" t="n">
        <v>177.822616000000011</v>
      </c>
      <c r="AY782" s="1" t="n">
        <v>105.348850999999996</v>
      </c>
      <c r="AZ782" s="1" t="n">
        <v>7.73483199999999993</v>
      </c>
      <c r="BA782" s="1" t="n">
        <v>7.5883339999999988</v>
      </c>
      <c r="BB782" s="1" t="n">
        <v>7.88133100000000031</v>
      </c>
      <c r="BC782" s="1" t="n">
        <v>305.789304000000016</v>
      </c>
      <c r="BD782" s="1" t="n">
        <v>0.985641000000000211</v>
      </c>
    </row>
    <row r="783" spans="1:56">
      <c r="A783" s="1" t="n">
        <v>147</v>
      </c>
      <c r="B783" s="1" t="s">
        <v>837</v>
      </c>
      <c r="C783" s="1" t="n">
        <v>782</v>
      </c>
      <c r="D783" s="1" t="n">
        <v>0</v>
      </c>
      <c r="E783" s="1" t="n">
        <v>58579.6939700000003</v>
      </c>
      <c r="F783" s="1" t="n">
        <v>2458579.69396999991</v>
      </c>
      <c r="G783" s="1" t="n">
        <v>2458579.69391199993</v>
      </c>
      <c r="H783" s="5" t="n">
        <v>2458579.6986469999</v>
      </c>
      <c r="I783" s="1" t="s">
        <v>56</v>
      </c>
      <c r="J783" s="1" t="n">
        <v>1.33969000000000005</v>
      </c>
      <c r="K783" s="1" t="n">
        <v>48.2165760000000034</v>
      </c>
      <c r="L783" s="1" t="n">
        <v>0.189019000000000013</v>
      </c>
      <c r="M783" s="1" t="n">
        <v>10</v>
      </c>
      <c r="N783" s="1" t="n">
        <v>10.8483529999999995</v>
      </c>
      <c r="O783" s="1" t="n">
        <v>-25.3540920000000014</v>
      </c>
      <c r="P783" s="1" t="n">
        <v>12</v>
      </c>
      <c r="Q783" s="1" t="n">
        <v>25</v>
      </c>
      <c r="R783" s="1" t="n">
        <v>35</v>
      </c>
      <c r="S783" s="1" t="n">
        <v>1.6039909999999999</v>
      </c>
      <c r="T783" s="1" t="n">
        <v>0</v>
      </c>
      <c r="U783" s="1" t="n">
        <v>0.0187790000000000017</v>
      </c>
      <c r="V783" s="1" t="n">
        <v>0</v>
      </c>
      <c r="W783" s="1" t="n">
        <v>85.4160250000000048</v>
      </c>
      <c r="X783" s="1" t="n">
        <v>0</v>
      </c>
      <c r="Y783" s="1" t="n">
        <v>31798.1300059999994</v>
      </c>
      <c r="Z783" s="1" t="n">
        <v>306.871266999999989</v>
      </c>
      <c r="AA783" s="1" t="n">
        <v>363.204826000000025</v>
      </c>
      <c r="AB783" s="1" t="n">
        <v>202.532522999999998</v>
      </c>
      <c r="AC783" s="1" t="n">
        <v>363.704826000000025</v>
      </c>
      <c r="AD783" s="1" t="n">
        <v>307.967476999999974</v>
      </c>
      <c r="AE783" s="1" t="n">
        <v>51003.9007439999987</v>
      </c>
      <c r="AF783" s="1" t="n">
        <v>338.048954999999978</v>
      </c>
      <c r="AG783" s="1" t="n">
        <v>150.877262000000002</v>
      </c>
      <c r="AH783" s="1" t="n">
        <v>1203</v>
      </c>
      <c r="AI783" s="1" t="n">
        <v>221.002203000000009</v>
      </c>
      <c r="AJ783" s="1" t="n">
        <v>108.658809000000005</v>
      </c>
      <c r="AK783" s="1" t="n">
        <v>8.31124999999999758</v>
      </c>
      <c r="AL783" s="1" t="n">
        <v>8.07063400000000009</v>
      </c>
      <c r="AM783" s="1" t="n">
        <v>8.55186499999999761</v>
      </c>
      <c r="AN783" s="1" t="n">
        <v>288.831371999999988</v>
      </c>
      <c r="AO783" s="1" t="n">
        <v>0.994659000000000049</v>
      </c>
      <c r="AP783" s="1" t="n">
        <v>506.901457999999991</v>
      </c>
      <c r="AQ783" s="1" t="n">
        <v>167.925912000000011</v>
      </c>
      <c r="AR783" s="1" t="n">
        <v>507.401457999999991</v>
      </c>
      <c r="AS783" s="1" t="n">
        <v>342.574088000000017</v>
      </c>
      <c r="AT783" s="1" t="n">
        <v>31798.1300059999994</v>
      </c>
      <c r="AU783" s="1" t="n">
        <v>306.871266999999989</v>
      </c>
      <c r="AV783" s="1" t="n">
        <v>103.620420999999993</v>
      </c>
      <c r="AW783" s="1" t="n">
        <v>851</v>
      </c>
      <c r="AX783" s="1" t="n">
        <v>176.868132000000003</v>
      </c>
      <c r="AY783" s="1" t="n">
        <v>106.982131999999993</v>
      </c>
      <c r="AZ783" s="1" t="n">
        <v>7.7224870000000001</v>
      </c>
      <c r="BA783" s="1" t="n">
        <v>7.88333499999999976</v>
      </c>
      <c r="BB783" s="1" t="n">
        <v>7.56163900000000044</v>
      </c>
      <c r="BC783" s="1" t="n">
        <v>15.3625989999999994</v>
      </c>
      <c r="BD783" s="1" t="n">
        <v>0.997653999999999996</v>
      </c>
    </row>
    <row r="784" spans="1:56">
      <c r="A784" s="1" t="n">
        <v>148</v>
      </c>
      <c r="B784" s="1" t="s">
        <v>838</v>
      </c>
      <c r="C784" s="1" t="n">
        <v>783</v>
      </c>
      <c r="D784" s="1" t="n">
        <v>0</v>
      </c>
      <c r="E784" s="1" t="n">
        <v>58579.6940969999996</v>
      </c>
      <c r="F784" s="1" t="n">
        <v>2458579.69409700017</v>
      </c>
      <c r="G784" s="1" t="n">
        <v>2458579.6940390002</v>
      </c>
      <c r="H784" s="5" t="n">
        <v>2458579.69877400016</v>
      </c>
      <c r="I784" s="1" t="s">
        <v>56</v>
      </c>
      <c r="J784" s="1" t="n">
        <v>1.33999200000000007</v>
      </c>
      <c r="K784" s="1" t="n">
        <v>48.202060000000003</v>
      </c>
      <c r="L784" s="1" t="n">
        <v>0.189019000000000013</v>
      </c>
      <c r="M784" s="1" t="n">
        <v>10</v>
      </c>
      <c r="N784" s="1" t="n">
        <v>10.8483529999999995</v>
      </c>
      <c r="O784" s="1" t="n">
        <v>-25.3540920000000014</v>
      </c>
      <c r="P784" s="1" t="n">
        <v>12</v>
      </c>
      <c r="Q784" s="1" t="n">
        <v>25</v>
      </c>
      <c r="R784" s="1" t="n">
        <v>35</v>
      </c>
      <c r="S784" s="1" t="n">
        <v>1.57466799999999996</v>
      </c>
      <c r="T784" s="1" t="n">
        <v>0</v>
      </c>
      <c r="U784" s="1" t="n">
        <v>0.0185339999999999971</v>
      </c>
      <c r="V784" s="1" t="n">
        <v>0</v>
      </c>
      <c r="W784" s="1" t="n">
        <v>84.9611069999999984</v>
      </c>
      <c r="X784" s="1" t="n">
        <v>0</v>
      </c>
      <c r="Y784" s="1" t="n">
        <v>31790.9163569999982</v>
      </c>
      <c r="Z784" s="1" t="n">
        <v>307.787490999999989</v>
      </c>
      <c r="AA784" s="1" t="n">
        <v>363.311401999999987</v>
      </c>
      <c r="AB784" s="1" t="n">
        <v>201.936361000000005</v>
      </c>
      <c r="AC784" s="1" t="n">
        <v>363.811401999999987</v>
      </c>
      <c r="AD784" s="1" t="n">
        <v>308.563639000000023</v>
      </c>
      <c r="AE784" s="1" t="n">
        <v>50060.1276209999996</v>
      </c>
      <c r="AF784" s="1" t="n">
        <v>335.071454000000017</v>
      </c>
      <c r="AG784" s="1" t="n">
        <v>149.401350000000008</v>
      </c>
      <c r="AH784" s="1" t="n">
        <v>1210</v>
      </c>
      <c r="AI784" s="1" t="n">
        <v>218.441500999999988</v>
      </c>
      <c r="AJ784" s="1" t="n">
        <v>107.933492999999999</v>
      </c>
      <c r="AK784" s="1" t="n">
        <v>8.22875699999999988</v>
      </c>
      <c r="AL784" s="1" t="n">
        <v>7.86161200000000004</v>
      </c>
      <c r="AM784" s="1" t="n">
        <v>8.5959020000000006</v>
      </c>
      <c r="AN784" s="1" t="n">
        <v>276.251137000000028</v>
      </c>
      <c r="AO784" s="1" t="n">
        <v>0.991678999999999888</v>
      </c>
      <c r="AP784" s="1" t="n">
        <v>507.263643000000002</v>
      </c>
      <c r="AQ784" s="1" t="n">
        <v>167.046735000000012</v>
      </c>
      <c r="AR784" s="1" t="n">
        <v>507.763643000000002</v>
      </c>
      <c r="AS784" s="1" t="n">
        <v>343.453264999999988</v>
      </c>
      <c r="AT784" s="1" t="n">
        <v>31790.9163569999982</v>
      </c>
      <c r="AU784" s="1" t="n">
        <v>307.787490999999989</v>
      </c>
      <c r="AV784" s="1" t="n">
        <v>103.288526000000005</v>
      </c>
      <c r="AW784" s="1" t="n">
        <v>790</v>
      </c>
      <c r="AX784" s="1" t="n">
        <v>178.589404000000002</v>
      </c>
      <c r="AY784" s="1" t="n">
        <v>108.410781</v>
      </c>
      <c r="AZ784" s="1" t="n">
        <v>8.21973099999999768</v>
      </c>
      <c r="BA784" s="1" t="n">
        <v>7.86662299999999881</v>
      </c>
      <c r="BB784" s="1" t="n">
        <v>8.57283800000000085</v>
      </c>
      <c r="BC784" s="1" t="n">
        <v>87.8284110000000027</v>
      </c>
      <c r="BD784" s="1" t="n">
        <v>0.99260300000000008</v>
      </c>
    </row>
    <row r="785" spans="1:56">
      <c r="A785" s="1" t="n">
        <v>149</v>
      </c>
      <c r="B785" s="1" t="s">
        <v>839</v>
      </c>
      <c r="C785" s="1" t="n">
        <v>784</v>
      </c>
      <c r="D785" s="1" t="n">
        <v>0</v>
      </c>
      <c r="E785" s="1" t="n">
        <v>58579.6942249999993</v>
      </c>
      <c r="F785" s="1" t="n">
        <v>2458579.69422500022</v>
      </c>
      <c r="G785" s="1" t="n">
        <v>2458579.69416699978</v>
      </c>
      <c r="H785" s="5" t="n">
        <v>2458579.69890099997</v>
      </c>
      <c r="I785" s="1" t="s">
        <v>56</v>
      </c>
      <c r="J785" s="1" t="n">
        <v>1.34029500000000001</v>
      </c>
      <c r="K785" s="1" t="n">
        <v>48.1875009999999975</v>
      </c>
      <c r="L785" s="1" t="n">
        <v>-0.231815000000000015</v>
      </c>
      <c r="M785" s="1" t="n">
        <v>10</v>
      </c>
      <c r="N785" s="1" t="n">
        <v>10.8483529999999995</v>
      </c>
      <c r="O785" s="1" t="n">
        <v>-25.3540920000000014</v>
      </c>
      <c r="P785" s="1" t="n">
        <v>12</v>
      </c>
      <c r="Q785" s="1" t="n">
        <v>25</v>
      </c>
      <c r="R785" s="1" t="n">
        <v>35</v>
      </c>
      <c r="S785" s="1" t="n">
        <v>1.52279099999999996</v>
      </c>
      <c r="T785" s="1" t="n">
        <v>0</v>
      </c>
      <c r="U785" s="1" t="n">
        <v>0.0175070000000000014</v>
      </c>
      <c r="V785" s="1" t="n">
        <v>0</v>
      </c>
      <c r="W785" s="1" t="n">
        <v>86.9837150000000037</v>
      </c>
      <c r="X785" s="1" t="n">
        <v>0</v>
      </c>
      <c r="Y785" s="1" t="n">
        <v>32828.3045050000001</v>
      </c>
      <c r="Z785" s="1" t="n">
        <v>307.12315000000001</v>
      </c>
      <c r="AA785" s="1" t="n">
        <v>363.22524199999998</v>
      </c>
      <c r="AB785" s="1" t="n">
        <v>201.843122999999991</v>
      </c>
      <c r="AC785" s="1" t="n">
        <v>363.72524199999998</v>
      </c>
      <c r="AD785" s="1" t="n">
        <v>308.656877000000009</v>
      </c>
      <c r="AE785" s="1" t="n">
        <v>49990.6425900000031</v>
      </c>
      <c r="AF785" s="1" t="n">
        <v>334.014992000000007</v>
      </c>
      <c r="AG785" s="1" t="n">
        <v>149.665864999999997</v>
      </c>
      <c r="AH785" s="1" t="n">
        <v>1247</v>
      </c>
      <c r="AI785" s="1" t="n">
        <v>216.293598000000003</v>
      </c>
      <c r="AJ785" s="1" t="n">
        <v>105.938979000000003</v>
      </c>
      <c r="AK785" s="1" t="n">
        <v>7.9643360000000003</v>
      </c>
      <c r="AL785" s="1" t="n">
        <v>7.9794299999999998</v>
      </c>
      <c r="AM785" s="1" t="n">
        <v>7.94924300000000006</v>
      </c>
      <c r="AN785" s="1" t="n">
        <v>43.5248240000000024</v>
      </c>
      <c r="AO785" s="1" t="n">
        <v>0.994576999999999956</v>
      </c>
      <c r="AP785" s="1" t="n">
        <v>506.864043999999978</v>
      </c>
      <c r="AQ785" s="1" t="n">
        <v>166.619461000000001</v>
      </c>
      <c r="AR785" s="1" t="n">
        <v>507.364043999999978</v>
      </c>
      <c r="AS785" s="1" t="n">
        <v>343.880538999999999</v>
      </c>
      <c r="AT785" s="1" t="n">
        <v>32828.3045050000001</v>
      </c>
      <c r="AU785" s="1" t="n">
        <v>307.12315000000001</v>
      </c>
      <c r="AV785" s="1" t="n">
        <v>106.889709999999994</v>
      </c>
      <c r="AW785" s="1" t="n">
        <v>908</v>
      </c>
      <c r="AX785" s="1" t="n">
        <v>178.658590000000004</v>
      </c>
      <c r="AY785" s="1" t="n">
        <v>106.349549999999994</v>
      </c>
      <c r="AZ785" s="1" t="n">
        <v>8.20341400000000043</v>
      </c>
      <c r="BA785" s="1" t="n">
        <v>8.26638999999999768</v>
      </c>
      <c r="BB785" s="1" t="n">
        <v>8.14043900000000065</v>
      </c>
      <c r="BC785" s="1" t="n">
        <v>354.678849000000014</v>
      </c>
      <c r="BD785" s="1" t="n">
        <v>0.999756</v>
      </c>
    </row>
    <row r="786" spans="1:56">
      <c r="A786" s="1" t="n">
        <v>150</v>
      </c>
      <c r="B786" s="1" t="s">
        <v>840</v>
      </c>
      <c r="C786" s="1" t="n">
        <v>785</v>
      </c>
      <c r="D786" s="1" t="n">
        <v>0</v>
      </c>
      <c r="E786" s="1" t="n">
        <v>58579.6943630000023</v>
      </c>
      <c r="F786" s="1" t="n">
        <v>2458579.69436299987</v>
      </c>
      <c r="G786" s="1" t="n">
        <v>2458579.69430600014</v>
      </c>
      <c r="H786" s="5" t="n">
        <v>2458579.69903999986</v>
      </c>
      <c r="I786" s="1" t="s">
        <v>56</v>
      </c>
      <c r="J786" s="1" t="n">
        <v>1.34062700000000001</v>
      </c>
      <c r="K786" s="1" t="n">
        <v>48.1715700000000027</v>
      </c>
      <c r="L786" s="1" t="n">
        <v>-0.231815000000000015</v>
      </c>
      <c r="M786" s="1" t="n">
        <v>10</v>
      </c>
      <c r="N786" s="1" t="n">
        <v>10.8483529999999995</v>
      </c>
      <c r="O786" s="1" t="n">
        <v>-25.3540920000000014</v>
      </c>
      <c r="P786" s="1" t="n">
        <v>12</v>
      </c>
      <c r="Q786" s="1" t="n">
        <v>25</v>
      </c>
      <c r="R786" s="1" t="n">
        <v>35</v>
      </c>
      <c r="S786" s="1" t="n">
        <v>1.51062199999999986</v>
      </c>
      <c r="T786" s="1" t="n">
        <v>0</v>
      </c>
      <c r="U786" s="1" t="n">
        <v>0.0180139999999999993</v>
      </c>
      <c r="V786" s="1" t="n">
        <v>0</v>
      </c>
      <c r="W786" s="1" t="n">
        <v>83.8604250000000064</v>
      </c>
      <c r="X786" s="1" t="n">
        <v>0</v>
      </c>
      <c r="Y786" s="1" t="n">
        <v>31781.2851010000013</v>
      </c>
      <c r="Z786" s="1" t="n">
        <v>307.921967999999993</v>
      </c>
      <c r="AA786" s="1" t="n">
        <v>363.296996999999976</v>
      </c>
      <c r="AB786" s="1" t="n">
        <v>201.714754999999997</v>
      </c>
      <c r="AC786" s="1" t="n">
        <v>363.796996999999976</v>
      </c>
      <c r="AD786" s="1" t="n">
        <v>308.785244999999975</v>
      </c>
      <c r="AE786" s="1" t="n">
        <v>48009.4993870000035</v>
      </c>
      <c r="AF786" s="1" t="n">
        <v>333.736806999999999</v>
      </c>
      <c r="AG786" s="1" t="n">
        <v>143.854374000000007</v>
      </c>
      <c r="AH786" s="1" t="n">
        <v>1343</v>
      </c>
      <c r="AI786" s="1" t="n">
        <v>214.839206999999988</v>
      </c>
      <c r="AJ786" s="1" t="n">
        <v>109.091410999999994</v>
      </c>
      <c r="AK786" s="1" t="n">
        <v>7.58844799999999875</v>
      </c>
      <c r="AL786" s="1" t="n">
        <v>7.48749999999999982</v>
      </c>
      <c r="AM786" s="1" t="n">
        <v>7.68939600000000034</v>
      </c>
      <c r="AN786" s="1" t="n">
        <v>58.0027800000000013</v>
      </c>
      <c r="AO786" s="1" t="n">
        <v>0.99631899999999991</v>
      </c>
      <c r="AP786" s="1" t="n">
        <v>507.009777999999983</v>
      </c>
      <c r="AQ786" s="1" t="n">
        <v>166.342869000000007</v>
      </c>
      <c r="AR786" s="1" t="n">
        <v>507.509777999999983</v>
      </c>
      <c r="AS786" s="1" t="n">
        <v>344.157130999999993</v>
      </c>
      <c r="AT786" s="1" t="n">
        <v>31781.2851010000013</v>
      </c>
      <c r="AU786" s="1" t="n">
        <v>307.921967999999993</v>
      </c>
      <c r="AV786" s="1" t="n">
        <v>103.212138999999993</v>
      </c>
      <c r="AW786" s="1" t="n">
        <v>905</v>
      </c>
      <c r="AX786" s="1" t="n">
        <v>179.424779000000001</v>
      </c>
      <c r="AY786" s="1" t="n">
        <v>109.112200999999999</v>
      </c>
      <c r="AZ786" s="1" t="n">
        <v>7.61141899999999882</v>
      </c>
      <c r="BA786" s="1" t="n">
        <v>7.80893399999999982</v>
      </c>
      <c r="BB786" s="1" t="n">
        <v>7.41390399999999872</v>
      </c>
      <c r="BC786" s="1" t="n">
        <v>2.94512300000000025</v>
      </c>
      <c r="BD786" s="1" t="n">
        <v>0.997280999999999906</v>
      </c>
    </row>
    <row r="787" spans="1:56">
      <c r="A787" s="1" t="n">
        <v>151</v>
      </c>
      <c r="B787" s="1" t="s">
        <v>841</v>
      </c>
      <c r="C787" s="1" t="n">
        <v>786</v>
      </c>
      <c r="D787" s="1" t="n">
        <v>0</v>
      </c>
      <c r="E787" s="1" t="n">
        <v>58579.694491000002</v>
      </c>
      <c r="F787" s="1" t="n">
        <v>2458579.69449099991</v>
      </c>
      <c r="G787" s="1" t="n">
        <v>2458579.69443299994</v>
      </c>
      <c r="H787" s="5" t="n">
        <v>2458579.6991679999</v>
      </c>
      <c r="I787" s="1" t="s">
        <v>56</v>
      </c>
      <c r="J787" s="1" t="n">
        <v>1.34093299999999993</v>
      </c>
      <c r="K787" s="1" t="n">
        <v>48.1569220000000016</v>
      </c>
      <c r="L787" s="1" t="n">
        <v>0.189019000000000013</v>
      </c>
      <c r="M787" s="1" t="n">
        <v>10</v>
      </c>
      <c r="N787" s="1" t="n">
        <v>10.8483529999999995</v>
      </c>
      <c r="O787" s="1" t="n">
        <v>-25.3540920000000014</v>
      </c>
      <c r="P787" s="1" t="n">
        <v>12</v>
      </c>
      <c r="Q787" s="1" t="n">
        <v>25</v>
      </c>
      <c r="R787" s="1" t="n">
        <v>35</v>
      </c>
      <c r="S787" s="1" t="n">
        <v>1.48569499999999994</v>
      </c>
      <c r="T787" s="1" t="n">
        <v>0</v>
      </c>
      <c r="U787" s="1" t="n">
        <v>0.0174440000000000017</v>
      </c>
      <c r="V787" s="1" t="n">
        <v>0</v>
      </c>
      <c r="W787" s="1" t="n">
        <v>85.1690289999999806</v>
      </c>
      <c r="X787" s="1" t="n">
        <v>0</v>
      </c>
      <c r="Y787" s="1" t="n">
        <v>32302.4285710000004</v>
      </c>
      <c r="Z787" s="1" t="n">
        <v>306.166029999999978</v>
      </c>
      <c r="AA787" s="1" t="n">
        <v>363.586873000000026</v>
      </c>
      <c r="AB787" s="1" t="n">
        <v>201.773393999999996</v>
      </c>
      <c r="AC787" s="1" t="n">
        <v>364.086873000000026</v>
      </c>
      <c r="AD787" s="1" t="n">
        <v>308.726606000000004</v>
      </c>
      <c r="AE787" s="1" t="n">
        <v>47991.5523919999978</v>
      </c>
      <c r="AF787" s="1" t="n">
        <v>332.581344000000001</v>
      </c>
      <c r="AG787" s="1" t="n">
        <v>144.300194000000005</v>
      </c>
      <c r="AH787" s="1" t="n">
        <v>1405</v>
      </c>
      <c r="AI787" s="1" t="n">
        <v>213.803965000000005</v>
      </c>
      <c r="AJ787" s="1" t="n">
        <v>108.095699999999994</v>
      </c>
      <c r="AK787" s="1" t="n">
        <v>7.19611100000000015</v>
      </c>
      <c r="AL787" s="1" t="n">
        <v>6.66926500000000022</v>
      </c>
      <c r="AM787" s="1" t="n">
        <v>7.72295800000000021</v>
      </c>
      <c r="AN787" s="1" t="n">
        <v>74.0482899999999802</v>
      </c>
      <c r="AO787" s="1" t="n">
        <v>0.970566999999999958</v>
      </c>
      <c r="AP787" s="1" t="n">
        <v>507.303907999999979</v>
      </c>
      <c r="AQ787" s="1" t="n">
        <v>166.335329000000002</v>
      </c>
      <c r="AR787" s="1" t="n">
        <v>507.803907999999979</v>
      </c>
      <c r="AS787" s="1" t="n">
        <v>344.164670999999998</v>
      </c>
      <c r="AT787" s="1" t="n">
        <v>32302.4285710000004</v>
      </c>
      <c r="AU787" s="1" t="n">
        <v>306.166029999999978</v>
      </c>
      <c r="AV787" s="1" t="n">
        <v>105.506246000000004</v>
      </c>
      <c r="AW787" s="1" t="n">
        <v>974</v>
      </c>
      <c r="AX787" s="1" t="n">
        <v>178.858407</v>
      </c>
      <c r="AY787" s="1" t="n">
        <v>107.392857000000006</v>
      </c>
      <c r="AZ787" s="1" t="n">
        <v>7.40506099999999989</v>
      </c>
      <c r="BA787" s="1" t="n">
        <v>7.18027000000000015</v>
      </c>
      <c r="BB787" s="1" t="n">
        <v>7.62985100000000038</v>
      </c>
      <c r="BC787" s="1" t="n">
        <v>77.2259909999999792</v>
      </c>
      <c r="BD787" s="1" t="n">
        <v>0.995480000000000054</v>
      </c>
    </row>
    <row r="788" spans="1:56">
      <c r="A788" s="1" t="n">
        <v>152</v>
      </c>
      <c r="B788" s="1" t="s">
        <v>842</v>
      </c>
      <c r="C788" s="1" t="n">
        <v>787</v>
      </c>
      <c r="D788" s="1" t="n">
        <v>0</v>
      </c>
      <c r="E788" s="1" t="n">
        <v>58579.6946180000014</v>
      </c>
      <c r="F788" s="1" t="n">
        <v>2458579.69461800018</v>
      </c>
      <c r="G788" s="1" t="n">
        <v>2458579.69456000021</v>
      </c>
      <c r="H788" s="5" t="n">
        <v>2458579.69929500017</v>
      </c>
      <c r="I788" s="1" t="s">
        <v>56</v>
      </c>
      <c r="J788" s="1" t="n">
        <v>1.34123900000000007</v>
      </c>
      <c r="K788" s="1" t="n">
        <v>48.1422310000000024</v>
      </c>
      <c r="L788" s="1" t="n">
        <v>0.189019000000000013</v>
      </c>
      <c r="M788" s="1" t="n">
        <v>10</v>
      </c>
      <c r="N788" s="1" t="n">
        <v>10.8483529999999995</v>
      </c>
      <c r="O788" s="1" t="n">
        <v>-25.3540920000000014</v>
      </c>
      <c r="P788" s="1" t="n">
        <v>12</v>
      </c>
      <c r="Q788" s="1" t="n">
        <v>25</v>
      </c>
      <c r="R788" s="1" t="n">
        <v>35</v>
      </c>
      <c r="S788" s="1" t="n">
        <v>1.46738499999999998</v>
      </c>
      <c r="T788" s="1" t="n">
        <v>0</v>
      </c>
      <c r="U788" s="1" t="n">
        <v>0.0171709999999999985</v>
      </c>
      <c r="V788" s="1" t="n">
        <v>0</v>
      </c>
      <c r="W788" s="1" t="n">
        <v>85.4560460000000006</v>
      </c>
      <c r="X788" s="1" t="n">
        <v>0</v>
      </c>
      <c r="Y788" s="1" t="n">
        <v>32881.0251100000023</v>
      </c>
      <c r="Z788" s="1" t="n">
        <v>310.695868000000019</v>
      </c>
      <c r="AA788" s="1" t="n">
        <v>363.214211999999975</v>
      </c>
      <c r="AB788" s="1" t="n">
        <v>201.835488999999995</v>
      </c>
      <c r="AC788" s="1" t="n">
        <v>363.714211999999975</v>
      </c>
      <c r="AD788" s="1" t="n">
        <v>308.664511000000005</v>
      </c>
      <c r="AE788" s="1" t="n">
        <v>48249.1342040000018</v>
      </c>
      <c r="AF788" s="1" t="n">
        <v>333.057531999999981</v>
      </c>
      <c r="AG788" s="1" t="n">
        <v>144.867266000000001</v>
      </c>
      <c r="AH788" s="1" t="n">
        <v>1289</v>
      </c>
      <c r="AI788" s="1" t="n">
        <v>215.459160999999995</v>
      </c>
      <c r="AJ788" s="1" t="n">
        <v>108.948931000000002</v>
      </c>
      <c r="AK788" s="1" t="n">
        <v>7.56738300000000041</v>
      </c>
      <c r="AL788" s="1" t="n">
        <v>6.94997600000000038</v>
      </c>
      <c r="AM788" s="1" t="n">
        <v>8.18478999999999779</v>
      </c>
      <c r="AN788" s="1" t="n">
        <v>85.2663060000000002</v>
      </c>
      <c r="AO788" s="1" t="n">
        <v>0.972994000000000092</v>
      </c>
      <c r="AP788" s="1" t="n">
        <v>506.851398000000017</v>
      </c>
      <c r="AQ788" s="1" t="n">
        <v>166.046334000000002</v>
      </c>
      <c r="AR788" s="1" t="n">
        <v>507.351398000000017</v>
      </c>
      <c r="AS788" s="1" t="n">
        <v>344.453665999999998</v>
      </c>
      <c r="AT788" s="1" t="n">
        <v>32881.0251100000023</v>
      </c>
      <c r="AU788" s="1" t="n">
        <v>310.695868000000019</v>
      </c>
      <c r="AV788" s="1" t="n">
        <v>105.830262000000005</v>
      </c>
      <c r="AW788" s="1" t="n">
        <v>927</v>
      </c>
      <c r="AX788" s="1" t="n">
        <v>181.447136999999998</v>
      </c>
      <c r="AY788" s="1" t="n">
        <v>109.021970999999994</v>
      </c>
      <c r="AZ788" s="1" t="n">
        <v>7.63994499999999999</v>
      </c>
      <c r="BA788" s="1" t="n">
        <v>7.26110100000000003</v>
      </c>
      <c r="BB788" s="1" t="n">
        <v>8.01878899999999994</v>
      </c>
      <c r="BC788" s="1" t="n">
        <v>70.477801999999997</v>
      </c>
      <c r="BD788" s="1" t="n">
        <v>0.983774000000000015</v>
      </c>
    </row>
    <row r="789" spans="1:56">
      <c r="A789" s="1" t="n">
        <v>153</v>
      </c>
      <c r="B789" s="1" t="s">
        <v>843</v>
      </c>
      <c r="C789" s="1" t="n">
        <v>788</v>
      </c>
      <c r="D789" s="1" t="n">
        <v>0</v>
      </c>
      <c r="E789" s="1" t="n">
        <v>58579.6947569999975</v>
      </c>
      <c r="F789" s="1" t="n">
        <v>2458579.69475700008</v>
      </c>
      <c r="G789" s="1" t="n">
        <v>2458579.6946990001</v>
      </c>
      <c r="H789" s="5" t="n">
        <v>2458579.69943400007</v>
      </c>
      <c r="I789" s="1" t="s">
        <v>56</v>
      </c>
      <c r="J789" s="1" t="n">
        <v>1.34157499999999996</v>
      </c>
      <c r="K789" s="1" t="n">
        <v>48.1261560000000017</v>
      </c>
      <c r="L789" s="1" t="n">
        <v>-0.231815000000000015</v>
      </c>
      <c r="M789" s="1" t="n">
        <v>10</v>
      </c>
      <c r="N789" s="1" t="n">
        <v>10.8483529999999995</v>
      </c>
      <c r="O789" s="1" t="n">
        <v>-25.3540920000000014</v>
      </c>
      <c r="P789" s="1" t="n">
        <v>12</v>
      </c>
      <c r="Q789" s="1" t="n">
        <v>25</v>
      </c>
      <c r="R789" s="1" t="n">
        <v>35</v>
      </c>
      <c r="S789" s="1" t="n">
        <v>1.46544300000000005</v>
      </c>
      <c r="T789" s="1" t="n">
        <v>0</v>
      </c>
      <c r="U789" s="1" t="n">
        <v>0.0174669999999999987</v>
      </c>
      <c r="V789" s="1" t="n">
        <v>0</v>
      </c>
      <c r="W789" s="1" t="n">
        <v>83.8955310000000054</v>
      </c>
      <c r="X789" s="1" t="n">
        <v>0</v>
      </c>
      <c r="Y789" s="1" t="n">
        <v>32023.8906910000005</v>
      </c>
      <c r="Z789" s="1" t="n">
        <v>308.114721999999972</v>
      </c>
      <c r="AA789" s="1" t="n">
        <v>363.124048000000016</v>
      </c>
      <c r="AB789" s="1" t="n">
        <v>201.713508999999988</v>
      </c>
      <c r="AC789" s="1" t="n">
        <v>363.624048000000016</v>
      </c>
      <c r="AD789" s="1" t="n">
        <v>308.786491000000012</v>
      </c>
      <c r="AE789" s="1" t="n">
        <v>46929.2022339999967</v>
      </c>
      <c r="AF789" s="1" t="n">
        <v>330.193401999999992</v>
      </c>
      <c r="AG789" s="1" t="n">
        <v>142.126407999999998</v>
      </c>
      <c r="AH789" s="1" t="n">
        <v>1312</v>
      </c>
      <c r="AI789" s="1" t="n">
        <v>212.285397999999986</v>
      </c>
      <c r="AJ789" s="1" t="n">
        <v>108.459729999999993</v>
      </c>
      <c r="AK789" s="1" t="n">
        <v>7.41267999999999994</v>
      </c>
      <c r="AL789" s="1" t="n">
        <v>7.25048699999999879</v>
      </c>
      <c r="AM789" s="1" t="n">
        <v>7.57487300000000019</v>
      </c>
      <c r="AN789" s="1" t="n">
        <v>283.584946000000002</v>
      </c>
      <c r="AO789" s="1" t="n">
        <v>0.99758300000000002</v>
      </c>
      <c r="AP789" s="1" t="n">
        <v>506.651951999999994</v>
      </c>
      <c r="AQ789" s="1" t="n">
        <v>165.930947000000003</v>
      </c>
      <c r="AR789" s="1" t="n">
        <v>507.151951999999994</v>
      </c>
      <c r="AS789" s="1" t="n">
        <v>344.569052999999997</v>
      </c>
      <c r="AT789" s="1" t="n">
        <v>32023.8906910000005</v>
      </c>
      <c r="AU789" s="1" t="n">
        <v>308.114721999999972</v>
      </c>
      <c r="AV789" s="1" t="n">
        <v>103.934957999999995</v>
      </c>
      <c r="AW789" s="1" t="n">
        <v>902</v>
      </c>
      <c r="AX789" s="1" t="n">
        <v>179.334801999999996</v>
      </c>
      <c r="AY789" s="1" t="n">
        <v>108.797597999999994</v>
      </c>
      <c r="AZ789" s="1" t="n">
        <v>7.72321800000000014</v>
      </c>
      <c r="BA789" s="1" t="n">
        <v>7.55203399999999991</v>
      </c>
      <c r="BB789" s="1" t="n">
        <v>7.89440200000000036</v>
      </c>
      <c r="BC789" s="1" t="n">
        <v>285.133801000000005</v>
      </c>
      <c r="BD789" s="1" t="n">
        <v>0.997367999999999988</v>
      </c>
    </row>
    <row r="790" spans="1:56">
      <c r="A790" s="1" t="n">
        <v>154</v>
      </c>
      <c r="B790" s="1" t="s">
        <v>844</v>
      </c>
      <c r="C790" s="1" t="n">
        <v>789</v>
      </c>
      <c r="D790" s="1" t="n">
        <v>0</v>
      </c>
      <c r="E790" s="1" t="n">
        <v>58579.6948839999968</v>
      </c>
      <c r="F790" s="1" t="n">
        <v>2458579.69488399988</v>
      </c>
      <c r="G790" s="1" t="n">
        <v>2458579.6948259999</v>
      </c>
      <c r="H790" s="5" t="n">
        <v>2458579.69956099987</v>
      </c>
      <c r="I790" s="1" t="s">
        <v>56</v>
      </c>
      <c r="J790" s="1" t="n">
        <v>1.34188400000000008</v>
      </c>
      <c r="K790" s="1" t="n">
        <v>48.1113759999999999</v>
      </c>
      <c r="L790" s="1" t="n">
        <v>0.189019000000000013</v>
      </c>
      <c r="M790" s="1" t="n">
        <v>10</v>
      </c>
      <c r="N790" s="1" t="n">
        <v>10.8483529999999995</v>
      </c>
      <c r="O790" s="1" t="n">
        <v>-25.3540920000000014</v>
      </c>
      <c r="P790" s="1" t="n">
        <v>12</v>
      </c>
      <c r="Q790" s="1" t="n">
        <v>25</v>
      </c>
      <c r="R790" s="1" t="n">
        <v>35</v>
      </c>
      <c r="S790" s="1" t="n">
        <v>1.48033199999999994</v>
      </c>
      <c r="T790" s="1" t="n">
        <v>0</v>
      </c>
      <c r="U790" s="1" t="n">
        <v>0.0178089999999999975</v>
      </c>
      <c r="V790" s="1" t="n">
        <v>0</v>
      </c>
      <c r="W790" s="1" t="n">
        <v>83.1225120000000004</v>
      </c>
      <c r="X790" s="1" t="n">
        <v>0</v>
      </c>
      <c r="Y790" s="1" t="n">
        <v>31994.6803279999986</v>
      </c>
      <c r="Z790" s="1" t="n">
        <v>311.814999999999998</v>
      </c>
      <c r="AA790" s="1" t="n">
        <v>363.635943999999995</v>
      </c>
      <c r="AB790" s="1" t="n">
        <v>202.075998999999996</v>
      </c>
      <c r="AC790" s="1" t="n">
        <v>364.135943999999995</v>
      </c>
      <c r="AD790" s="1" t="n">
        <v>308.424000999999976</v>
      </c>
      <c r="AE790" s="1" t="n">
        <v>47362.7382389999984</v>
      </c>
      <c r="AF790" s="1" t="n">
        <v>334.066808999999978</v>
      </c>
      <c r="AG790" s="1" t="n">
        <v>141.776247000000012</v>
      </c>
      <c r="AH790" s="1" t="n">
        <v>1336</v>
      </c>
      <c r="AI790" s="1" t="n">
        <v>215.317181000000005</v>
      </c>
      <c r="AJ790" s="1" t="n">
        <v>110.993969000000007</v>
      </c>
      <c r="AK790" s="1" t="n">
        <v>7.74288099999999879</v>
      </c>
      <c r="AL790" s="1" t="n">
        <v>7.62420299999999873</v>
      </c>
      <c r="AM790" s="1" t="n">
        <v>7.86155899999999797</v>
      </c>
      <c r="AN790" s="1" t="n">
        <v>285.923421000000019</v>
      </c>
      <c r="AO790" s="1" t="n">
        <v>0.998697999999999908</v>
      </c>
      <c r="AP790" s="1" t="n">
        <v>507.029829000000007</v>
      </c>
      <c r="AQ790" s="1" t="n">
        <v>166.143248</v>
      </c>
      <c r="AR790" s="1" t="n">
        <v>507.529829000000007</v>
      </c>
      <c r="AS790" s="1" t="n">
        <v>344.356751999999972</v>
      </c>
      <c r="AT790" s="1" t="n">
        <v>31994.6803279999986</v>
      </c>
      <c r="AU790" s="1" t="n">
        <v>311.814999999999998</v>
      </c>
      <c r="AV790" s="1" t="n">
        <v>102.607893000000004</v>
      </c>
      <c r="AW790" s="1" t="n">
        <v>944</v>
      </c>
      <c r="AX790" s="1" t="n">
        <v>181.643956000000003</v>
      </c>
      <c r="AY790" s="1" t="n">
        <v>111.325976999999995</v>
      </c>
      <c r="AZ790" s="1" t="n">
        <v>7.78737499999999994</v>
      </c>
      <c r="BA790" s="1" t="n">
        <v>7.62338200000000032</v>
      </c>
      <c r="BB790" s="1" t="n">
        <v>7.95136800000000044</v>
      </c>
      <c r="BC790" s="1" t="n">
        <v>277.381299000000013</v>
      </c>
      <c r="BD790" s="1" t="n">
        <v>0.998104999999999976</v>
      </c>
    </row>
    <row r="791" spans="1:56">
      <c r="A791" s="1" t="n">
        <v>155</v>
      </c>
      <c r="B791" s="1" t="s">
        <v>845</v>
      </c>
      <c r="C791" s="1" t="n">
        <v>790</v>
      </c>
      <c r="D791" s="1" t="n">
        <v>0</v>
      </c>
      <c r="E791" s="1" t="n">
        <v>58579.6950119999965</v>
      </c>
      <c r="F791" s="1" t="n">
        <v>2458579.69501199992</v>
      </c>
      <c r="G791" s="1" t="n">
        <v>2458579.69495399995</v>
      </c>
      <c r="H791" s="5" t="n">
        <v>2458579.69968800014</v>
      </c>
      <c r="I791" s="1" t="s">
        <v>56</v>
      </c>
      <c r="J791" s="1" t="n">
        <v>1.34219400000000011</v>
      </c>
      <c r="K791" s="1" t="n">
        <v>48.0965530000000001</v>
      </c>
      <c r="L791" s="1" t="n">
        <v>-0.231815000000000015</v>
      </c>
      <c r="M791" s="1" t="n">
        <v>10</v>
      </c>
      <c r="N791" s="1" t="n">
        <v>10.8483529999999995</v>
      </c>
      <c r="O791" s="1" t="n">
        <v>-25.3540920000000014</v>
      </c>
      <c r="P791" s="1" t="n">
        <v>12</v>
      </c>
      <c r="Q791" s="1" t="n">
        <v>25</v>
      </c>
      <c r="R791" s="1" t="n">
        <v>35</v>
      </c>
      <c r="S791" s="1" t="n">
        <v>1.45520000000000005</v>
      </c>
      <c r="T791" s="1" t="n">
        <v>0</v>
      </c>
      <c r="U791" s="1" t="n">
        <v>0.0178209999999999997</v>
      </c>
      <c r="V791" s="1" t="n">
        <v>0</v>
      </c>
      <c r="W791" s="1" t="n">
        <v>81.6561180000000064</v>
      </c>
      <c r="X791" s="1" t="n">
        <v>0</v>
      </c>
      <c r="Y791" s="1" t="n">
        <v>31628.1695760000002</v>
      </c>
      <c r="Z791" s="1" t="n">
        <v>312.254853000000026</v>
      </c>
      <c r="AA791" s="1" t="n">
        <v>363.778849999999977</v>
      </c>
      <c r="AB791" s="1" t="n">
        <v>202.468705999999997</v>
      </c>
      <c r="AC791" s="1" t="n">
        <v>364.278849999999977</v>
      </c>
      <c r="AD791" s="1" t="n">
        <v>308.031294000000003</v>
      </c>
      <c r="AE791" s="1" t="n">
        <v>46025.3230859999967</v>
      </c>
      <c r="AF791" s="1" t="n">
        <v>333.505547999999976</v>
      </c>
      <c r="AG791" s="1" t="n">
        <v>138.004670000000004</v>
      </c>
      <c r="AH791" s="1" t="n">
        <v>1438</v>
      </c>
      <c r="AI791" s="1" t="n">
        <v>214.050660999999991</v>
      </c>
      <c r="AJ791" s="1" t="n">
        <v>112.673297000000005</v>
      </c>
      <c r="AK791" s="1" t="n">
        <v>7.30927400000000027</v>
      </c>
      <c r="AL791" s="1" t="n">
        <v>7.17406100000000002</v>
      </c>
      <c r="AM791" s="1" t="n">
        <v>7.44448699999999874</v>
      </c>
      <c r="AN791" s="1" t="n">
        <v>297.600082999999984</v>
      </c>
      <c r="AO791" s="1" t="n">
        <v>0.995800000000000018</v>
      </c>
      <c r="AP791" s="1" t="n">
        <v>507.342672999999991</v>
      </c>
      <c r="AQ791" s="1" t="n">
        <v>166.153939000000008</v>
      </c>
      <c r="AR791" s="1" t="n">
        <v>507.842672999999991</v>
      </c>
      <c r="AS791" s="1" t="n">
        <v>344.34606100000002</v>
      </c>
      <c r="AT791" s="1" t="n">
        <v>31628.1695760000002</v>
      </c>
      <c r="AU791" s="1" t="n">
        <v>312.254853000000026</v>
      </c>
      <c r="AV791" s="1" t="n">
        <v>101.289601000000005</v>
      </c>
      <c r="AW791" s="1" t="n">
        <v>997</v>
      </c>
      <c r="AX791" s="1" t="n">
        <v>182.671806000000004</v>
      </c>
      <c r="AY791" s="1" t="n">
        <v>113.006234000000006</v>
      </c>
      <c r="AZ791" s="1" t="n">
        <v>7.13577999999999957</v>
      </c>
      <c r="BA791" s="1" t="n">
        <v>7.13439300000000021</v>
      </c>
      <c r="BB791" s="1" t="n">
        <v>7.13716799999999996</v>
      </c>
      <c r="BC791" s="1" t="n">
        <v>313.838942999999972</v>
      </c>
      <c r="BD791" s="1" t="n">
        <v>0.99990799999999993</v>
      </c>
    </row>
    <row r="792" spans="1:56">
      <c r="A792" s="1" t="n">
        <v>156</v>
      </c>
      <c r="B792" s="1" t="s">
        <v>846</v>
      </c>
      <c r="C792" s="1" t="n">
        <v>791</v>
      </c>
      <c r="D792" s="1" t="n">
        <v>0</v>
      </c>
      <c r="E792" s="1" t="n">
        <v>58579.6951390000031</v>
      </c>
      <c r="F792" s="1" t="n">
        <v>2458579.69513900019</v>
      </c>
      <c r="G792" s="1" t="n">
        <v>2458579.69508100022</v>
      </c>
      <c r="H792" s="5" t="n">
        <v>2458579.69981600018</v>
      </c>
      <c r="I792" s="1" t="s">
        <v>56</v>
      </c>
      <c r="J792" s="1" t="n">
        <v>1.34250599999999998</v>
      </c>
      <c r="K792" s="1" t="n">
        <v>48.0816879999999998</v>
      </c>
      <c r="L792" s="1" t="n">
        <v>-0.231815000000000015</v>
      </c>
      <c r="M792" s="1" t="n">
        <v>10</v>
      </c>
      <c r="N792" s="1" t="n">
        <v>10.8483529999999995</v>
      </c>
      <c r="O792" s="1" t="n">
        <v>-25.3540920000000014</v>
      </c>
      <c r="P792" s="1" t="n">
        <v>12</v>
      </c>
      <c r="Q792" s="1" t="n">
        <v>25</v>
      </c>
      <c r="R792" s="1" t="n">
        <v>35</v>
      </c>
      <c r="S792" s="1" t="n">
        <v>1.53651099999999996</v>
      </c>
      <c r="T792" s="1" t="n">
        <v>0</v>
      </c>
      <c r="U792" s="1" t="n">
        <v>0.0187200000000000006</v>
      </c>
      <c r="V792" s="1" t="n">
        <v>0</v>
      </c>
      <c r="W792" s="1" t="n">
        <v>82.0786820000000006</v>
      </c>
      <c r="X792" s="1" t="n">
        <v>0</v>
      </c>
      <c r="Y792" s="1" t="n">
        <v>31005.3556639999988</v>
      </c>
      <c r="Z792" s="1" t="n">
        <v>308.349381999999991</v>
      </c>
      <c r="AA792" s="1" t="n">
        <v>363.161541999999997</v>
      </c>
      <c r="AB792" s="1" t="n">
        <v>202.131240999999989</v>
      </c>
      <c r="AC792" s="1" t="n">
        <v>363.661541999999997</v>
      </c>
      <c r="AD792" s="1" t="n">
        <v>308.368759000000011</v>
      </c>
      <c r="AE792" s="1" t="n">
        <v>47640.0847880000001</v>
      </c>
      <c r="AF792" s="1" t="n">
        <v>335.286907999999983</v>
      </c>
      <c r="AG792" s="1" t="n">
        <v>142.087518999999986</v>
      </c>
      <c r="AH792" s="1" t="n">
        <v>1566</v>
      </c>
      <c r="AI792" s="1" t="n">
        <v>216.587196000000006</v>
      </c>
      <c r="AJ792" s="1" t="n">
        <v>111.421446000000003</v>
      </c>
      <c r="AK792" s="1" t="n">
        <v>6.96926199999999962</v>
      </c>
      <c r="AL792" s="1" t="n">
        <v>6.85198800000000041</v>
      </c>
      <c r="AM792" s="1" t="n">
        <v>7.08653699999999986</v>
      </c>
      <c r="AN792" s="1" t="n">
        <v>88.8442909999999983</v>
      </c>
      <c r="AO792" s="1" t="n">
        <v>0.998865999999999943</v>
      </c>
      <c r="AP792" s="1" t="n">
        <v>506.506580999999983</v>
      </c>
      <c r="AQ792" s="1" t="n">
        <v>165.823338000000007</v>
      </c>
      <c r="AR792" s="1" t="n">
        <v>507.006580999999983</v>
      </c>
      <c r="AS792" s="1" t="n">
        <v>344.676662000000022</v>
      </c>
      <c r="AT792" s="1" t="n">
        <v>31005.3556639999988</v>
      </c>
      <c r="AU792" s="1" t="n">
        <v>308.349381999999991</v>
      </c>
      <c r="AV792" s="1" t="n">
        <v>100.552676000000005</v>
      </c>
      <c r="AW792" s="1" t="n">
        <v>1070</v>
      </c>
      <c r="AX792" s="1" t="n">
        <v>180.121950999999996</v>
      </c>
      <c r="AY792" s="1" t="n">
        <v>111.373934000000006</v>
      </c>
      <c r="AZ792" s="1" t="n">
        <v>6.94397500000000001</v>
      </c>
      <c r="BA792" s="1" t="n">
        <v>6.65717200000000009</v>
      </c>
      <c r="BB792" s="1" t="n">
        <v>7.23077799999999993</v>
      </c>
      <c r="BC792" s="1" t="n">
        <v>299.933993999999984</v>
      </c>
      <c r="BD792" s="1" t="n">
        <v>0.973014000000000046</v>
      </c>
    </row>
    <row r="793" spans="1:56">
      <c r="A793" s="1" t="n">
        <v>157</v>
      </c>
      <c r="B793" s="1" t="s">
        <v>847</v>
      </c>
      <c r="C793" s="1" t="n">
        <v>792</v>
      </c>
      <c r="D793" s="1" t="n">
        <v>0</v>
      </c>
      <c r="E793" s="1" t="n">
        <v>58579.6952779999992</v>
      </c>
      <c r="F793" s="1" t="n">
        <v>2458579.69527800009</v>
      </c>
      <c r="G793" s="1" t="n">
        <v>2458579.69522000011</v>
      </c>
      <c r="H793" s="5" t="n">
        <v>2458579.69995500008</v>
      </c>
      <c r="I793" s="1" t="s">
        <v>56</v>
      </c>
      <c r="J793" s="1" t="n">
        <v>1.34284599999999998</v>
      </c>
      <c r="K793" s="1" t="n">
        <v>48.0654230000000027</v>
      </c>
      <c r="L793" s="1" t="n">
        <v>0.189019000000000013</v>
      </c>
      <c r="M793" s="1" t="n">
        <v>10</v>
      </c>
      <c r="N793" s="1" t="n">
        <v>10.8483529999999995</v>
      </c>
      <c r="O793" s="1" t="n">
        <v>-25.3540920000000014</v>
      </c>
      <c r="P793" s="1" t="n">
        <v>12</v>
      </c>
      <c r="Q793" s="1" t="n">
        <v>25</v>
      </c>
      <c r="R793" s="1" t="n">
        <v>35</v>
      </c>
      <c r="S793" s="1" t="n">
        <v>1.456264</v>
      </c>
      <c r="T793" s="1" t="n">
        <v>0</v>
      </c>
      <c r="U793" s="1" t="n">
        <v>0.0173459999999999992</v>
      </c>
      <c r="V793" s="1" t="n">
        <v>0</v>
      </c>
      <c r="W793" s="1" t="n">
        <v>83.9549020000000041</v>
      </c>
      <c r="X793" s="1" t="n">
        <v>0</v>
      </c>
      <c r="Y793" s="1" t="n">
        <v>32309.5949370000017</v>
      </c>
      <c r="Z793" s="1" t="n">
        <v>309.828213000000005</v>
      </c>
      <c r="AA793" s="1" t="n">
        <v>363.81838399999998</v>
      </c>
      <c r="AB793" s="1" t="n">
        <v>201.663549999999987</v>
      </c>
      <c r="AC793" s="1" t="n">
        <v>364.31838399999998</v>
      </c>
      <c r="AD793" s="1" t="n">
        <v>308.836450000000013</v>
      </c>
      <c r="AE793" s="1" t="n">
        <v>47051.3148260000016</v>
      </c>
      <c r="AF793" s="1" t="n">
        <v>332.436447999999984</v>
      </c>
      <c r="AG793" s="1" t="n">
        <v>141.534765999999991</v>
      </c>
      <c r="AH793" s="1" t="n">
        <v>1353</v>
      </c>
      <c r="AI793" s="1" t="n">
        <v>213.540839000000005</v>
      </c>
      <c r="AJ793" s="1" t="n">
        <v>109.674802</v>
      </c>
      <c r="AK793" s="1" t="n">
        <v>7.54831200000000013</v>
      </c>
      <c r="AL793" s="1" t="n">
        <v>7.23550299999999869</v>
      </c>
      <c r="AM793" s="1" t="n">
        <v>7.86112199999999994</v>
      </c>
      <c r="AN793" s="1" t="n">
        <v>280.629545000000007</v>
      </c>
      <c r="AO793" s="1" t="n">
        <v>0.992117999999999967</v>
      </c>
      <c r="AP793" s="1" t="n">
        <v>507.229075000000023</v>
      </c>
      <c r="AQ793" s="1" t="n">
        <v>165.044691</v>
      </c>
      <c r="AR793" s="1" t="n">
        <v>507.729075000000023</v>
      </c>
      <c r="AS793" s="1" t="n">
        <v>345.455309</v>
      </c>
      <c r="AT793" s="1" t="n">
        <v>32309.5949370000017</v>
      </c>
      <c r="AU793" s="1" t="n">
        <v>309.828213000000005</v>
      </c>
      <c r="AV793" s="1" t="n">
        <v>104.282287999999994</v>
      </c>
      <c r="AW793" s="1" t="n">
        <v>997</v>
      </c>
      <c r="AX793" s="1" t="n">
        <v>180.046256</v>
      </c>
      <c r="AY793" s="1" t="n">
        <v>108.879746999999995</v>
      </c>
      <c r="AZ793" s="1" t="n">
        <v>7.63317699999999988</v>
      </c>
      <c r="BA793" s="1" t="n">
        <v>7.56047500000000028</v>
      </c>
      <c r="BB793" s="1" t="n">
        <v>7.70587900000000037</v>
      </c>
      <c r="BC793" s="1" t="n">
        <v>304.206756999999982</v>
      </c>
      <c r="BD793" s="1" t="n">
        <v>0.997320000000000029</v>
      </c>
    </row>
    <row r="794" spans="1:56">
      <c r="A794" s="1" t="n">
        <v>158</v>
      </c>
      <c r="B794" s="1" t="s">
        <v>848</v>
      </c>
      <c r="C794" s="1" t="n">
        <v>793</v>
      </c>
      <c r="D794" s="1" t="n">
        <v>0</v>
      </c>
      <c r="E794" s="1" t="n">
        <v>58579.6954049999986</v>
      </c>
      <c r="F794" s="1" t="n">
        <v>2458579.69540499989</v>
      </c>
      <c r="G794" s="1" t="n">
        <v>2458579.69534699991</v>
      </c>
      <c r="H794" s="5" t="n">
        <v>2458579.70008199988</v>
      </c>
      <c r="I794" s="1" t="s">
        <v>56</v>
      </c>
      <c r="J794" s="1" t="n">
        <v>1.34315999999999991</v>
      </c>
      <c r="K794" s="1" t="n">
        <v>48.0504689999999997</v>
      </c>
      <c r="L794" s="1" t="n">
        <v>0.189019000000000013</v>
      </c>
      <c r="M794" s="1" t="n">
        <v>10</v>
      </c>
      <c r="N794" s="1" t="n">
        <v>10.8483529999999995</v>
      </c>
      <c r="O794" s="1" t="n">
        <v>-25.3540920000000014</v>
      </c>
      <c r="P794" s="1" t="n">
        <v>12</v>
      </c>
      <c r="Q794" s="1" t="n">
        <v>25</v>
      </c>
      <c r="R794" s="1" t="n">
        <v>35</v>
      </c>
      <c r="S794" s="1" t="n">
        <v>1.38565000000000005</v>
      </c>
      <c r="T794" s="1" t="n">
        <v>0</v>
      </c>
      <c r="U794" s="1" t="n">
        <v>0.0156630000000000003</v>
      </c>
      <c r="V794" s="1" t="n">
        <v>0</v>
      </c>
      <c r="W794" s="1" t="n">
        <v>88.4638910000000038</v>
      </c>
      <c r="X794" s="1" t="n">
        <v>0</v>
      </c>
      <c r="Y794" s="1" t="n">
        <v>34402.5208829999974</v>
      </c>
      <c r="Z794" s="1" t="n">
        <v>306.854367000000025</v>
      </c>
      <c r="AA794" s="1" t="n">
        <v>363.389450000000011</v>
      </c>
      <c r="AB794" s="1" t="n">
        <v>202.261393999999996</v>
      </c>
      <c r="AC794" s="1" t="n">
        <v>363.889450000000011</v>
      </c>
      <c r="AD794" s="1" t="n">
        <v>308.238606000000004</v>
      </c>
      <c r="AE794" s="1" t="n">
        <v>47669.8514490000016</v>
      </c>
      <c r="AF794" s="1" t="n">
        <v>331.034222999999997</v>
      </c>
      <c r="AG794" s="1" t="n">
        <v>144.002789000000007</v>
      </c>
      <c r="AH794" s="1" t="n">
        <v>1354</v>
      </c>
      <c r="AI794" s="1" t="n">
        <v>211.947136999999998</v>
      </c>
      <c r="AJ794" s="1" t="n">
        <v>106.947463999999997</v>
      </c>
      <c r="AK794" s="1" t="n">
        <v>7.37733400000000028</v>
      </c>
      <c r="AL794" s="1" t="n">
        <v>7.1688010000000002</v>
      </c>
      <c r="AM794" s="1" t="n">
        <v>7.58586799999999872</v>
      </c>
      <c r="AN794" s="1" t="n">
        <v>281.625386999999989</v>
      </c>
      <c r="AO794" s="1" t="n">
        <v>0.996220000000000105</v>
      </c>
      <c r="AP794" s="1" t="n">
        <v>506.505449999999996</v>
      </c>
      <c r="AQ794" s="1" t="n">
        <v>165.412070999999997</v>
      </c>
      <c r="AR794" s="1" t="n">
        <v>507.005449999999996</v>
      </c>
      <c r="AS794" s="1" t="n">
        <v>345.087928999999974</v>
      </c>
      <c r="AT794" s="1" t="n">
        <v>34402.5208829999974</v>
      </c>
      <c r="AU794" s="1" t="n">
        <v>306.854367000000025</v>
      </c>
      <c r="AV794" s="1" t="n">
        <v>112.113512</v>
      </c>
      <c r="AW794" s="1" t="n">
        <v>1021</v>
      </c>
      <c r="AX794" s="1" t="n">
        <v>183.337078999999989</v>
      </c>
      <c r="AY794" s="1" t="n">
        <v>106.028042999999997</v>
      </c>
      <c r="AZ794" s="1" t="n">
        <v>7.4715600000000002</v>
      </c>
      <c r="BA794" s="1" t="n">
        <v>7.08618400000000026</v>
      </c>
      <c r="BB794" s="1" t="n">
        <v>7.85693700000000028</v>
      </c>
      <c r="BC794" s="1" t="n">
        <v>292.030487999999991</v>
      </c>
      <c r="BD794" s="1" t="n">
        <v>0.979500999999999955</v>
      </c>
    </row>
    <row r="795" spans="1:56">
      <c r="A795" s="1" t="n">
        <v>159</v>
      </c>
      <c r="B795" s="1" t="s">
        <v>849</v>
      </c>
      <c r="C795" s="1" t="n">
        <v>794</v>
      </c>
      <c r="D795" s="1" t="n">
        <v>0</v>
      </c>
      <c r="E795" s="1" t="n">
        <v>58579.6955319999979</v>
      </c>
      <c r="F795" s="1" t="n">
        <v>2458579.69553200016</v>
      </c>
      <c r="G795" s="1" t="n">
        <v>2458579.69547499996</v>
      </c>
      <c r="H795" s="5" t="n">
        <v>2458579.70020900015</v>
      </c>
      <c r="I795" s="1" t="s">
        <v>56</v>
      </c>
      <c r="J795" s="1" t="n">
        <v>1.34347499999999997</v>
      </c>
      <c r="K795" s="1" t="n">
        <v>48.0354719999999986</v>
      </c>
      <c r="L795" s="1" t="n">
        <v>0.189019000000000013</v>
      </c>
      <c r="M795" s="1" t="n">
        <v>10</v>
      </c>
      <c r="N795" s="1" t="n">
        <v>10.8483529999999995</v>
      </c>
      <c r="O795" s="1" t="n">
        <v>-25.3540920000000014</v>
      </c>
      <c r="P795" s="1" t="n">
        <v>12</v>
      </c>
      <c r="Q795" s="1" t="n">
        <v>25</v>
      </c>
      <c r="R795" s="1" t="n">
        <v>35</v>
      </c>
      <c r="S795" s="1" t="n">
        <v>1.37425299999999995</v>
      </c>
      <c r="T795" s="1" t="n">
        <v>0</v>
      </c>
      <c r="U795" s="1" t="n">
        <v>0.0155310000000000015</v>
      </c>
      <c r="V795" s="1" t="n">
        <v>0</v>
      </c>
      <c r="W795" s="1" t="n">
        <v>88.4852620000000059</v>
      </c>
      <c r="X795" s="1" t="n">
        <v>0</v>
      </c>
      <c r="Y795" s="1" t="n">
        <v>34301.1499069999991</v>
      </c>
      <c r="Z795" s="1" t="n">
        <v>306.763922999999977</v>
      </c>
      <c r="AA795" s="1" t="n">
        <v>363.681583999999987</v>
      </c>
      <c r="AB795" s="1" t="n">
        <v>201.618054000000001</v>
      </c>
      <c r="AC795" s="1" t="n">
        <v>364.181583999999987</v>
      </c>
      <c r="AD795" s="1" t="n">
        <v>308.881946000000028</v>
      </c>
      <c r="AE795" s="1" t="n">
        <v>47138.4661209999977</v>
      </c>
      <c r="AF795" s="1" t="n">
        <v>325.692212999999981</v>
      </c>
      <c r="AG795" s="1" t="n">
        <v>144.733169000000004</v>
      </c>
      <c r="AH795" s="1" t="n">
        <v>1492</v>
      </c>
      <c r="AI795" s="1" t="n">
        <v>207.86918</v>
      </c>
      <c r="AJ795" s="1" t="n">
        <v>103.349299000000002</v>
      </c>
      <c r="AK795" s="1" t="n">
        <v>7.12381499999999956</v>
      </c>
      <c r="AL795" s="1" t="n">
        <v>6.76922400000000035</v>
      </c>
      <c r="AM795" s="1" t="n">
        <v>7.4784069999999998</v>
      </c>
      <c r="AN795" s="1" t="n">
        <v>283.392525999999975</v>
      </c>
      <c r="AO795" s="1" t="n">
        <v>0.987626000000000026</v>
      </c>
      <c r="AP795" s="1" t="n">
        <v>507.094797000000028</v>
      </c>
      <c r="AQ795" s="1" t="n">
        <v>164.926231999999999</v>
      </c>
      <c r="AR795" s="1" t="n">
        <v>507.594797000000028</v>
      </c>
      <c r="AS795" s="1" t="n">
        <v>345.573767999999973</v>
      </c>
      <c r="AT795" s="1" t="n">
        <v>34301.1499069999991</v>
      </c>
      <c r="AU795" s="1" t="n">
        <v>306.763922999999977</v>
      </c>
      <c r="AV795" s="1" t="n">
        <v>111.816113999999999</v>
      </c>
      <c r="AW795" s="1" t="n">
        <v>1078</v>
      </c>
      <c r="AX795" s="1" t="n">
        <v>177.931868000000009</v>
      </c>
      <c r="AY795" s="1" t="n">
        <v>102.544725</v>
      </c>
      <c r="AZ795" s="1" t="n">
        <v>7.65480300000000025</v>
      </c>
      <c r="BA795" s="1" t="n">
        <v>7.37542399999999976</v>
      </c>
      <c r="BB795" s="1" t="n">
        <v>7.93418199999999985</v>
      </c>
      <c r="BC795" s="1" t="n">
        <v>86.8762909999999806</v>
      </c>
      <c r="BD795" s="1" t="n">
        <v>0.994622000000000028</v>
      </c>
    </row>
    <row r="796" spans="1:56">
      <c r="A796" s="1" t="n">
        <v>160</v>
      </c>
      <c r="B796" s="1" t="s">
        <v>850</v>
      </c>
      <c r="C796" s="1" t="n">
        <v>795</v>
      </c>
      <c r="D796" s="1" t="n">
        <v>0</v>
      </c>
      <c r="E796" s="1" t="n">
        <v>58579.6956710000013</v>
      </c>
      <c r="F796" s="1" t="n">
        <v>2458579.69567100005</v>
      </c>
      <c r="G796" s="1" t="n">
        <v>2458579.69561300008</v>
      </c>
      <c r="H796" s="5" t="n">
        <v>2458579.70034800004</v>
      </c>
      <c r="I796" s="1" t="s">
        <v>56</v>
      </c>
      <c r="J796" s="1" t="n">
        <v>1.3438190000000001</v>
      </c>
      <c r="K796" s="1" t="n">
        <v>48.0190640000000002</v>
      </c>
      <c r="L796" s="1" t="n">
        <v>-0.231815000000000015</v>
      </c>
      <c r="M796" s="1" t="n">
        <v>10</v>
      </c>
      <c r="N796" s="1" t="n">
        <v>10.8483529999999995</v>
      </c>
      <c r="O796" s="1" t="n">
        <v>-25.3540920000000014</v>
      </c>
      <c r="P796" s="1" t="n">
        <v>12</v>
      </c>
      <c r="Q796" s="1" t="n">
        <v>25</v>
      </c>
      <c r="R796" s="1" t="n">
        <v>35</v>
      </c>
      <c r="S796" s="1" t="n">
        <v>1.46061700000000005</v>
      </c>
      <c r="T796" s="1" t="n">
        <v>0</v>
      </c>
      <c r="U796" s="1" t="n">
        <v>0.0169179999999999993</v>
      </c>
      <c r="V796" s="1" t="n">
        <v>0</v>
      </c>
      <c r="W796" s="1" t="n">
        <v>86.3358949999999794</v>
      </c>
      <c r="X796" s="1" t="n">
        <v>0</v>
      </c>
      <c r="Y796" s="1" t="n">
        <v>32538.9401810000018</v>
      </c>
      <c r="Z796" s="1" t="n">
        <v>302.902694999999994</v>
      </c>
      <c r="AA796" s="1" t="n">
        <v>363.551232000000027</v>
      </c>
      <c r="AB796" s="1" t="n">
        <v>202.049223000000012</v>
      </c>
      <c r="AC796" s="1" t="n">
        <v>364.051232000000027</v>
      </c>
      <c r="AD796" s="1" t="n">
        <v>308.450777000000016</v>
      </c>
      <c r="AE796" s="1" t="n">
        <v>47526.9362980000005</v>
      </c>
      <c r="AF796" s="1" t="n">
        <v>327.56380200000001</v>
      </c>
      <c r="AG796" s="1" t="n">
        <v>145.092150000000004</v>
      </c>
      <c r="AH796" s="1" t="n">
        <v>1579</v>
      </c>
      <c r="AI796" s="1" t="n">
        <v>208.035242000000011</v>
      </c>
      <c r="AJ796" s="1" t="n">
        <v>103.350361000000007</v>
      </c>
      <c r="AK796" s="1" t="n">
        <v>6.96948200000000018</v>
      </c>
      <c r="AL796" s="1" t="n">
        <v>6.659192</v>
      </c>
      <c r="AM796" s="1" t="n">
        <v>7.27977299999999872</v>
      </c>
      <c r="AN796" s="1" t="n">
        <v>280.99341800000002</v>
      </c>
      <c r="AO796" s="1" t="n">
        <v>0.990814999999999912</v>
      </c>
      <c r="AP796" s="1" t="n">
        <v>506.839805000000013</v>
      </c>
      <c r="AQ796" s="1" t="n">
        <v>165.15874500000001</v>
      </c>
      <c r="AR796" s="1" t="n">
        <v>507.339805000000013</v>
      </c>
      <c r="AS796" s="1" t="n">
        <v>345.34125499999999</v>
      </c>
      <c r="AT796" s="1" t="n">
        <v>32538.9401810000018</v>
      </c>
      <c r="AU796" s="1" t="n">
        <v>302.902694999999994</v>
      </c>
      <c r="AV796" s="1" t="n">
        <v>107.423739999999995</v>
      </c>
      <c r="AW796" s="1" t="n">
        <v>1140</v>
      </c>
      <c r="AX796" s="1" t="n">
        <v>174.366445999999996</v>
      </c>
      <c r="AY796" s="1" t="n">
        <v>102.536556000000004</v>
      </c>
      <c r="AZ796" s="1" t="n">
        <v>6.91342600000000029</v>
      </c>
      <c r="BA796" s="1" t="n">
        <v>6.64534599999999998</v>
      </c>
      <c r="BB796" s="1" t="n">
        <v>7.18150599999999972</v>
      </c>
      <c r="BC796" s="1" t="n">
        <v>292.72347000000002</v>
      </c>
      <c r="BD796" s="1" t="n">
        <v>0.987816999999999901</v>
      </c>
    </row>
    <row r="797" spans="1:56">
      <c r="A797" s="1" t="n">
        <v>161</v>
      </c>
      <c r="B797" s="1" t="s">
        <v>851</v>
      </c>
      <c r="C797" s="1" t="n">
        <v>796</v>
      </c>
      <c r="D797" s="1" t="n">
        <v>0</v>
      </c>
      <c r="E797" s="1" t="n">
        <v>58579.695799000001</v>
      </c>
      <c r="F797" s="1" t="n">
        <v>2458579.6957990001</v>
      </c>
      <c r="G797" s="1" t="n">
        <v>2458579.69574100012</v>
      </c>
      <c r="H797" s="5" t="n">
        <v>2458579.70047499985</v>
      </c>
      <c r="I797" s="1" t="s">
        <v>56</v>
      </c>
      <c r="J797" s="1" t="n">
        <v>1.344136</v>
      </c>
      <c r="K797" s="1" t="n">
        <v>48.0039799999999985</v>
      </c>
      <c r="L797" s="1" t="n">
        <v>-0.231815000000000015</v>
      </c>
      <c r="M797" s="1" t="n">
        <v>10</v>
      </c>
      <c r="N797" s="1" t="n">
        <v>10.8483529999999995</v>
      </c>
      <c r="O797" s="1" t="n">
        <v>-25.3540920000000014</v>
      </c>
      <c r="P797" s="1" t="n">
        <v>12</v>
      </c>
      <c r="Q797" s="1" t="n">
        <v>25</v>
      </c>
      <c r="R797" s="1" t="n">
        <v>35</v>
      </c>
      <c r="S797" s="1" t="n">
        <v>1.39170900000000008</v>
      </c>
      <c r="T797" s="1" t="n">
        <v>0</v>
      </c>
      <c r="U797" s="1" t="n">
        <v>0.015703999999999998</v>
      </c>
      <c r="V797" s="1" t="n">
        <v>0</v>
      </c>
      <c r="W797" s="1" t="n">
        <v>88.6204129999999992</v>
      </c>
      <c r="X797" s="1" t="n">
        <v>0</v>
      </c>
      <c r="Y797" s="1" t="n">
        <v>34033.4033879999988</v>
      </c>
      <c r="Z797" s="1" t="n">
        <v>304.794973000000027</v>
      </c>
      <c r="AA797" s="1" t="n">
        <v>363.340111999999976</v>
      </c>
      <c r="AB797" s="1" t="n">
        <v>202.114155000000011</v>
      </c>
      <c r="AC797" s="1" t="n">
        <v>363.840111999999976</v>
      </c>
      <c r="AD797" s="1" t="n">
        <v>308.385845000000018</v>
      </c>
      <c r="AE797" s="1" t="n">
        <v>47364.5843689999965</v>
      </c>
      <c r="AF797" s="1" t="n">
        <v>325.146327999999983</v>
      </c>
      <c r="AG797" s="1" t="n">
        <v>145.671594999999996</v>
      </c>
      <c r="AH797" s="1" t="n">
        <v>1714</v>
      </c>
      <c r="AI797" s="1" t="n">
        <v>206.050772999999992</v>
      </c>
      <c r="AJ797" s="1" t="n">
        <v>101.493190999999996</v>
      </c>
      <c r="AK797" s="1" t="n">
        <v>6.5474490000000003</v>
      </c>
      <c r="AL797" s="1" t="n">
        <v>6.25060500000000019</v>
      </c>
      <c r="AM797" s="1" t="n">
        <v>6.8442930000000004</v>
      </c>
      <c r="AN797" s="1" t="n">
        <v>76.7297080000000022</v>
      </c>
      <c r="AO797" s="1" t="n">
        <v>0.989769000000000077</v>
      </c>
      <c r="AP797" s="1" t="n">
        <v>506.669028000000026</v>
      </c>
      <c r="AQ797" s="1" t="n">
        <v>165.041903999999988</v>
      </c>
      <c r="AR797" s="1" t="n">
        <v>507.169028000000026</v>
      </c>
      <c r="AS797" s="1" t="n">
        <v>345.458096000000012</v>
      </c>
      <c r="AT797" s="1" t="n">
        <v>34033.4033879999988</v>
      </c>
      <c r="AU797" s="1" t="n">
        <v>304.794973000000027</v>
      </c>
      <c r="AV797" s="1" t="n">
        <v>111.659988999999996</v>
      </c>
      <c r="AW797" s="1" t="n">
        <v>1230</v>
      </c>
      <c r="AX797" s="1" t="n">
        <v>176.236202999999989</v>
      </c>
      <c r="AY797" s="1" t="n">
        <v>101.107276999999996</v>
      </c>
      <c r="AZ797" s="1" t="n">
        <v>7.00156500000000026</v>
      </c>
      <c r="BA797" s="1" t="n">
        <v>6.84240099999999973</v>
      </c>
      <c r="BB797" s="1" t="n">
        <v>7.16072799999999976</v>
      </c>
      <c r="BC797" s="1" t="n">
        <v>63.5452829999999977</v>
      </c>
      <c r="BD797" s="1" t="n">
        <v>0.994322000000000017</v>
      </c>
    </row>
    <row r="798" spans="1:56">
      <c r="A798" s="1" t="n">
        <v>162</v>
      </c>
      <c r="B798" s="1" t="s">
        <v>852</v>
      </c>
      <c r="C798" s="1" t="n">
        <v>797</v>
      </c>
      <c r="D798" s="1" t="n">
        <v>0</v>
      </c>
      <c r="E798" s="1" t="n">
        <v>58579.6959260000003</v>
      </c>
      <c r="F798" s="1" t="n">
        <v>2458579.6959259999</v>
      </c>
      <c r="G798" s="1" t="n">
        <v>2458579.69586799992</v>
      </c>
      <c r="H798" s="5" t="n">
        <v>2458579.70060299989</v>
      </c>
      <c r="I798" s="1" t="s">
        <v>56</v>
      </c>
      <c r="J798" s="1" t="n">
        <v>1.34445499999999996</v>
      </c>
      <c r="K798" s="1" t="n">
        <v>47.9888529999999989</v>
      </c>
      <c r="L798" s="1" t="n">
        <v>-0.231815000000000015</v>
      </c>
      <c r="M798" s="1" t="n">
        <v>10</v>
      </c>
      <c r="N798" s="1" t="n">
        <v>10.8483529999999995</v>
      </c>
      <c r="O798" s="1" t="n">
        <v>-25.3540920000000014</v>
      </c>
      <c r="P798" s="1" t="n">
        <v>12</v>
      </c>
      <c r="Q798" s="1" t="n">
        <v>25</v>
      </c>
      <c r="R798" s="1" t="n">
        <v>35</v>
      </c>
      <c r="S798" s="1" t="n">
        <v>1.37353199999999998</v>
      </c>
      <c r="T798" s="1" t="n">
        <v>0</v>
      </c>
      <c r="U798" s="1" t="n">
        <v>0.0158419999999999987</v>
      </c>
      <c r="V798" s="1" t="n">
        <v>0</v>
      </c>
      <c r="W798" s="1" t="n">
        <v>86.7018910000000034</v>
      </c>
      <c r="X798" s="1" t="n">
        <v>0</v>
      </c>
      <c r="Y798" s="1" t="n">
        <v>33182.9394850000026</v>
      </c>
      <c r="Z798" s="1" t="n">
        <v>302.16080199999999</v>
      </c>
      <c r="AA798" s="1" t="n">
        <v>363.268137000000024</v>
      </c>
      <c r="AB798" s="1" t="n">
        <v>202.206164999999999</v>
      </c>
      <c r="AC798" s="1" t="n">
        <v>363.768137000000024</v>
      </c>
      <c r="AD798" s="1" t="n">
        <v>308.293835000000001</v>
      </c>
      <c r="AE798" s="1" t="n">
        <v>45577.8433880000011</v>
      </c>
      <c r="AF798" s="1" t="n">
        <v>322.639538000000016</v>
      </c>
      <c r="AG798" s="1" t="n">
        <v>141.265523999999999</v>
      </c>
      <c r="AH798" s="1" t="n">
        <v>1572</v>
      </c>
      <c r="AI798" s="1" t="n">
        <v>202.258849999999995</v>
      </c>
      <c r="AJ798" s="1" t="n">
        <v>101.422912999999994</v>
      </c>
      <c r="AK798" s="1" t="n">
        <v>6.9995099999999999</v>
      </c>
      <c r="AL798" s="1" t="n">
        <v>6.66640999999999995</v>
      </c>
      <c r="AM798" s="1" t="n">
        <v>7.33260999999999985</v>
      </c>
      <c r="AN798" s="1" t="n">
        <v>89.3649900000000059</v>
      </c>
      <c r="AO798" s="1" t="n">
        <v>0.990977999999999959</v>
      </c>
      <c r="AP798" s="1" t="n">
        <v>506.386068000000023</v>
      </c>
      <c r="AQ798" s="1" t="n">
        <v>164.693538999999987</v>
      </c>
      <c r="AR798" s="1" t="n">
        <v>506.886068000000023</v>
      </c>
      <c r="AS798" s="1" t="n">
        <v>345.806461000000013</v>
      </c>
      <c r="AT798" s="1" t="n">
        <v>33182.9394850000026</v>
      </c>
      <c r="AU798" s="1" t="n">
        <v>302.16080199999999</v>
      </c>
      <c r="AV798" s="1" t="n">
        <v>109.818809000000002</v>
      </c>
      <c r="AW798" s="1" t="n">
        <v>1178</v>
      </c>
      <c r="AX798" s="1" t="n">
        <v>174.508849999999995</v>
      </c>
      <c r="AY798" s="1" t="n">
        <v>101.095267000000007</v>
      </c>
      <c r="AZ798" s="1" t="n">
        <v>6.89338500000000032</v>
      </c>
      <c r="BA798" s="1" t="n">
        <v>6.49538200000000021</v>
      </c>
      <c r="BB798" s="1" t="n">
        <v>7.29138800000000042</v>
      </c>
      <c r="BC798" s="1" t="n">
        <v>271.627304999999978</v>
      </c>
      <c r="BD798" s="1" t="n">
        <v>0.986711000000000027</v>
      </c>
    </row>
    <row r="799" spans="1:56">
      <c r="A799" s="1" t="n">
        <v>163</v>
      </c>
      <c r="B799" s="1" t="s">
        <v>853</v>
      </c>
      <c r="C799" s="1" t="n">
        <v>798</v>
      </c>
      <c r="D799" s="1" t="n">
        <v>0</v>
      </c>
      <c r="E799" s="1" t="n">
        <v>58579.6960649999965</v>
      </c>
      <c r="F799" s="1" t="n">
        <v>2458579.69606499979</v>
      </c>
      <c r="G799" s="1" t="n">
        <v>2458579.69600699982</v>
      </c>
      <c r="H799" s="5" t="n">
        <v>2458579.70074199978</v>
      </c>
      <c r="I799" s="1" t="s">
        <v>56</v>
      </c>
      <c r="J799" s="1" t="n">
        <v>1.34480299999999997</v>
      </c>
      <c r="K799" s="1" t="n">
        <v>47.9723019999999991</v>
      </c>
      <c r="L799" s="1" t="n">
        <v>-0.231815000000000015</v>
      </c>
      <c r="M799" s="1" t="n">
        <v>10</v>
      </c>
      <c r="N799" s="1" t="n">
        <v>10.8483529999999995</v>
      </c>
      <c r="O799" s="1" t="n">
        <v>-25.3540920000000014</v>
      </c>
      <c r="P799" s="1" t="n">
        <v>12</v>
      </c>
      <c r="Q799" s="1" t="n">
        <v>25</v>
      </c>
      <c r="R799" s="1" t="n">
        <v>35</v>
      </c>
      <c r="S799" s="1" t="n">
        <v>1.42963700000000005</v>
      </c>
      <c r="T799" s="1" t="n">
        <v>0</v>
      </c>
      <c r="U799" s="1" t="n">
        <v>0.0160170000000000012</v>
      </c>
      <c r="V799" s="1" t="n">
        <v>0</v>
      </c>
      <c r="W799" s="1" t="n">
        <v>89.2563520000000068</v>
      </c>
      <c r="X799" s="1" t="n">
        <v>0</v>
      </c>
      <c r="Y799" s="1" t="n">
        <v>33714.4617740000031</v>
      </c>
      <c r="Z799" s="1" t="n">
        <v>301.825702999999976</v>
      </c>
      <c r="AA799" s="1" t="n">
        <v>363.950120000000027</v>
      </c>
      <c r="AB799" s="1" t="n">
        <v>202.507283000000001</v>
      </c>
      <c r="AC799" s="1" t="n">
        <v>364.450120000000027</v>
      </c>
      <c r="AD799" s="1" t="n">
        <v>307.992717000000027</v>
      </c>
      <c r="AE799" s="1" t="n">
        <v>48199.4405509999997</v>
      </c>
      <c r="AF799" s="1" t="n">
        <v>324.682856000000015</v>
      </c>
      <c r="AG799" s="1" t="n">
        <v>148.450832999999989</v>
      </c>
      <c r="AH799" s="1" t="n">
        <v>1634</v>
      </c>
      <c r="AI799" s="1" t="n">
        <v>205.232301000000007</v>
      </c>
      <c r="AJ799" s="1" t="n">
        <v>98.5963699999999932</v>
      </c>
      <c r="AK799" s="1" t="n">
        <v>6.97670700000000021</v>
      </c>
      <c r="AL799" s="1" t="n">
        <v>6.72499399999999969</v>
      </c>
      <c r="AM799" s="1" t="n">
        <v>7.22841899999999882</v>
      </c>
      <c r="AN799" s="1" t="n">
        <v>288.385440000000017</v>
      </c>
      <c r="AO799" s="1" t="n">
        <v>0.991906999999999961</v>
      </c>
      <c r="AP799" s="1" t="n">
        <v>507.092287999999996</v>
      </c>
      <c r="AQ799" s="1" t="n">
        <v>165.093206000000009</v>
      </c>
      <c r="AR799" s="1" t="n">
        <v>507.592287999999996</v>
      </c>
      <c r="AS799" s="1" t="n">
        <v>345.406793999999991</v>
      </c>
      <c r="AT799" s="1" t="n">
        <v>33714.4617740000031</v>
      </c>
      <c r="AU799" s="1" t="n">
        <v>301.825702999999976</v>
      </c>
      <c r="AV799" s="1" t="n">
        <v>111.701758999999996</v>
      </c>
      <c r="AW799" s="1" t="n">
        <v>1128</v>
      </c>
      <c r="AX799" s="1" t="n">
        <v>172.676922999999988</v>
      </c>
      <c r="AY799" s="1" t="n">
        <v>98.5792050000000017</v>
      </c>
      <c r="AZ799" s="1" t="n">
        <v>7.0516880000000004</v>
      </c>
      <c r="BA799" s="1" t="n">
        <v>6.78043900000000033</v>
      </c>
      <c r="BB799" s="1" t="n">
        <v>7.3229369999999987</v>
      </c>
      <c r="BC799" s="1" t="n">
        <v>297.107699000000025</v>
      </c>
      <c r="BD799" s="1" t="n">
        <v>0.982742000000000004</v>
      </c>
    </row>
    <row r="800" spans="1:56">
      <c r="A800" s="1" t="n">
        <v>164</v>
      </c>
      <c r="B800" s="1" t="s">
        <v>854</v>
      </c>
      <c r="C800" s="1" t="n">
        <v>799</v>
      </c>
      <c r="D800" s="1" t="n">
        <v>0</v>
      </c>
      <c r="E800" s="1" t="n">
        <v>58579.6961920000031</v>
      </c>
      <c r="F800" s="1" t="n">
        <v>2458579.69619200006</v>
      </c>
      <c r="G800" s="1" t="n">
        <v>2458579.69613400009</v>
      </c>
      <c r="H800" s="5" t="n">
        <v>2458579.70086900005</v>
      </c>
      <c r="I800" s="1" t="s">
        <v>56</v>
      </c>
      <c r="J800" s="1" t="n">
        <v>1.34512399999999999</v>
      </c>
      <c r="K800" s="1" t="n">
        <v>47.9570870000000014</v>
      </c>
      <c r="L800" s="1" t="n">
        <v>-0.231815000000000015</v>
      </c>
      <c r="M800" s="1" t="n">
        <v>10</v>
      </c>
      <c r="N800" s="1" t="n">
        <v>10.8483529999999995</v>
      </c>
      <c r="O800" s="1" t="n">
        <v>-25.3540920000000014</v>
      </c>
      <c r="P800" s="1" t="n">
        <v>12</v>
      </c>
      <c r="Q800" s="1" t="n">
        <v>25</v>
      </c>
      <c r="R800" s="1" t="n">
        <v>35</v>
      </c>
      <c r="S800" s="1" t="n">
        <v>1.43819300000000005</v>
      </c>
      <c r="T800" s="1" t="n">
        <v>0</v>
      </c>
      <c r="U800" s="1" t="n">
        <v>0.0162829999999999986</v>
      </c>
      <c r="V800" s="1" t="n">
        <v>0</v>
      </c>
      <c r="W800" s="1" t="n">
        <v>88.3227219999999988</v>
      </c>
      <c r="X800" s="1" t="n">
        <v>0</v>
      </c>
      <c r="Y800" s="1" t="n">
        <v>32959.7652499999967</v>
      </c>
      <c r="Z800" s="1" t="n">
        <v>297.677657000000011</v>
      </c>
      <c r="AA800" s="1" t="n">
        <v>363.078850999999986</v>
      </c>
      <c r="AB800" s="1" t="n">
        <v>201.934055999999998</v>
      </c>
      <c r="AC800" s="1" t="n">
        <v>363.578850999999986</v>
      </c>
      <c r="AD800" s="1" t="n">
        <v>308.565944000000002</v>
      </c>
      <c r="AE800" s="1" t="n">
        <v>47402.4906370000026</v>
      </c>
      <c r="AF800" s="1" t="n">
        <v>323.663734999999974</v>
      </c>
      <c r="AG800" s="1" t="n">
        <v>146.455984000000001</v>
      </c>
      <c r="AH800" s="1" t="n">
        <v>1451</v>
      </c>
      <c r="AI800" s="1" t="n">
        <v>203.260485999999986</v>
      </c>
      <c r="AJ800" s="1" t="n">
        <v>98.6192259999999976</v>
      </c>
      <c r="AK800" s="1" t="n">
        <v>7.44869599999999998</v>
      </c>
      <c r="AL800" s="1" t="n">
        <v>7.26698199999999872</v>
      </c>
      <c r="AM800" s="1" t="n">
        <v>7.63041000000000036</v>
      </c>
      <c r="AN800" s="1" t="n">
        <v>292.287770000000023</v>
      </c>
      <c r="AO800" s="1" t="n">
        <v>0.995314000000000121</v>
      </c>
      <c r="AP800" s="1" t="n">
        <v>506.356847000000016</v>
      </c>
      <c r="AQ800" s="1" t="n">
        <v>164.383927</v>
      </c>
      <c r="AR800" s="1" t="n">
        <v>506.856847000000016</v>
      </c>
      <c r="AS800" s="1" t="n">
        <v>346.116072999999972</v>
      </c>
      <c r="AT800" s="1" t="n">
        <v>32959.7652499999967</v>
      </c>
      <c r="AU800" s="1" t="n">
        <v>297.677657000000011</v>
      </c>
      <c r="AV800" s="1" t="n">
        <v>110.723006999999996</v>
      </c>
      <c r="AW800" s="1" t="n">
        <v>995</v>
      </c>
      <c r="AX800" s="1" t="n">
        <v>171.268455999999986</v>
      </c>
      <c r="AY800" s="1" t="n">
        <v>97.5329640000000069</v>
      </c>
      <c r="AZ800" s="1" t="n">
        <v>7.39471399999999868</v>
      </c>
      <c r="BA800" s="1" t="n">
        <v>7.05119900000000044</v>
      </c>
      <c r="BB800" s="1" t="n">
        <v>7.73822899999999869</v>
      </c>
      <c r="BC800" s="1" t="n">
        <v>86.6323929999999791</v>
      </c>
      <c r="BD800" s="1" t="n">
        <v>0.991284999999999883</v>
      </c>
    </row>
    <row r="801" spans="1:56">
      <c r="A801" s="1" t="n">
        <v>165</v>
      </c>
      <c r="B801" s="1" t="s">
        <v>855</v>
      </c>
      <c r="C801" s="1" t="n">
        <v>800</v>
      </c>
      <c r="D801" s="1" t="n">
        <v>0</v>
      </c>
      <c r="E801" s="1" t="n">
        <v>58579.6963190000024</v>
      </c>
      <c r="F801" s="1" t="n">
        <v>2458579.69631899986</v>
      </c>
      <c r="G801" s="1" t="n">
        <v>2458579.69626200013</v>
      </c>
      <c r="H801" s="5" t="n">
        <v>2458579.70099599985</v>
      </c>
      <c r="I801" s="1" t="s">
        <v>56</v>
      </c>
      <c r="J801" s="1" t="n">
        <v>1.345445</v>
      </c>
      <c r="K801" s="1" t="n">
        <v>47.9418300000000031</v>
      </c>
      <c r="L801" s="1" t="n">
        <v>0.189019000000000013</v>
      </c>
      <c r="M801" s="1" t="n">
        <v>10</v>
      </c>
      <c r="N801" s="1" t="n">
        <v>10.8483529999999995</v>
      </c>
      <c r="O801" s="1" t="n">
        <v>-25.3540920000000014</v>
      </c>
      <c r="P801" s="1" t="n">
        <v>12</v>
      </c>
      <c r="Q801" s="1" t="n">
        <v>25</v>
      </c>
      <c r="R801" s="1" t="n">
        <v>35</v>
      </c>
      <c r="S801" s="1" t="n">
        <v>1.30921500000000002</v>
      </c>
      <c r="T801" s="1" t="n">
        <v>0</v>
      </c>
      <c r="U801" s="1" t="n">
        <v>0.0149040000000000017</v>
      </c>
      <c r="V801" s="1" t="n">
        <v>0</v>
      </c>
      <c r="W801" s="1" t="n">
        <v>87.840438000000006</v>
      </c>
      <c r="X801" s="1" t="n">
        <v>0</v>
      </c>
      <c r="Y801" s="1" t="n">
        <v>34298.1009350000022</v>
      </c>
      <c r="Z801" s="1" t="n">
        <v>303.553735000000017</v>
      </c>
      <c r="AA801" s="1" t="n">
        <v>363.986121000000026</v>
      </c>
      <c r="AB801" s="1" t="n">
        <v>201.948356999999987</v>
      </c>
      <c r="AC801" s="1" t="n">
        <v>364.486121000000026</v>
      </c>
      <c r="AD801" s="1" t="n">
        <v>308.551643000000013</v>
      </c>
      <c r="AE801" s="1" t="n">
        <v>44903.5891279999996</v>
      </c>
      <c r="AF801" s="1" t="n">
        <v>321.527489000000003</v>
      </c>
      <c r="AG801" s="1" t="n">
        <v>139.657075999999989</v>
      </c>
      <c r="AH801" s="1" t="n">
        <v>1548</v>
      </c>
      <c r="AI801" s="1" t="n">
        <v>199.392935999999992</v>
      </c>
      <c r="AJ801" s="1" t="n">
        <v>100.268015000000005</v>
      </c>
      <c r="AK801" s="1" t="n">
        <v>6.90174000000000021</v>
      </c>
      <c r="AL801" s="1" t="n">
        <v>6.76278999999999986</v>
      </c>
      <c r="AM801" s="1" t="n">
        <v>7.04068999999999967</v>
      </c>
      <c r="AN801" s="1" t="n">
        <v>300.224132999999995</v>
      </c>
      <c r="AO801" s="1" t="n">
        <v>0.993340000000000067</v>
      </c>
      <c r="AP801" s="1" t="n">
        <v>506.979555000000005</v>
      </c>
      <c r="AQ801" s="1" t="n">
        <v>164.107391000000007</v>
      </c>
      <c r="AR801" s="1" t="n">
        <v>507.479555000000005</v>
      </c>
      <c r="AS801" s="1" t="n">
        <v>346.392608999999993</v>
      </c>
      <c r="AT801" s="1" t="n">
        <v>34298.1009350000022</v>
      </c>
      <c r="AU801" s="1" t="n">
        <v>303.553735000000017</v>
      </c>
      <c r="AV801" s="1" t="n">
        <v>112.988564999999994</v>
      </c>
      <c r="AW801" s="1" t="n">
        <v>1155</v>
      </c>
      <c r="AX801" s="1" t="n">
        <v>175.218543000000011</v>
      </c>
      <c r="AY801" s="1" t="n">
        <v>99.5052960000000013</v>
      </c>
      <c r="AZ801" s="1" t="n">
        <v>7.43237400000000026</v>
      </c>
      <c r="BA801" s="1" t="n">
        <v>7.06898900000000019</v>
      </c>
      <c r="BB801" s="1" t="n">
        <v>7.79575900000000033</v>
      </c>
      <c r="BC801" s="1" t="n">
        <v>290.331573999999989</v>
      </c>
      <c r="BD801" s="1" t="n">
        <v>0.983461999999999925</v>
      </c>
    </row>
    <row r="802" spans="1:56">
      <c r="A802" s="1" t="n">
        <v>166</v>
      </c>
      <c r="B802" s="1" t="s">
        <v>856</v>
      </c>
      <c r="C802" s="1" t="n">
        <v>801</v>
      </c>
      <c r="D802" s="1" t="n">
        <v>0</v>
      </c>
      <c r="E802" s="1" t="n">
        <v>58579.6964470000021</v>
      </c>
      <c r="F802" s="1" t="n">
        <v>2458579.69644699991</v>
      </c>
      <c r="G802" s="1" t="n">
        <v>2458579.69638899993</v>
      </c>
      <c r="H802" s="5" t="n">
        <v>2458579.7011239999</v>
      </c>
      <c r="I802" s="1" t="s">
        <v>56</v>
      </c>
      <c r="J802" s="1" t="n">
        <v>1.34576800000000008</v>
      </c>
      <c r="K802" s="1" t="n">
        <v>47.9265299999999996</v>
      </c>
      <c r="L802" s="1" t="n">
        <v>-0.231815000000000015</v>
      </c>
      <c r="M802" s="1" t="n">
        <v>10</v>
      </c>
      <c r="N802" s="1" t="n">
        <v>10.8483529999999995</v>
      </c>
      <c r="O802" s="1" t="n">
        <v>-25.3540920000000014</v>
      </c>
      <c r="P802" s="1" t="n">
        <v>12</v>
      </c>
      <c r="Q802" s="1" t="n">
        <v>25</v>
      </c>
      <c r="R802" s="1" t="n">
        <v>35</v>
      </c>
      <c r="S802" s="1" t="n">
        <v>1.40127700000000015</v>
      </c>
      <c r="T802" s="1" t="n">
        <v>0</v>
      </c>
      <c r="U802" s="1" t="n">
        <v>0.0158289999999999997</v>
      </c>
      <c r="V802" s="1" t="n">
        <v>0</v>
      </c>
      <c r="W802" s="1" t="n">
        <v>88.5241330000000062</v>
      </c>
      <c r="X802" s="1" t="n">
        <v>0</v>
      </c>
      <c r="Y802" s="1" t="n">
        <v>33514.8890899999969</v>
      </c>
      <c r="Z802" s="1" t="n">
        <v>300.736399000000006</v>
      </c>
      <c r="AA802" s="1" t="n">
        <v>363.853719000000012</v>
      </c>
      <c r="AB802" s="1" t="n">
        <v>202.166606000000002</v>
      </c>
      <c r="AC802" s="1" t="n">
        <v>364.353719000000012</v>
      </c>
      <c r="AD802" s="1" t="n">
        <v>308.333393999999998</v>
      </c>
      <c r="AE802" s="1" t="n">
        <v>46963.6571960000001</v>
      </c>
      <c r="AF802" s="1" t="n">
        <v>322.27127999999999</v>
      </c>
      <c r="AG802" s="1" t="n">
        <v>145.727093999999994</v>
      </c>
      <c r="AH802" s="1" t="n">
        <v>1416</v>
      </c>
      <c r="AI802" s="1" t="n">
        <v>201.726269000000002</v>
      </c>
      <c r="AJ802" s="1" t="n">
        <v>98.0537369999999981</v>
      </c>
      <c r="AK802" s="1" t="n">
        <v>7.52999500000000044</v>
      </c>
      <c r="AL802" s="1" t="n">
        <v>7.33738400000000013</v>
      </c>
      <c r="AM802" s="1" t="n">
        <v>7.72260599999999986</v>
      </c>
      <c r="AN802" s="1" t="n">
        <v>287.265969999999982</v>
      </c>
      <c r="AO802" s="1" t="n">
        <v>0.996148999999999951</v>
      </c>
      <c r="AP802" s="1" t="n">
        <v>506.651213999999982</v>
      </c>
      <c r="AQ802" s="1" t="n">
        <v>164.28917100000001</v>
      </c>
      <c r="AR802" s="1" t="n">
        <v>507.151213999999982</v>
      </c>
      <c r="AS802" s="1" t="n">
        <v>346.21082899999999</v>
      </c>
      <c r="AT802" s="1" t="n">
        <v>33514.8890899999969</v>
      </c>
      <c r="AU802" s="1" t="n">
        <v>300.736399000000006</v>
      </c>
      <c r="AV802" s="1" t="n">
        <v>111.442742999999993</v>
      </c>
      <c r="AW802" s="1" t="n">
        <v>1126</v>
      </c>
      <c r="AX802" s="1" t="n">
        <v>172.187225000000012</v>
      </c>
      <c r="AY802" s="1" t="n">
        <v>98.3658829999999966</v>
      </c>
      <c r="AZ802" s="1" t="n">
        <v>7.28148899999999877</v>
      </c>
      <c r="BA802" s="1" t="n">
        <v>7.22219899999999981</v>
      </c>
      <c r="BB802" s="1" t="n">
        <v>7.34077900000000039</v>
      </c>
      <c r="BC802" s="1" t="n">
        <v>303.288352999999972</v>
      </c>
      <c r="BD802" s="1" t="n">
        <v>0.998322000000000109</v>
      </c>
    </row>
    <row r="803" spans="1:56">
      <c r="A803" s="1" t="n">
        <v>167</v>
      </c>
      <c r="B803" s="1" t="s">
        <v>857</v>
      </c>
      <c r="C803" s="1" t="n">
        <v>802</v>
      </c>
      <c r="D803" s="1" t="n">
        <v>0</v>
      </c>
      <c r="E803" s="1" t="n">
        <v>58579.6965859999982</v>
      </c>
      <c r="F803" s="1" t="n">
        <v>2458579.6965859998</v>
      </c>
      <c r="G803" s="1" t="n">
        <v>2458579.69652799983</v>
      </c>
      <c r="H803" s="5" t="n">
        <v>2458579.70126200002</v>
      </c>
      <c r="I803" s="1" t="s">
        <v>56</v>
      </c>
      <c r="J803" s="1" t="n">
        <v>1.34612200000000004</v>
      </c>
      <c r="K803" s="1" t="n">
        <v>47.909792000000003</v>
      </c>
      <c r="L803" s="1" t="n">
        <v>-0.231815000000000015</v>
      </c>
      <c r="M803" s="1" t="n">
        <v>10</v>
      </c>
      <c r="N803" s="1" t="n">
        <v>10.8483529999999995</v>
      </c>
      <c r="O803" s="1" t="n">
        <v>-25.3540920000000014</v>
      </c>
      <c r="P803" s="1" t="n">
        <v>12</v>
      </c>
      <c r="Q803" s="1" t="n">
        <v>25</v>
      </c>
      <c r="R803" s="1" t="n">
        <v>35</v>
      </c>
      <c r="S803" s="1" t="n">
        <v>1.4297979999999999</v>
      </c>
      <c r="T803" s="1" t="n">
        <v>0</v>
      </c>
      <c r="U803" s="1" t="n">
        <v>0.0163610000000000007</v>
      </c>
      <c r="V803" s="1" t="n">
        <v>0</v>
      </c>
      <c r="W803" s="1" t="n">
        <v>87.3890360000000044</v>
      </c>
      <c r="X803" s="1" t="n">
        <v>0</v>
      </c>
      <c r="Y803" s="1" t="n">
        <v>32641.1091229999984</v>
      </c>
      <c r="Z803" s="1" t="n">
        <v>298.139454000000001</v>
      </c>
      <c r="AA803" s="1" t="n">
        <v>363.406737000000021</v>
      </c>
      <c r="AB803" s="1" t="n">
        <v>201.859677000000005</v>
      </c>
      <c r="AC803" s="1" t="n">
        <v>363.906737000000021</v>
      </c>
      <c r="AD803" s="1" t="n">
        <v>308.640323000000024</v>
      </c>
      <c r="AE803" s="1" t="n">
        <v>46670.1846060000025</v>
      </c>
      <c r="AF803" s="1" t="n">
        <v>321.708507999999995</v>
      </c>
      <c r="AG803" s="1" t="n">
        <v>145.069786999999991</v>
      </c>
      <c r="AH803" s="1" t="n">
        <v>1461</v>
      </c>
      <c r="AI803" s="1" t="n">
        <v>201.529800999999992</v>
      </c>
      <c r="AJ803" s="1" t="n">
        <v>98.5051110000000136</v>
      </c>
      <c r="AK803" s="1" t="n">
        <v>7.47893999999999881</v>
      </c>
      <c r="AL803" s="1" t="n">
        <v>7.33135799999999982</v>
      </c>
      <c r="AM803" s="1" t="n">
        <v>7.62652199999999869</v>
      </c>
      <c r="AN803" s="1" t="n">
        <v>290.346717000000012</v>
      </c>
      <c r="AO803" s="1" t="n">
        <v>0.997293000000000163</v>
      </c>
      <c r="AP803" s="1" t="n">
        <v>506.421329000000014</v>
      </c>
      <c r="AQ803" s="1" t="n">
        <v>163.860045000000014</v>
      </c>
      <c r="AR803" s="1" t="n">
        <v>506.921329000000014</v>
      </c>
      <c r="AS803" s="1" t="n">
        <v>346.639954999999986</v>
      </c>
      <c r="AT803" s="1" t="n">
        <v>32641.1091229999984</v>
      </c>
      <c r="AU803" s="1" t="n">
        <v>298.139454000000001</v>
      </c>
      <c r="AV803" s="1" t="n">
        <v>109.482688999999993</v>
      </c>
      <c r="AW803" s="1" t="n">
        <v>1036</v>
      </c>
      <c r="AX803" s="1" t="n">
        <v>170.150441999999998</v>
      </c>
      <c r="AY803" s="1" t="n">
        <v>97.9355989999999963</v>
      </c>
      <c r="AZ803" s="1" t="n">
        <v>7.06707800000000042</v>
      </c>
      <c r="BA803" s="1" t="n">
        <v>6.59675999999999974</v>
      </c>
      <c r="BB803" s="1" t="n">
        <v>7.53739600000000021</v>
      </c>
      <c r="BC803" s="1" t="n">
        <v>275.666809000000001</v>
      </c>
      <c r="BD803" s="1" t="n">
        <v>0.981735000000000113</v>
      </c>
    </row>
    <row r="804" spans="1:56">
      <c r="A804" s="1" t="n">
        <v>168</v>
      </c>
      <c r="B804" s="1" t="s">
        <v>858</v>
      </c>
      <c r="C804" s="1" t="n">
        <v>803</v>
      </c>
      <c r="D804" s="1" t="n">
        <v>0</v>
      </c>
      <c r="E804" s="1" t="n">
        <v>58579.6967129999975</v>
      </c>
      <c r="F804" s="1" t="n">
        <v>2458579.69671300007</v>
      </c>
      <c r="G804" s="1" t="n">
        <v>2458579.69665500009</v>
      </c>
      <c r="H804" s="5" t="n">
        <v>2458579.70139000006</v>
      </c>
      <c r="I804" s="1" t="s">
        <v>56</v>
      </c>
      <c r="J804" s="1" t="n">
        <v>1.34644699999999995</v>
      </c>
      <c r="K804" s="1" t="n">
        <v>47.894404999999999</v>
      </c>
      <c r="L804" s="1" t="n">
        <v>0.189019000000000013</v>
      </c>
      <c r="M804" s="1" t="n">
        <v>10</v>
      </c>
      <c r="N804" s="1" t="n">
        <v>10.8483529999999995</v>
      </c>
      <c r="O804" s="1" t="n">
        <v>-25.3540920000000014</v>
      </c>
      <c r="P804" s="1" t="n">
        <v>12</v>
      </c>
      <c r="Q804" s="1" t="n">
        <v>25</v>
      </c>
      <c r="R804" s="1" t="n">
        <v>35</v>
      </c>
      <c r="S804" s="1" t="n">
        <v>1.32342000000000004</v>
      </c>
      <c r="T804" s="1" t="n">
        <v>0</v>
      </c>
      <c r="U804" s="1" t="n">
        <v>0.0146330000000000027</v>
      </c>
      <c r="V804" s="1" t="n">
        <v>0</v>
      </c>
      <c r="W804" s="1" t="n">
        <v>90.4401869999999946</v>
      </c>
      <c r="X804" s="1" t="n">
        <v>0</v>
      </c>
      <c r="Y804" s="1" t="n">
        <v>35107.2821140000015</v>
      </c>
      <c r="Z804" s="1" t="n">
        <v>303.002557000000024</v>
      </c>
      <c r="AA804" s="1" t="n">
        <v>363.208023000000026</v>
      </c>
      <c r="AB804" s="1" t="n">
        <v>202.147110999999995</v>
      </c>
      <c r="AC804" s="1" t="n">
        <v>363.708023000000026</v>
      </c>
      <c r="AD804" s="1" t="n">
        <v>308.352889000000005</v>
      </c>
      <c r="AE804" s="1" t="n">
        <v>46461.6782450000028</v>
      </c>
      <c r="AF804" s="1" t="n">
        <v>321.116800000000012</v>
      </c>
      <c r="AG804" s="1" t="n">
        <v>144.687783999999994</v>
      </c>
      <c r="AH804" s="1" t="n">
        <v>1335</v>
      </c>
      <c r="AI804" s="1" t="n">
        <v>200.490066000000013</v>
      </c>
      <c r="AJ804" s="1" t="n">
        <v>97.9256550000000061</v>
      </c>
      <c r="AK804" s="1" t="n">
        <v>7.39686899999999881</v>
      </c>
      <c r="AL804" s="1" t="n">
        <v>7.40693100000000015</v>
      </c>
      <c r="AM804" s="1" t="n">
        <v>7.38680599999999998</v>
      </c>
      <c r="AN804" s="1" t="n">
        <v>44.2494409999999974</v>
      </c>
      <c r="AO804" s="1" t="n">
        <v>0.989214000000000127</v>
      </c>
      <c r="AP804" s="1" t="n">
        <v>506.116087999999991</v>
      </c>
      <c r="AQ804" s="1" t="n">
        <v>163.625403000000006</v>
      </c>
      <c r="AR804" s="1" t="n">
        <v>506.616087999999991</v>
      </c>
      <c r="AS804" s="1" t="n">
        <v>346.874596999999994</v>
      </c>
      <c r="AT804" s="1" t="n">
        <v>35107.2821140000015</v>
      </c>
      <c r="AU804" s="1" t="n">
        <v>303.002557000000024</v>
      </c>
      <c r="AV804" s="1" t="n">
        <v>115.864639999999994</v>
      </c>
      <c r="AW804" s="1" t="n">
        <v>1076</v>
      </c>
      <c r="AX804" s="1" t="n">
        <v>174.894272999999998</v>
      </c>
      <c r="AY804" s="1" t="n">
        <v>97.5654580000000067</v>
      </c>
      <c r="AZ804" s="1" t="n">
        <v>7.72269200000000033</v>
      </c>
      <c r="BA804" s="1" t="n">
        <v>7.58826599999999996</v>
      </c>
      <c r="BB804" s="1" t="n">
        <v>7.8571169999999988</v>
      </c>
      <c r="BC804" s="1" t="n">
        <v>89.4779450000000054</v>
      </c>
      <c r="BD804" s="1" t="n">
        <v>0.998788000000000054</v>
      </c>
    </row>
    <row r="805" spans="1:56">
      <c r="A805" s="1" t="n">
        <v>169</v>
      </c>
      <c r="B805" s="1" t="s">
        <v>859</v>
      </c>
      <c r="C805" s="1" t="n">
        <v>804</v>
      </c>
      <c r="D805" s="1" t="n">
        <v>0</v>
      </c>
      <c r="E805" s="1" t="n">
        <v>58579.6968399999969</v>
      </c>
      <c r="F805" s="1" t="n">
        <v>2458579.69683999987</v>
      </c>
      <c r="G805" s="1" t="n">
        <v>2458579.6967819999</v>
      </c>
      <c r="H805" s="5" t="n">
        <v>2458579.70151699986</v>
      </c>
      <c r="I805" s="1" t="s">
        <v>56</v>
      </c>
      <c r="J805" s="1" t="n">
        <v>1.346773</v>
      </c>
      <c r="K805" s="1" t="n">
        <v>47.8789760000000015</v>
      </c>
      <c r="L805" s="1" t="n">
        <v>-0.231815000000000015</v>
      </c>
      <c r="M805" s="1" t="n">
        <v>10</v>
      </c>
      <c r="N805" s="1" t="n">
        <v>10.8483529999999995</v>
      </c>
      <c r="O805" s="1" t="n">
        <v>-25.3540920000000014</v>
      </c>
      <c r="P805" s="1" t="n">
        <v>12</v>
      </c>
      <c r="Q805" s="1" t="n">
        <v>25</v>
      </c>
      <c r="R805" s="1" t="n">
        <v>35</v>
      </c>
      <c r="S805" s="1" t="n">
        <v>1.43170799999999998</v>
      </c>
      <c r="T805" s="1" t="n">
        <v>0</v>
      </c>
      <c r="U805" s="1" t="n">
        <v>0.0162220000000000013</v>
      </c>
      <c r="V805" s="1" t="n">
        <v>0</v>
      </c>
      <c r="W805" s="1" t="n">
        <v>88.2593870000000038</v>
      </c>
      <c r="X805" s="1" t="n">
        <v>0</v>
      </c>
      <c r="Y805" s="1" t="n">
        <v>33152.5658299999996</v>
      </c>
      <c r="Z805" s="1" t="n">
        <v>300.741976000000022</v>
      </c>
      <c r="AA805" s="1" t="n">
        <v>363.688887000000022</v>
      </c>
      <c r="AB805" s="1" t="n">
        <v>202.442056000000008</v>
      </c>
      <c r="AC805" s="1" t="n">
        <v>364.188887000000022</v>
      </c>
      <c r="AD805" s="1" t="n">
        <v>308.05794400000002</v>
      </c>
      <c r="AE805" s="1" t="n">
        <v>47464.7917959999977</v>
      </c>
      <c r="AF805" s="1" t="n">
        <v>322.21235999999999</v>
      </c>
      <c r="AG805" s="1" t="n">
        <v>147.309034999999994</v>
      </c>
      <c r="AH805" s="1" t="n">
        <v>1351</v>
      </c>
      <c r="AI805" s="1" t="n">
        <v>202.760532000000012</v>
      </c>
      <c r="AJ805" s="1" t="n">
        <v>97.5170909999999935</v>
      </c>
      <c r="AK805" s="1" t="n">
        <v>7.72497499999999881</v>
      </c>
      <c r="AL805" s="1" t="n">
        <v>7.72060899999999872</v>
      </c>
      <c r="AM805" s="1" t="n">
        <v>7.72934199999999993</v>
      </c>
      <c r="AN805" s="1" t="n">
        <v>314.765041999999994</v>
      </c>
      <c r="AO805" s="1" t="n">
        <v>0.981001999999999974</v>
      </c>
      <c r="AP805" s="1" t="n">
        <v>506.438082000000009</v>
      </c>
      <c r="AQ805" s="1" t="n">
        <v>164.106163000000009</v>
      </c>
      <c r="AR805" s="1" t="n">
        <v>506.938082000000009</v>
      </c>
      <c r="AS805" s="1" t="n">
        <v>346.393837000000019</v>
      </c>
      <c r="AT805" s="1" t="n">
        <v>33152.5658299999996</v>
      </c>
      <c r="AU805" s="1" t="n">
        <v>300.741976000000022</v>
      </c>
      <c r="AV805" s="1" t="n">
        <v>110.235911000000002</v>
      </c>
      <c r="AW805" s="1" t="n">
        <v>923</v>
      </c>
      <c r="AX805" s="1" t="n">
        <v>172.110375000000005</v>
      </c>
      <c r="AY805" s="1" t="n">
        <v>98.9259030000000052</v>
      </c>
      <c r="AZ805" s="1" t="n">
        <v>7.55709099999999978</v>
      </c>
      <c r="BA805" s="1" t="n">
        <v>7.57400900000000021</v>
      </c>
      <c r="BB805" s="1" t="n">
        <v>7.54017300000000024</v>
      </c>
      <c r="BC805" s="1" t="n">
        <v>316.555358000000012</v>
      </c>
      <c r="BD805" s="1" t="n">
        <v>0.993191999999999986</v>
      </c>
    </row>
    <row r="806" spans="1:56">
      <c r="A806" s="1" t="n">
        <v>170</v>
      </c>
      <c r="B806" s="1" t="s">
        <v>860</v>
      </c>
      <c r="C806" s="1" t="n">
        <v>805</v>
      </c>
      <c r="D806" s="1" t="n">
        <v>0</v>
      </c>
      <c r="E806" s="1" t="n">
        <v>58579.6969790000003</v>
      </c>
      <c r="F806" s="1" t="n">
        <v>2458579.69697899977</v>
      </c>
      <c r="G806" s="1" t="n">
        <v>2458579.69692099979</v>
      </c>
      <c r="H806" s="5" t="n">
        <v>2458579.70165600022</v>
      </c>
      <c r="I806" s="1" t="s">
        <v>56</v>
      </c>
      <c r="J806" s="1" t="n">
        <v>1.34712999999999994</v>
      </c>
      <c r="K806" s="1" t="n">
        <v>47.8620969999999986</v>
      </c>
      <c r="L806" s="1" t="n">
        <v>0.189019000000000013</v>
      </c>
      <c r="M806" s="1" t="n">
        <v>10</v>
      </c>
      <c r="N806" s="1" t="n">
        <v>10.8483529999999995</v>
      </c>
      <c r="O806" s="1" t="n">
        <v>-25.3540920000000014</v>
      </c>
      <c r="P806" s="1" t="n">
        <v>12</v>
      </c>
      <c r="Q806" s="1" t="n">
        <v>25</v>
      </c>
      <c r="R806" s="1" t="n">
        <v>35</v>
      </c>
      <c r="S806" s="1" t="n">
        <v>1.3848370000000001</v>
      </c>
      <c r="T806" s="1" t="n">
        <v>0</v>
      </c>
      <c r="U806" s="1" t="n">
        <v>0.0154990000000000006</v>
      </c>
      <c r="V806" s="1" t="n">
        <v>0</v>
      </c>
      <c r="W806" s="1" t="n">
        <v>89.3520220000000052</v>
      </c>
      <c r="X806" s="1" t="n">
        <v>0</v>
      </c>
      <c r="Y806" s="1" t="n">
        <v>34005.2355450000032</v>
      </c>
      <c r="Z806" s="1" t="n">
        <v>300.833446999999978</v>
      </c>
      <c r="AA806" s="1" t="n">
        <v>363.176859999999976</v>
      </c>
      <c r="AB806" s="1" t="n">
        <v>201.820391999999998</v>
      </c>
      <c r="AC806" s="1" t="n">
        <v>363.676859999999976</v>
      </c>
      <c r="AD806" s="1" t="n">
        <v>308.679607999999973</v>
      </c>
      <c r="AE806" s="1" t="n">
        <v>47091.714555999999</v>
      </c>
      <c r="AF806" s="1" t="n">
        <v>322.810668000000021</v>
      </c>
      <c r="AG806" s="1" t="n">
        <v>145.880291999999997</v>
      </c>
      <c r="AH806" s="1" t="n">
        <v>1267</v>
      </c>
      <c r="AI806" s="1" t="n">
        <v>201.955849999999998</v>
      </c>
      <c r="AJ806" s="1" t="n">
        <v>98.000630000000001</v>
      </c>
      <c r="AK806" s="1" t="n">
        <v>8.07897299999999774</v>
      </c>
      <c r="AL806" s="1" t="n">
        <v>7.67897099999999977</v>
      </c>
      <c r="AM806" s="1" t="n">
        <v>8.47897500000000015</v>
      </c>
      <c r="AN806" s="1" t="n">
        <v>280.988302999999974</v>
      </c>
      <c r="AO806" s="1" t="n">
        <v>0.988653000000000048</v>
      </c>
      <c r="AP806" s="1" t="n">
        <v>505.812052999999992</v>
      </c>
      <c r="AQ806" s="1" t="n">
        <v>163.209902999999997</v>
      </c>
      <c r="AR806" s="1" t="n">
        <v>506.312052999999992</v>
      </c>
      <c r="AS806" s="1" t="n">
        <v>347.290097000000003</v>
      </c>
      <c r="AT806" s="1" t="n">
        <v>34005.2355450000032</v>
      </c>
      <c r="AU806" s="1" t="n">
        <v>300.833446999999978</v>
      </c>
      <c r="AV806" s="1" t="n">
        <v>113.036752000000007</v>
      </c>
      <c r="AW806" s="1" t="n">
        <v>889</v>
      </c>
      <c r="AX806" s="1" t="n">
        <v>173.172565999999989</v>
      </c>
      <c r="AY806" s="1" t="n">
        <v>97.9397440000000046</v>
      </c>
      <c r="AZ806" s="1" t="n">
        <v>8.13928600000000024</v>
      </c>
      <c r="BA806" s="1" t="n">
        <v>7.81506599999999985</v>
      </c>
      <c r="BB806" s="1" t="n">
        <v>8.46350699999999989</v>
      </c>
      <c r="BC806" s="1" t="n">
        <v>270.415684999999996</v>
      </c>
      <c r="BD806" s="1" t="n">
        <v>0.993671999999999933</v>
      </c>
    </row>
    <row r="807" spans="1:56">
      <c r="A807" s="1" t="n">
        <v>171</v>
      </c>
      <c r="B807" s="1" t="s">
        <v>861</v>
      </c>
      <c r="C807" s="1" t="n">
        <v>806</v>
      </c>
      <c r="D807" s="1" t="n">
        <v>0</v>
      </c>
      <c r="E807" s="1" t="n">
        <v>58579.6971059999996</v>
      </c>
      <c r="F807" s="1" t="n">
        <v>2458579.69710600004</v>
      </c>
      <c r="G807" s="1" t="n">
        <v>2458579.69704899983</v>
      </c>
      <c r="H807" s="5" t="n">
        <v>2458579.70178300003</v>
      </c>
      <c r="I807" s="1" t="s">
        <v>56</v>
      </c>
      <c r="J807" s="1" t="n">
        <v>1.34745899999999996</v>
      </c>
      <c r="K807" s="1" t="n">
        <v>47.846580000000003</v>
      </c>
      <c r="L807" s="1" t="n">
        <v>-0.231815000000000015</v>
      </c>
      <c r="M807" s="1" t="n">
        <v>10</v>
      </c>
      <c r="N807" s="1" t="n">
        <v>10.8483529999999995</v>
      </c>
      <c r="O807" s="1" t="n">
        <v>-25.3540920000000014</v>
      </c>
      <c r="P807" s="1" t="n">
        <v>12</v>
      </c>
      <c r="Q807" s="1" t="n">
        <v>25</v>
      </c>
      <c r="R807" s="1" t="n">
        <v>35</v>
      </c>
      <c r="S807" s="1" t="n">
        <v>1.33444199999999991</v>
      </c>
      <c r="T807" s="1" t="n">
        <v>0</v>
      </c>
      <c r="U807" s="1" t="n">
        <v>0.0151400000000000006</v>
      </c>
      <c r="V807" s="1" t="n">
        <v>0</v>
      </c>
      <c r="W807" s="1" t="n">
        <v>88.1411219999999815</v>
      </c>
      <c r="X807" s="1" t="n">
        <v>0</v>
      </c>
      <c r="Y807" s="1" t="n">
        <v>34065.90625</v>
      </c>
      <c r="Z807" s="1" t="n">
        <v>302.230489999999975</v>
      </c>
      <c r="AA807" s="1" t="n">
        <v>363.217827999999997</v>
      </c>
      <c r="AB807" s="1" t="n">
        <v>202.10902200000001</v>
      </c>
      <c r="AC807" s="1" t="n">
        <v>363.717827999999997</v>
      </c>
      <c r="AD807" s="1" t="n">
        <v>308.390978000000018</v>
      </c>
      <c r="AE807" s="1" t="n">
        <v>45458.9754150000008</v>
      </c>
      <c r="AF807" s="1" t="n">
        <v>321.468683999999996</v>
      </c>
      <c r="AG807" s="1" t="n">
        <v>141.41027600000001</v>
      </c>
      <c r="AH807" s="1" t="n">
        <v>1200</v>
      </c>
      <c r="AI807" s="1" t="n">
        <v>200.216336000000013</v>
      </c>
      <c r="AJ807" s="1" t="n">
        <v>99.8653960000000041</v>
      </c>
      <c r="AK807" s="1" t="n">
        <v>7.95550599999999797</v>
      </c>
      <c r="AL807" s="1" t="n">
        <v>8.03727600000000031</v>
      </c>
      <c r="AM807" s="1" t="n">
        <v>7.87373600000000007</v>
      </c>
      <c r="AN807" s="1" t="n">
        <v>326.44867499999998</v>
      </c>
      <c r="AO807" s="1" t="n">
        <v>0.997208999999999968</v>
      </c>
      <c r="AP807" s="1" t="n">
        <v>506.053887999999972</v>
      </c>
      <c r="AQ807" s="1" t="n">
        <v>163.445604000000003</v>
      </c>
      <c r="AR807" s="1" t="n">
        <v>506.553887999999972</v>
      </c>
      <c r="AS807" s="1" t="n">
        <v>347.054395999999997</v>
      </c>
      <c r="AT807" s="1" t="n">
        <v>34065.90625</v>
      </c>
      <c r="AU807" s="1" t="n">
        <v>302.230489999999975</v>
      </c>
      <c r="AV807" s="1" t="n">
        <v>112.714989000000003</v>
      </c>
      <c r="AW807" s="1" t="n">
        <v>931</v>
      </c>
      <c r="AX807" s="1" t="n">
        <v>174.086093000000005</v>
      </c>
      <c r="AY807" s="1" t="n">
        <v>98.8854170000000039</v>
      </c>
      <c r="AZ807" s="1" t="n">
        <v>8.10879000000000083</v>
      </c>
      <c r="BA807" s="1" t="n">
        <v>7.88686199999999982</v>
      </c>
      <c r="BB807" s="1" t="n">
        <v>8.33071799999999918</v>
      </c>
      <c r="BC807" s="1" t="n">
        <v>271.042373999999995</v>
      </c>
      <c r="BD807" s="1" t="n">
        <v>0.99700400000000009</v>
      </c>
    </row>
    <row r="808" spans="1:56">
      <c r="A808" s="1" t="n">
        <v>172</v>
      </c>
      <c r="B808" s="1" t="s">
        <v>862</v>
      </c>
      <c r="C808" s="1" t="n">
        <v>807</v>
      </c>
      <c r="D808" s="1" t="n">
        <v>0</v>
      </c>
      <c r="E808" s="1" t="n">
        <v>58579.6972339999993</v>
      </c>
      <c r="F808" s="1" t="n">
        <v>2458579.69723400008</v>
      </c>
      <c r="G808" s="1" t="n">
        <v>2458579.6971760001</v>
      </c>
      <c r="H808" s="5" t="n">
        <v>2458579.70191100007</v>
      </c>
      <c r="I808" s="1" t="s">
        <v>56</v>
      </c>
      <c r="J808" s="1" t="n">
        <v>1.3477889999999999</v>
      </c>
      <c r="K808" s="1" t="n">
        <v>47.8310219999999973</v>
      </c>
      <c r="L808" s="1" t="n">
        <v>-0.231815000000000015</v>
      </c>
      <c r="M808" s="1" t="n">
        <v>10</v>
      </c>
      <c r="N808" s="1" t="n">
        <v>10.8483529999999995</v>
      </c>
      <c r="O808" s="1" t="n">
        <v>-25.3540920000000014</v>
      </c>
      <c r="P808" s="1" t="n">
        <v>12</v>
      </c>
      <c r="Q808" s="1" t="n">
        <v>25</v>
      </c>
      <c r="R808" s="1" t="n">
        <v>35</v>
      </c>
      <c r="S808" s="1" t="n">
        <v>1.32962500000000006</v>
      </c>
      <c r="T808" s="1" t="n">
        <v>0</v>
      </c>
      <c r="U808" s="1" t="n">
        <v>0.0148489999999999984</v>
      </c>
      <c r="V808" s="1" t="n">
        <v>0</v>
      </c>
      <c r="W808" s="1" t="n">
        <v>89.5401999999999987</v>
      </c>
      <c r="X808" s="1" t="n">
        <v>0</v>
      </c>
      <c r="Y808" s="1" t="n">
        <v>34564.8579339999997</v>
      </c>
      <c r="Z808" s="1" t="n">
        <v>301.335835999999972</v>
      </c>
      <c r="AA808" s="1" t="n">
        <v>363.441286999999988</v>
      </c>
      <c r="AB808" s="1" t="n">
        <v>202.083021000000002</v>
      </c>
      <c r="AC808" s="1" t="n">
        <v>363.941286999999988</v>
      </c>
      <c r="AD808" s="1" t="n">
        <v>308.416979000000026</v>
      </c>
      <c r="AE808" s="1" t="n">
        <v>45958.3050430000003</v>
      </c>
      <c r="AF808" s="1" t="n">
        <v>320.803305000000023</v>
      </c>
      <c r="AG808" s="1" t="n">
        <v>143.260074000000003</v>
      </c>
      <c r="AH808" s="1" t="n">
        <v>1507</v>
      </c>
      <c r="AI808" s="1" t="n">
        <v>199.218062000000003</v>
      </c>
      <c r="AJ808" s="1" t="n">
        <v>97.9883150000000001</v>
      </c>
      <c r="AK808" s="1" t="n">
        <v>7.08690499999999979</v>
      </c>
      <c r="AL808" s="1" t="n">
        <v>7.00538400000000028</v>
      </c>
      <c r="AM808" s="1" t="n">
        <v>7.16842600000000019</v>
      </c>
      <c r="AN808" s="1" t="n">
        <v>305.960526000000016</v>
      </c>
      <c r="AO808" s="1" t="n">
        <v>0.994505000000000017</v>
      </c>
      <c r="AP808" s="1" t="n">
        <v>506.204746999999998</v>
      </c>
      <c r="AQ808" s="1" t="n">
        <v>163.239506000000006</v>
      </c>
      <c r="AR808" s="1" t="n">
        <v>506.704746999999998</v>
      </c>
      <c r="AS808" s="1" t="n">
        <v>347.260493999999994</v>
      </c>
      <c r="AT808" s="1" t="n">
        <v>34564.8579339999997</v>
      </c>
      <c r="AU808" s="1" t="n">
        <v>301.335835999999972</v>
      </c>
      <c r="AV808" s="1" t="n">
        <v>114.705433999999997</v>
      </c>
      <c r="AW808" s="1" t="n">
        <v>1054</v>
      </c>
      <c r="AX808" s="1" t="n">
        <v>174.177383999999989</v>
      </c>
      <c r="AY808" s="1" t="n">
        <v>97.5369000000000028</v>
      </c>
      <c r="AZ808" s="1" t="n">
        <v>7.44175400000000042</v>
      </c>
      <c r="BA808" s="1" t="n">
        <v>7.55088199999999876</v>
      </c>
      <c r="BB808" s="1" t="n">
        <v>7.33262600000000031</v>
      </c>
      <c r="BC808" s="1" t="n">
        <v>34.1509959999999992</v>
      </c>
      <c r="BD808" s="1" t="n">
        <v>0.993709999999999916</v>
      </c>
    </row>
    <row r="809" spans="1:56">
      <c r="A809" s="1" t="n">
        <v>173</v>
      </c>
      <c r="B809" s="1" t="s">
        <v>863</v>
      </c>
      <c r="C809" s="1" t="n">
        <v>808</v>
      </c>
      <c r="D809" s="1" t="n">
        <v>0</v>
      </c>
      <c r="E809" s="1" t="n">
        <v>58579.6973730000027</v>
      </c>
      <c r="F809" s="1" t="n">
        <v>2458579.69737299997</v>
      </c>
      <c r="G809" s="1" t="n">
        <v>2458579.697315</v>
      </c>
      <c r="H809" s="5" t="n">
        <v>2458579.70204900019</v>
      </c>
      <c r="I809" s="1" t="s">
        <v>56</v>
      </c>
      <c r="J809" s="1" t="n">
        <v>1.34814999999999996</v>
      </c>
      <c r="K809" s="1" t="n">
        <v>47.8140020000000021</v>
      </c>
      <c r="L809" s="1" t="n">
        <v>-0.231815000000000015</v>
      </c>
      <c r="M809" s="1" t="n">
        <v>10</v>
      </c>
      <c r="N809" s="1" t="n">
        <v>10.8483529999999995</v>
      </c>
      <c r="O809" s="1" t="n">
        <v>-25.3540920000000014</v>
      </c>
      <c r="P809" s="1" t="n">
        <v>12</v>
      </c>
      <c r="Q809" s="1" t="n">
        <v>25</v>
      </c>
      <c r="R809" s="1" t="n">
        <v>35</v>
      </c>
      <c r="S809" s="1" t="n">
        <v>1.37243099999999996</v>
      </c>
      <c r="T809" s="1" t="n">
        <v>0</v>
      </c>
      <c r="U809" s="1" t="n">
        <v>0.0158830000000000027</v>
      </c>
      <c r="V809" s="1" t="n">
        <v>0</v>
      </c>
      <c r="W809" s="1" t="n">
        <v>86.4083040000000011</v>
      </c>
      <c r="X809" s="1" t="n">
        <v>0</v>
      </c>
      <c r="Y809" s="1" t="n">
        <v>32891.8079270000017</v>
      </c>
      <c r="Z809" s="1" t="n">
        <v>300.952255999999977</v>
      </c>
      <c r="AA809" s="1" t="n">
        <v>363.227512999999988</v>
      </c>
      <c r="AB809" s="1" t="n">
        <v>201.888706000000013</v>
      </c>
      <c r="AC809" s="1" t="n">
        <v>363.727512999999988</v>
      </c>
      <c r="AD809" s="1" t="n">
        <v>308.611293999999987</v>
      </c>
      <c r="AE809" s="1" t="n">
        <v>45141.7524039999989</v>
      </c>
      <c r="AF809" s="1" t="n">
        <v>319.886815000000013</v>
      </c>
      <c r="AG809" s="1" t="n">
        <v>141.117889999999989</v>
      </c>
      <c r="AH809" s="1" t="n">
        <v>1676</v>
      </c>
      <c r="AI809" s="1" t="n">
        <v>198.792494000000005</v>
      </c>
      <c r="AJ809" s="1" t="n">
        <v>99.1418270000000064</v>
      </c>
      <c r="AK809" s="1" t="n">
        <v>6.61607400000000023</v>
      </c>
      <c r="AL809" s="1" t="n">
        <v>6.27324699999999957</v>
      </c>
      <c r="AM809" s="1" t="n">
        <v>6.958901</v>
      </c>
      <c r="AN809" s="1" t="n">
        <v>88.5147039999999805</v>
      </c>
      <c r="AO809" s="1" t="n">
        <v>0.989288999999999952</v>
      </c>
      <c r="AP809" s="1" t="n">
        <v>505.863613999999984</v>
      </c>
      <c r="AQ809" s="1" t="n">
        <v>162.965024</v>
      </c>
      <c r="AR809" s="1" t="n">
        <v>506.363613999999984</v>
      </c>
      <c r="AS809" s="1" t="n">
        <v>347.534975999999972</v>
      </c>
      <c r="AT809" s="1" t="n">
        <v>32891.8079270000017</v>
      </c>
      <c r="AU809" s="1" t="n">
        <v>300.952255999999977</v>
      </c>
      <c r="AV809" s="1" t="n">
        <v>109.292445000000001</v>
      </c>
      <c r="AW809" s="1" t="n">
        <v>1259</v>
      </c>
      <c r="AX809" s="1" t="n">
        <v>171.443955999999986</v>
      </c>
      <c r="AY809" s="1" t="n">
        <v>99.1542680000000018</v>
      </c>
      <c r="AZ809" s="1" t="n">
        <v>6.27655799999999964</v>
      </c>
      <c r="BA809" s="1" t="n">
        <v>5.94670699999999997</v>
      </c>
      <c r="BB809" s="1" t="n">
        <v>6.60641000000000034</v>
      </c>
      <c r="BC809" s="1" t="n">
        <v>299.302844999999991</v>
      </c>
      <c r="BD809" s="1" t="n">
        <v>0.959514000000000067</v>
      </c>
    </row>
    <row r="810" spans="1:56">
      <c r="A810" s="1" t="n">
        <v>174</v>
      </c>
      <c r="B810" s="1" t="s">
        <v>864</v>
      </c>
      <c r="C810" s="1" t="n">
        <v>809</v>
      </c>
      <c r="D810" s="1" t="n">
        <v>0</v>
      </c>
      <c r="E810" s="1" t="n">
        <v>58579.697500000002</v>
      </c>
      <c r="F810" s="1" t="n">
        <v>2458579.69749999978</v>
      </c>
      <c r="G810" s="1" t="n">
        <v>2458579.6974419998</v>
      </c>
      <c r="H810" s="5" t="n">
        <v>2458579.70217700023</v>
      </c>
      <c r="I810" s="1" t="s">
        <v>56</v>
      </c>
      <c r="J810" s="1" t="n">
        <v>1.3484830000000001</v>
      </c>
      <c r="K810" s="1" t="n">
        <v>47.7983559999999983</v>
      </c>
      <c r="L810" s="1" t="n">
        <v>-0.231815000000000015</v>
      </c>
      <c r="M810" s="1" t="n">
        <v>10</v>
      </c>
      <c r="N810" s="1" t="n">
        <v>10.8483529999999995</v>
      </c>
      <c r="O810" s="1" t="n">
        <v>-25.3540920000000014</v>
      </c>
      <c r="P810" s="1" t="n">
        <v>12</v>
      </c>
      <c r="Q810" s="1" t="n">
        <v>25</v>
      </c>
      <c r="R810" s="1" t="n">
        <v>35</v>
      </c>
      <c r="S810" s="1" t="n">
        <v>1.28372899999999991</v>
      </c>
      <c r="T810" s="1" t="n">
        <v>0</v>
      </c>
      <c r="U810" s="1" t="n">
        <v>0.0144320000000000004</v>
      </c>
      <c r="V810" s="1" t="n">
        <v>0</v>
      </c>
      <c r="W810" s="1" t="n">
        <v>88.9512789999999995</v>
      </c>
      <c r="X810" s="1" t="n">
        <v>0</v>
      </c>
      <c r="Y810" s="1" t="n">
        <v>35136.5680550000034</v>
      </c>
      <c r="Z810" s="1" t="n">
        <v>304.601441000000023</v>
      </c>
      <c r="AA810" s="1" t="n">
        <v>363.841115000000002</v>
      </c>
      <c r="AB810" s="1" t="n">
        <v>201.992709999999988</v>
      </c>
      <c r="AC810" s="1" t="n">
        <v>364.341115000000002</v>
      </c>
      <c r="AD810" s="1" t="n">
        <v>308.507290000000012</v>
      </c>
      <c r="AE810" s="1" t="n">
        <v>45105.8366339999993</v>
      </c>
      <c r="AF810" s="1" t="n">
        <v>322.852604999999983</v>
      </c>
      <c r="AG810" s="1" t="n">
        <v>139.710307</v>
      </c>
      <c r="AH810" s="1" t="n">
        <v>1690</v>
      </c>
      <c r="AI810" s="1" t="n">
        <v>199.962718999999993</v>
      </c>
      <c r="AJ810" s="1" t="n">
        <v>101.046411000000006</v>
      </c>
      <c r="AK810" s="1" t="n">
        <v>6.41593699999999956</v>
      </c>
      <c r="AL810" s="1" t="n">
        <v>6.33053799999999978</v>
      </c>
      <c r="AM810" s="1" t="n">
        <v>6.50133700000000037</v>
      </c>
      <c r="AN810" s="1" t="n">
        <v>308.195654999999988</v>
      </c>
      <c r="AO810" s="1" t="n">
        <v>0.987204000000000015</v>
      </c>
      <c r="AP810" s="1" t="n">
        <v>506.501953000000015</v>
      </c>
      <c r="AQ810" s="1" t="n">
        <v>162.794882999999999</v>
      </c>
      <c r="AR810" s="1" t="n">
        <v>507.001953000000015</v>
      </c>
      <c r="AS810" s="1" t="n">
        <v>347.705116999999973</v>
      </c>
      <c r="AT810" s="1" t="n">
        <v>35136.5680550000034</v>
      </c>
      <c r="AU810" s="1" t="n">
        <v>304.601441000000023</v>
      </c>
      <c r="AV810" s="1" t="n">
        <v>115.352599999999995</v>
      </c>
      <c r="AW810" s="1" t="n">
        <v>1409</v>
      </c>
      <c r="AX810" s="1" t="n">
        <v>177.216813999999999</v>
      </c>
      <c r="AY810" s="1" t="n">
        <v>99.4810439999999971</v>
      </c>
      <c r="AZ810" s="1" t="n">
        <v>6.96900500000000012</v>
      </c>
      <c r="BA810" s="1" t="n">
        <v>6.47424800000000022</v>
      </c>
      <c r="BB810" s="1" t="n">
        <v>7.46376200000000001</v>
      </c>
      <c r="BC810" s="1" t="n">
        <v>83.0748590000000036</v>
      </c>
      <c r="BD810" s="1" t="n">
        <v>0.978828000000000031</v>
      </c>
    </row>
    <row r="811" spans="1:56">
      <c r="A811" s="1" t="n">
        <v>175</v>
      </c>
      <c r="B811" s="1" t="s">
        <v>865</v>
      </c>
      <c r="C811" s="1" t="n">
        <v>810</v>
      </c>
      <c r="D811" s="1" t="n">
        <v>0</v>
      </c>
      <c r="E811" s="1" t="n">
        <v>58579.6976270000014</v>
      </c>
      <c r="F811" s="1" t="n">
        <v>2458579.69762700005</v>
      </c>
      <c r="G811" s="1" t="n">
        <v>2458579.69756900007</v>
      </c>
      <c r="H811" s="5" t="n">
        <v>2458579.70230400003</v>
      </c>
      <c r="I811" s="1" t="s">
        <v>56</v>
      </c>
      <c r="J811" s="1" t="n">
        <v>1.34881600000000001</v>
      </c>
      <c r="K811" s="1" t="n">
        <v>47.7826689999999985</v>
      </c>
      <c r="L811" s="1" t="n">
        <v>0.189019000000000013</v>
      </c>
      <c r="M811" s="1" t="n">
        <v>10</v>
      </c>
      <c r="N811" s="1" t="n">
        <v>10.8483529999999995</v>
      </c>
      <c r="O811" s="1" t="n">
        <v>-25.3540920000000014</v>
      </c>
      <c r="P811" s="1" t="n">
        <v>12</v>
      </c>
      <c r="Q811" s="1" t="n">
        <v>25</v>
      </c>
      <c r="R811" s="1" t="n">
        <v>35</v>
      </c>
      <c r="S811" s="1" t="n">
        <v>1.30180999999999991</v>
      </c>
      <c r="T811" s="1" t="n">
        <v>0</v>
      </c>
      <c r="U811" s="1" t="n">
        <v>0.0150600000000000023</v>
      </c>
      <c r="V811" s="1" t="n">
        <v>0</v>
      </c>
      <c r="W811" s="1" t="n">
        <v>86.440394999999981</v>
      </c>
      <c r="X811" s="1" t="n">
        <v>0</v>
      </c>
      <c r="Y811" s="1" t="n">
        <v>33604.0575539999991</v>
      </c>
      <c r="Z811" s="1" t="n">
        <v>301.847389000000021</v>
      </c>
      <c r="AA811" s="1" t="n">
        <v>363.148715999999979</v>
      </c>
      <c r="AB811" s="1" t="n">
        <v>201.83373499999999</v>
      </c>
      <c r="AC811" s="1" t="n">
        <v>363.648715999999979</v>
      </c>
      <c r="AD811" s="1" t="n">
        <v>308.66626500000001</v>
      </c>
      <c r="AE811" s="1" t="n">
        <v>43746.111579999997</v>
      </c>
      <c r="AF811" s="1" t="n">
        <v>318.924683000000016</v>
      </c>
      <c r="AG811" s="1" t="n">
        <v>137.167531999999994</v>
      </c>
      <c r="AH811" s="1" t="n">
        <v>1637</v>
      </c>
      <c r="AI811" s="1" t="n">
        <v>196.988961999999987</v>
      </c>
      <c r="AJ811" s="1" t="n">
        <v>100.419179999999997</v>
      </c>
      <c r="AK811" s="1" t="n">
        <v>6.52351599999999987</v>
      </c>
      <c r="AL811" s="1" t="n">
        <v>6.22369799999999973</v>
      </c>
      <c r="AM811" s="1" t="n">
        <v>6.82333400000000001</v>
      </c>
      <c r="AN811" s="1" t="n">
        <v>291.307258999999988</v>
      </c>
      <c r="AO811" s="1" t="n">
        <v>0.984464999999999968</v>
      </c>
      <c r="AP811" s="1" t="n">
        <v>505.769394999999975</v>
      </c>
      <c r="AQ811" s="1" t="n">
        <v>162.453635999999989</v>
      </c>
      <c r="AR811" s="1" t="n">
        <v>506.269394999999975</v>
      </c>
      <c r="AS811" s="1" t="n">
        <v>348.046363999999983</v>
      </c>
      <c r="AT811" s="1" t="n">
        <v>33604.0575539999991</v>
      </c>
      <c r="AU811" s="1" t="n">
        <v>301.847389000000021</v>
      </c>
      <c r="AV811" s="1" t="n">
        <v>111.327972000000003</v>
      </c>
      <c r="AW811" s="1" t="n">
        <v>1310</v>
      </c>
      <c r="AX811" s="1" t="n">
        <v>174.365044000000012</v>
      </c>
      <c r="AY811" s="1" t="n">
        <v>100.019784000000001</v>
      </c>
      <c r="AZ811" s="1" t="n">
        <v>6.58267999999999986</v>
      </c>
      <c r="BA811" s="1" t="n">
        <v>6.340916</v>
      </c>
      <c r="BB811" s="1" t="n">
        <v>6.82444299999999959</v>
      </c>
      <c r="BC811" s="1" t="n">
        <v>78.6465330000000051</v>
      </c>
      <c r="BD811" s="1" t="n">
        <v>0.993677000000000099</v>
      </c>
    </row>
    <row r="812" spans="1:56">
      <c r="A812" s="1" t="n">
        <v>176</v>
      </c>
      <c r="B812" s="1" t="s">
        <v>866</v>
      </c>
      <c r="C812" s="1" t="n">
        <v>811</v>
      </c>
      <c r="D812" s="1" t="n">
        <v>0</v>
      </c>
      <c r="E812" s="1" t="n">
        <v>58579.6977550000011</v>
      </c>
      <c r="F812" s="1" t="n">
        <v>2458579.69775500009</v>
      </c>
      <c r="G812" s="1" t="n">
        <v>2458579.69769700011</v>
      </c>
      <c r="H812" s="5" t="n">
        <v>2458579.70243099984</v>
      </c>
      <c r="I812" s="1" t="s">
        <v>56</v>
      </c>
      <c r="J812" s="1" t="n">
        <v>1.34915099999999999</v>
      </c>
      <c r="K812" s="1" t="n">
        <v>47.7669399999999982</v>
      </c>
      <c r="L812" s="1" t="n">
        <v>0.189019000000000013</v>
      </c>
      <c r="M812" s="1" t="n">
        <v>10</v>
      </c>
      <c r="N812" s="1" t="n">
        <v>10.8483529999999995</v>
      </c>
      <c r="O812" s="1" t="n">
        <v>-25.3540920000000014</v>
      </c>
      <c r="P812" s="1" t="n">
        <v>12</v>
      </c>
      <c r="Q812" s="1" t="n">
        <v>25</v>
      </c>
      <c r="R812" s="1" t="n">
        <v>35</v>
      </c>
      <c r="S812" s="1" t="n">
        <v>1.34307700000000008</v>
      </c>
      <c r="T812" s="1" t="n">
        <v>0</v>
      </c>
      <c r="U812" s="1" t="n">
        <v>0.0155750000000000011</v>
      </c>
      <c r="V812" s="1" t="n">
        <v>0</v>
      </c>
      <c r="W812" s="1" t="n">
        <v>86.2332530000000048</v>
      </c>
      <c r="X812" s="1" t="n">
        <v>0</v>
      </c>
      <c r="Y812" s="1" t="n">
        <v>33256.2047529999982</v>
      </c>
      <c r="Z812" s="1" t="n">
        <v>302.381770000000017</v>
      </c>
      <c r="AA812" s="1" t="n">
        <v>363.858384999999998</v>
      </c>
      <c r="AB812" s="1" t="n">
        <v>202.290528999999992</v>
      </c>
      <c r="AC812" s="1" t="n">
        <v>364.358384999999998</v>
      </c>
      <c r="AD812" s="1" t="n">
        <v>308.209471000000008</v>
      </c>
      <c r="AE812" s="1" t="n">
        <v>44665.6455700000006</v>
      </c>
      <c r="AF812" s="1" t="n">
        <v>321.482057999999995</v>
      </c>
      <c r="AG812" s="1" t="n">
        <v>138.936667</v>
      </c>
      <c r="AH812" s="1" t="n">
        <v>1296</v>
      </c>
      <c r="AI812" s="1" t="n">
        <v>199.688052999999996</v>
      </c>
      <c r="AJ812" s="1" t="n">
        <v>100.870253000000005</v>
      </c>
      <c r="AK812" s="1" t="n">
        <v>7.38041999999999998</v>
      </c>
      <c r="AL812" s="1" t="n">
        <v>7.2733030000000003</v>
      </c>
      <c r="AM812" s="1" t="n">
        <v>7.48753600000000041</v>
      </c>
      <c r="AN812" s="1" t="n">
        <v>306.131605999999977</v>
      </c>
      <c r="AO812" s="1" t="n">
        <v>0.990925000000000011</v>
      </c>
      <c r="AP812" s="1" t="n">
        <v>506.572352000000024</v>
      </c>
      <c r="AQ812" s="1" t="n">
        <v>162.718447999999995</v>
      </c>
      <c r="AR812" s="1" t="n">
        <v>507.072352000000024</v>
      </c>
      <c r="AS812" s="1" t="n">
        <v>347.781551999999976</v>
      </c>
      <c r="AT812" s="1" t="n">
        <v>33256.2047529999982</v>
      </c>
      <c r="AU812" s="1" t="n">
        <v>302.381770000000017</v>
      </c>
      <c r="AV812" s="1" t="n">
        <v>109.980851999999999</v>
      </c>
      <c r="AW812" s="1" t="n">
        <v>1007</v>
      </c>
      <c r="AX812" s="1" t="n">
        <v>173.975717000000003</v>
      </c>
      <c r="AY812" s="1" t="n">
        <v>100.562461999999996</v>
      </c>
      <c r="AZ812" s="1" t="n">
        <v>7.63642100000000035</v>
      </c>
      <c r="BA812" s="1" t="n">
        <v>7.56406799999999979</v>
      </c>
      <c r="BB812" s="1" t="n">
        <v>7.70877400000000002</v>
      </c>
      <c r="BC812" s="1" t="n">
        <v>310.149414999999976</v>
      </c>
      <c r="BD812" s="1" t="n">
        <v>0.987357000000000085</v>
      </c>
    </row>
    <row r="813" spans="1:56">
      <c r="A813" s="1" t="n">
        <v>177</v>
      </c>
      <c r="B813" s="1" t="s">
        <v>867</v>
      </c>
      <c r="C813" s="1" t="n">
        <v>812</v>
      </c>
      <c r="D813" s="1" t="n">
        <v>0</v>
      </c>
      <c r="E813" s="1" t="n">
        <v>58579.6978939999972</v>
      </c>
      <c r="F813" s="1" t="n">
        <v>2458579.69789399998</v>
      </c>
      <c r="G813" s="1" t="n">
        <v>2458579.69783600001</v>
      </c>
      <c r="H813" s="5" t="n">
        <v>2458579.7025700002</v>
      </c>
      <c r="I813" s="1" t="s">
        <v>56</v>
      </c>
      <c r="J813" s="1" t="n">
        <v>1.34951700000000008</v>
      </c>
      <c r="K813" s="1" t="n">
        <v>47.7497339999999966</v>
      </c>
      <c r="L813" s="1" t="n">
        <v>-0.231815000000000015</v>
      </c>
      <c r="M813" s="1" t="n">
        <v>10</v>
      </c>
      <c r="N813" s="1" t="n">
        <v>10.8483529999999995</v>
      </c>
      <c r="O813" s="1" t="n">
        <v>-25.3540920000000014</v>
      </c>
      <c r="P813" s="1" t="n">
        <v>12</v>
      </c>
      <c r="Q813" s="1" t="n">
        <v>25</v>
      </c>
      <c r="R813" s="1" t="n">
        <v>35</v>
      </c>
      <c r="S813" s="1" t="n">
        <v>1.33644500000000011</v>
      </c>
      <c r="T813" s="1" t="n">
        <v>0</v>
      </c>
      <c r="U813" s="1" t="n">
        <v>0.015984</v>
      </c>
      <c r="V813" s="1" t="n">
        <v>0</v>
      </c>
      <c r="W813" s="1" t="n">
        <v>83.6115429999999975</v>
      </c>
      <c r="X813" s="1" t="n">
        <v>0</v>
      </c>
      <c r="Y813" s="1" t="n">
        <v>32439.7848410000006</v>
      </c>
      <c r="Z813" s="1" t="n">
        <v>304.381332999999984</v>
      </c>
      <c r="AA813" s="1" t="n">
        <v>363.775887000000012</v>
      </c>
      <c r="AB813" s="1" t="n">
        <v>201.648505</v>
      </c>
      <c r="AC813" s="1" t="n">
        <v>364.275887000000012</v>
      </c>
      <c r="AD813" s="1" t="n">
        <v>308.851495</v>
      </c>
      <c r="AE813" s="1" t="n">
        <v>43354.0036449999971</v>
      </c>
      <c r="AF813" s="1" t="n">
        <v>321.531506999999976</v>
      </c>
      <c r="AG813" s="1" t="n">
        <v>134.835941999999989</v>
      </c>
      <c r="AH813" s="1" t="n">
        <v>1150</v>
      </c>
      <c r="AI813" s="1" t="n">
        <v>199.046256</v>
      </c>
      <c r="AJ813" s="1" t="n">
        <v>103.552854999999994</v>
      </c>
      <c r="AK813" s="1" t="n">
        <v>7.99539600000000039</v>
      </c>
      <c r="AL813" s="1" t="n">
        <v>7.78805999999999976</v>
      </c>
      <c r="AM813" s="1" t="n">
        <v>8.20273300000000027</v>
      </c>
      <c r="AN813" s="1" t="n">
        <v>295.866147000000012</v>
      </c>
      <c r="AO813" s="1" t="n">
        <v>0.992997000000000085</v>
      </c>
      <c r="AP813" s="1" t="n">
        <v>506.386731999999995</v>
      </c>
      <c r="AQ813" s="1" t="n">
        <v>162.029453999999987</v>
      </c>
      <c r="AR813" s="1" t="n">
        <v>506.886731999999995</v>
      </c>
      <c r="AS813" s="1" t="n">
        <v>348.470546000000013</v>
      </c>
      <c r="AT813" s="1" t="n">
        <v>32439.7848410000006</v>
      </c>
      <c r="AU813" s="1" t="n">
        <v>304.381332999999984</v>
      </c>
      <c r="AV813" s="1" t="n">
        <v>106.576131000000004</v>
      </c>
      <c r="AW813" s="1" t="n">
        <v>885</v>
      </c>
      <c r="AX813" s="1" t="n">
        <v>175.615893999999997</v>
      </c>
      <c r="AY813" s="1" t="n">
        <v>104.004890000000003</v>
      </c>
      <c r="AZ813" s="1" t="n">
        <v>8.08254699999999993</v>
      </c>
      <c r="BA813" s="1" t="n">
        <v>7.65646399999999883</v>
      </c>
      <c r="BB813" s="1" t="n">
        <v>8.50862900000000089</v>
      </c>
      <c r="BC813" s="1" t="n">
        <v>290.293934999999976</v>
      </c>
      <c r="BD813" s="1" t="n">
        <v>0.980831000000000053</v>
      </c>
    </row>
    <row r="814" spans="1:56">
      <c r="A814" s="1" t="n">
        <v>178</v>
      </c>
      <c r="B814" s="1" t="s">
        <v>868</v>
      </c>
      <c r="C814" s="1" t="n">
        <v>813</v>
      </c>
      <c r="D814" s="1" t="n">
        <v>0</v>
      </c>
      <c r="E814" s="1" t="n">
        <v>58579.6980209999965</v>
      </c>
      <c r="F814" s="1" t="n">
        <v>2458579.69802099979</v>
      </c>
      <c r="G814" s="1" t="n">
        <v>2458579.69796299981</v>
      </c>
      <c r="H814" s="5" t="n">
        <v>2458579.70269799978</v>
      </c>
      <c r="I814" s="1" t="s">
        <v>56</v>
      </c>
      <c r="J814" s="1" t="n">
        <v>1.34985400000000011</v>
      </c>
      <c r="K814" s="1" t="n">
        <v>47.7339190000000002</v>
      </c>
      <c r="L814" s="1" t="n">
        <v>-0.231815000000000015</v>
      </c>
      <c r="M814" s="1" t="n">
        <v>10</v>
      </c>
      <c r="N814" s="1" t="n">
        <v>10.8483529999999995</v>
      </c>
      <c r="O814" s="1" t="n">
        <v>-25.3540920000000014</v>
      </c>
      <c r="P814" s="1" t="n">
        <v>12</v>
      </c>
      <c r="Q814" s="1" t="n">
        <v>25</v>
      </c>
      <c r="R814" s="1" t="n">
        <v>35</v>
      </c>
      <c r="S814" s="1" t="n">
        <v>1.32641199999999992</v>
      </c>
      <c r="T814" s="1" t="n">
        <v>0</v>
      </c>
      <c r="U814" s="1" t="n">
        <v>0.0155200000000000005</v>
      </c>
      <c r="V814" s="1" t="n">
        <v>0</v>
      </c>
      <c r="W814" s="1" t="n">
        <v>85.4642290000000031</v>
      </c>
      <c r="X814" s="1" t="n">
        <v>0</v>
      </c>
      <c r="Y814" s="1" t="n">
        <v>33404.9290089999995</v>
      </c>
      <c r="Z814" s="1" t="n">
        <v>305.906315000000006</v>
      </c>
      <c r="AA814" s="1" t="n">
        <v>363.16964999999999</v>
      </c>
      <c r="AB814" s="1" t="n">
        <v>201.961203000000012</v>
      </c>
      <c r="AC814" s="1" t="n">
        <v>363.66964999999999</v>
      </c>
      <c r="AD814" s="1" t="n">
        <v>308.538796999999988</v>
      </c>
      <c r="AE814" s="1" t="n">
        <v>44308.6953639999992</v>
      </c>
      <c r="AF814" s="1" t="n">
        <v>322.719987000000003</v>
      </c>
      <c r="AG814" s="1" t="n">
        <v>137.297648000000009</v>
      </c>
      <c r="AH814" s="1" t="n">
        <v>957</v>
      </c>
      <c r="AI814" s="1" t="n">
        <v>200.534065999999996</v>
      </c>
      <c r="AJ814" s="1" t="n">
        <v>103.152317999999994</v>
      </c>
      <c r="AK814" s="1" t="n">
        <v>9.00373899999999772</v>
      </c>
      <c r="AL814" s="1" t="n">
        <v>8.7925369999999976</v>
      </c>
      <c r="AM814" s="1" t="n">
        <v>9.2149409999999996</v>
      </c>
      <c r="AN814" s="1" t="n">
        <v>87.2385759999999806</v>
      </c>
      <c r="AO814" s="1" t="n">
        <v>0.997780999999999985</v>
      </c>
      <c r="AP814" s="1" t="n">
        <v>505.842692</v>
      </c>
      <c r="AQ814" s="1" t="n">
        <v>162.058796999999998</v>
      </c>
      <c r="AR814" s="1" t="n">
        <v>506.342692</v>
      </c>
      <c r="AS814" s="1" t="n">
        <v>348.441202999999973</v>
      </c>
      <c r="AT814" s="1" t="n">
        <v>33404.9290089999995</v>
      </c>
      <c r="AU814" s="1" t="n">
        <v>305.906315000000006</v>
      </c>
      <c r="AV814" s="1" t="n">
        <v>109.199866999999998</v>
      </c>
      <c r="AW814" s="1" t="n">
        <v>787</v>
      </c>
      <c r="AX814" s="1" t="n">
        <v>177.218062000000003</v>
      </c>
      <c r="AY814" s="1" t="n">
        <v>103.638923000000005</v>
      </c>
      <c r="AZ814" s="1" t="n">
        <v>8.60185700000000075</v>
      </c>
      <c r="BA814" s="1" t="n">
        <v>8.25008799999999987</v>
      </c>
      <c r="BB814" s="1" t="n">
        <v>8.95362500000000061</v>
      </c>
      <c r="BC814" s="1" t="n">
        <v>287.854308000000003</v>
      </c>
      <c r="BD814" s="1" t="n">
        <v>0.98988800000000019</v>
      </c>
    </row>
    <row r="815" spans="1:56">
      <c r="A815" s="1" t="n">
        <v>179</v>
      </c>
      <c r="B815" s="1" t="s">
        <v>869</v>
      </c>
      <c r="C815" s="1" t="n">
        <v>814</v>
      </c>
      <c r="D815" s="1" t="n">
        <v>0</v>
      </c>
      <c r="E815" s="1" t="n">
        <v>58579.6981480000031</v>
      </c>
      <c r="F815" s="1" t="n">
        <v>2458579.69814800005</v>
      </c>
      <c r="G815" s="1" t="n">
        <v>2458579.69809000008</v>
      </c>
      <c r="H815" s="5" t="n">
        <v>2458579.70282500004</v>
      </c>
      <c r="I815" s="1" t="s">
        <v>56</v>
      </c>
      <c r="J815" s="1" t="n">
        <v>1.35019200000000006</v>
      </c>
      <c r="K815" s="1" t="n">
        <v>47.7180620000000033</v>
      </c>
      <c r="L815" s="1" t="n">
        <v>0.189019000000000013</v>
      </c>
      <c r="M815" s="1" t="n">
        <v>10</v>
      </c>
      <c r="N815" s="1" t="n">
        <v>10.8483529999999995</v>
      </c>
      <c r="O815" s="1" t="n">
        <v>-25.3540920000000014</v>
      </c>
      <c r="P815" s="1" t="n">
        <v>12</v>
      </c>
      <c r="Q815" s="1" t="n">
        <v>25</v>
      </c>
      <c r="R815" s="1" t="n">
        <v>35</v>
      </c>
      <c r="S815" s="1" t="n">
        <v>1.27221000000000006</v>
      </c>
      <c r="T815" s="1" t="n">
        <v>0</v>
      </c>
      <c r="U815" s="1" t="n">
        <v>0.0149359999999999982</v>
      </c>
      <c r="V815" s="1" t="n">
        <v>0</v>
      </c>
      <c r="W815" s="1" t="n">
        <v>85.1751929999999788</v>
      </c>
      <c r="X815" s="1" t="n">
        <v>0</v>
      </c>
      <c r="Y815" s="1" t="n">
        <v>33700.061311999998</v>
      </c>
      <c r="Z815" s="1" t="n">
        <v>304.70938000000001</v>
      </c>
      <c r="AA815" s="1" t="n">
        <v>363.42756700000001</v>
      </c>
      <c r="AB815" s="1" t="n">
        <v>201.816474999999997</v>
      </c>
      <c r="AC815" s="1" t="n">
        <v>363.92756700000001</v>
      </c>
      <c r="AD815" s="1" t="n">
        <v>308.683524999999975</v>
      </c>
      <c r="AE815" s="1" t="n">
        <v>42873.5384619999968</v>
      </c>
      <c r="AF815" s="1" t="n">
        <v>321.080386999999973</v>
      </c>
      <c r="AG815" s="1" t="n">
        <v>133.528986000000003</v>
      </c>
      <c r="AH815" s="1" t="n">
        <v>1142</v>
      </c>
      <c r="AI815" s="1" t="n">
        <v>197.473568</v>
      </c>
      <c r="AJ815" s="1" t="n">
        <v>103.038461999999996</v>
      </c>
      <c r="AK815" s="1" t="n">
        <v>7.93304600000000004</v>
      </c>
      <c r="AL815" s="1" t="n">
        <v>7.95655300000000043</v>
      </c>
      <c r="AM815" s="1" t="n">
        <v>7.9095380000000004</v>
      </c>
      <c r="AN815" s="1" t="n">
        <v>40.6775480000000016</v>
      </c>
      <c r="AO815" s="1" t="n">
        <v>0.998445000000000071</v>
      </c>
      <c r="AP815" s="1" t="n">
        <v>505.762862999999982</v>
      </c>
      <c r="AQ815" s="1" t="n">
        <v>161.874448999999998</v>
      </c>
      <c r="AR815" s="1" t="n">
        <v>506.262862999999982</v>
      </c>
      <c r="AS815" s="1" t="n">
        <v>348.625550999999973</v>
      </c>
      <c r="AT815" s="1" t="n">
        <v>33700.061311999998</v>
      </c>
      <c r="AU815" s="1" t="n">
        <v>304.70938000000001</v>
      </c>
      <c r="AV815" s="1" t="n">
        <v>110.597386999999998</v>
      </c>
      <c r="AW815" s="1" t="n">
        <v>972</v>
      </c>
      <c r="AX815" s="1" t="n">
        <v>176.496689000000003</v>
      </c>
      <c r="AY815" s="1" t="n">
        <v>102.103617</v>
      </c>
      <c r="AZ815" s="1" t="n">
        <v>8.05158400000000007</v>
      </c>
      <c r="BA815" s="1" t="n">
        <v>8.31732799999999983</v>
      </c>
      <c r="BB815" s="1" t="n">
        <v>7.78584000000000032</v>
      </c>
      <c r="BC815" s="1" t="n">
        <v>8.86384100000000075</v>
      </c>
      <c r="BD815" s="1" t="n">
        <v>0.995208000000000048</v>
      </c>
    </row>
    <row r="816" spans="1:56">
      <c r="A816" s="1" t="n">
        <v>180</v>
      </c>
      <c r="B816" s="1" t="s">
        <v>870</v>
      </c>
      <c r="C816" s="1" t="n">
        <v>815</v>
      </c>
      <c r="D816" s="1" t="n">
        <v>0</v>
      </c>
      <c r="E816" s="1" t="n">
        <v>58579.7006249999977</v>
      </c>
      <c r="F816" s="1" t="n">
        <v>2458579.70062500006</v>
      </c>
      <c r="G816" s="1" t="n">
        <v>2458579.70056700008</v>
      </c>
      <c r="H816" s="5" t="n">
        <v>2458579.70530200005</v>
      </c>
      <c r="I816" s="1" t="s">
        <v>56</v>
      </c>
      <c r="J816" s="1" t="n">
        <v>1.35700200000000004</v>
      </c>
      <c r="K816" s="1" t="n">
        <v>47.4013980000000004</v>
      </c>
      <c r="L816" s="1" t="n">
        <v>0.189019000000000013</v>
      </c>
      <c r="M816" s="1" t="n">
        <v>10</v>
      </c>
      <c r="N816" s="1" t="n">
        <v>10.8483529999999995</v>
      </c>
      <c r="O816" s="1" t="n">
        <v>-25.3540920000000014</v>
      </c>
      <c r="P816" s="1" t="n">
        <v>12</v>
      </c>
      <c r="Q816" s="1" t="n">
        <v>25</v>
      </c>
      <c r="R816" s="1" t="n">
        <v>35</v>
      </c>
      <c r="S816" s="1" t="n">
        <v>1.22547800000000007</v>
      </c>
      <c r="T816" s="1" t="n">
        <v>0</v>
      </c>
      <c r="U816" s="1" t="n">
        <v>0.0141390000000000011</v>
      </c>
      <c r="V816" s="1" t="n">
        <v>0</v>
      </c>
      <c r="W816" s="1" t="n">
        <v>86.6725600000000043</v>
      </c>
      <c r="X816" s="1" t="n">
        <v>0</v>
      </c>
      <c r="Y816" s="1" t="n">
        <v>33954.3553420000026</v>
      </c>
      <c r="Z816" s="1" t="n">
        <v>298.530985999999984</v>
      </c>
      <c r="AA816" s="1" t="n">
        <v>363.222043999999983</v>
      </c>
      <c r="AB816" s="1" t="n">
        <v>201.786405000000002</v>
      </c>
      <c r="AC816" s="1" t="n">
        <v>363.722043999999983</v>
      </c>
      <c r="AD816" s="1" t="n">
        <v>308.713594999999998</v>
      </c>
      <c r="AE816" s="1" t="n">
        <v>41610.329945999998</v>
      </c>
      <c r="AF816" s="1" t="n">
        <v>310.872615999999994</v>
      </c>
      <c r="AG816" s="1" t="n">
        <v>133.850097000000005</v>
      </c>
      <c r="AH816" s="1" t="n">
        <v>1234</v>
      </c>
      <c r="AI816" s="1" t="n">
        <v>188.290466000000009</v>
      </c>
      <c r="AJ816" s="1" t="n">
        <v>96.0280929999999984</v>
      </c>
      <c r="AK816" s="1" t="n">
        <v>7.79246000000000016</v>
      </c>
      <c r="AL816" s="1" t="n">
        <v>7.58906300000000034</v>
      </c>
      <c r="AM816" s="1" t="n">
        <v>7.99585699999999999</v>
      </c>
      <c r="AN816" s="1" t="n">
        <v>276.284191000000021</v>
      </c>
      <c r="AO816" s="1" t="n">
        <v>0.997142999999999979</v>
      </c>
      <c r="AP816" s="1" t="n">
        <v>504.696131999999977</v>
      </c>
      <c r="AQ816" s="1" t="n">
        <v>159.121499</v>
      </c>
      <c r="AR816" s="1" t="n">
        <v>505.196131999999977</v>
      </c>
      <c r="AS816" s="1" t="n">
        <v>351.378501000000028</v>
      </c>
      <c r="AT816" s="1" t="n">
        <v>33954.3553420000026</v>
      </c>
      <c r="AU816" s="1" t="n">
        <v>298.530985999999984</v>
      </c>
      <c r="AV816" s="1" t="n">
        <v>113.738127000000006</v>
      </c>
      <c r="AW816" s="1" t="n">
        <v>1021</v>
      </c>
      <c r="AX816" s="1" t="n">
        <v>171.039823000000013</v>
      </c>
      <c r="AY816" s="1" t="n">
        <v>95.9195679999999982</v>
      </c>
      <c r="AZ816" s="1" t="n">
        <v>7.43668999999999869</v>
      </c>
      <c r="BA816" s="1" t="n">
        <v>7.39586699999999997</v>
      </c>
      <c r="BB816" s="1" t="n">
        <v>7.47751300000000008</v>
      </c>
      <c r="BC816" s="1" t="n">
        <v>305.272366999999974</v>
      </c>
      <c r="BD816" s="1" t="n">
        <v>0.998913999999999902</v>
      </c>
    </row>
    <row r="817" spans="1:56">
      <c r="A817" s="1" t="n">
        <v>181</v>
      </c>
      <c r="B817" s="1" t="s">
        <v>871</v>
      </c>
      <c r="C817" s="1" t="n">
        <v>816</v>
      </c>
      <c r="D817" s="1" t="n">
        <v>0</v>
      </c>
      <c r="E817" s="1" t="n">
        <v>58579.700751999997</v>
      </c>
      <c r="F817" s="1" t="n">
        <v>2458579.70075199986</v>
      </c>
      <c r="G817" s="1" t="n">
        <v>2458579.70069399988</v>
      </c>
      <c r="H817" s="5" t="n">
        <v>2458579.70542899985</v>
      </c>
      <c r="I817" s="1" t="s">
        <v>56</v>
      </c>
      <c r="J817" s="1" t="n">
        <v>1.35736499999999993</v>
      </c>
      <c r="K817" s="1" t="n">
        <v>47.3847039999999993</v>
      </c>
      <c r="L817" s="1" t="n">
        <v>-0.231815000000000015</v>
      </c>
      <c r="M817" s="1" t="n">
        <v>10</v>
      </c>
      <c r="N817" s="1" t="n">
        <v>10.8483529999999995</v>
      </c>
      <c r="O817" s="1" t="n">
        <v>-25.3540920000000014</v>
      </c>
      <c r="P817" s="1" t="n">
        <v>12</v>
      </c>
      <c r="Q817" s="1" t="n">
        <v>25</v>
      </c>
      <c r="R817" s="1" t="n">
        <v>35</v>
      </c>
      <c r="S817" s="1" t="n">
        <v>1.21438800000000002</v>
      </c>
      <c r="T817" s="1" t="n">
        <v>0</v>
      </c>
      <c r="U817" s="1" t="n">
        <v>0.0142889999999999979</v>
      </c>
      <c r="V817" s="1" t="n">
        <v>0</v>
      </c>
      <c r="W817" s="1" t="n">
        <v>84.9853460000000069</v>
      </c>
      <c r="X817" s="1" t="n">
        <v>0</v>
      </c>
      <c r="Y817" s="1" t="n">
        <v>33409.4152289999984</v>
      </c>
      <c r="Z817" s="1" t="n">
        <v>297.871862000000021</v>
      </c>
      <c r="AA817" s="1" t="n">
        <v>364.056048999999973</v>
      </c>
      <c r="AB817" s="1" t="n">
        <v>201.807274000000007</v>
      </c>
      <c r="AC817" s="1" t="n">
        <v>364.556048999999973</v>
      </c>
      <c r="AD817" s="1" t="n">
        <v>308.692725999999993</v>
      </c>
      <c r="AE817" s="1" t="n">
        <v>40572.0043240000014</v>
      </c>
      <c r="AF817" s="1" t="n">
        <v>311.545565000000011</v>
      </c>
      <c r="AG817" s="1" t="n">
        <v>130.228156000000013</v>
      </c>
      <c r="AH817" s="1" t="n">
        <v>1125</v>
      </c>
      <c r="AI817" s="1" t="n">
        <v>186</v>
      </c>
      <c r="AJ817" s="1" t="n">
        <v>96.8307599999999979</v>
      </c>
      <c r="AK817" s="1" t="n">
        <v>7.73161400000000043</v>
      </c>
      <c r="AL817" s="1" t="n">
        <v>7.44406700000000043</v>
      </c>
      <c r="AM817" s="1" t="n">
        <v>8.01916100000000043</v>
      </c>
      <c r="AN817" s="1" t="n">
        <v>289.619236000000001</v>
      </c>
      <c r="AO817" s="1" t="n">
        <v>0.990802000000000049</v>
      </c>
      <c r="AP817" s="1" t="n">
        <v>505.447065000000009</v>
      </c>
      <c r="AQ817" s="1" t="n">
        <v>158.852683000000013</v>
      </c>
      <c r="AR817" s="1" t="n">
        <v>505.947065000000009</v>
      </c>
      <c r="AS817" s="1" t="n">
        <v>351.647316999999987</v>
      </c>
      <c r="AT817" s="1" t="n">
        <v>33409.4152289999984</v>
      </c>
      <c r="AU817" s="1" t="n">
        <v>297.871862000000021</v>
      </c>
      <c r="AV817" s="1" t="n">
        <v>112.160359999999997</v>
      </c>
      <c r="AW817" s="1" t="n">
        <v>993</v>
      </c>
      <c r="AX817" s="1" t="n">
        <v>169.860927000000004</v>
      </c>
      <c r="AY817" s="1" t="n">
        <v>96.1094590000000011</v>
      </c>
      <c r="AZ817" s="1" t="n">
        <v>7.81793799999999983</v>
      </c>
      <c r="BA817" s="1" t="n">
        <v>7.58688200000000013</v>
      </c>
      <c r="BB817" s="1" t="n">
        <v>8.04899400000000043</v>
      </c>
      <c r="BC817" s="1" t="n">
        <v>288.240544</v>
      </c>
      <c r="BD817" s="1" t="n">
        <v>0.994604999999999961</v>
      </c>
    </row>
    <row r="818" spans="1:56">
      <c r="A818" s="1" t="n">
        <v>182</v>
      </c>
      <c r="B818" s="1" t="s">
        <v>872</v>
      </c>
      <c r="C818" s="1" t="n">
        <v>817</v>
      </c>
      <c r="D818" s="1" t="n">
        <v>0</v>
      </c>
      <c r="E818" s="1" t="n">
        <v>58579.7008799999967</v>
      </c>
      <c r="F818" s="1" t="n">
        <v>2458579.7008799999</v>
      </c>
      <c r="G818" s="1" t="n">
        <v>2458579.70082199993</v>
      </c>
      <c r="H818" s="5" t="n">
        <v>2458579.70555600012</v>
      </c>
      <c r="I818" s="1" t="s">
        <v>56</v>
      </c>
      <c r="J818" s="1" t="n">
        <v>1.35772800000000005</v>
      </c>
      <c r="K818" s="1" t="n">
        <v>47.3679690000000022</v>
      </c>
      <c r="L818" s="1" t="n">
        <v>-0.231815000000000015</v>
      </c>
      <c r="M818" s="1" t="n">
        <v>10</v>
      </c>
      <c r="N818" s="1" t="n">
        <v>10.8483529999999995</v>
      </c>
      <c r="O818" s="1" t="n">
        <v>-25.3540920000000014</v>
      </c>
      <c r="P818" s="1" t="n">
        <v>12</v>
      </c>
      <c r="Q818" s="1" t="n">
        <v>25</v>
      </c>
      <c r="R818" s="1" t="n">
        <v>35</v>
      </c>
      <c r="S818" s="1" t="n">
        <v>1.22258099999999992</v>
      </c>
      <c r="T818" s="1" t="n">
        <v>0</v>
      </c>
      <c r="U818" s="1" t="n">
        <v>0.0147859999999999996</v>
      </c>
      <c r="V818" s="1" t="n">
        <v>0</v>
      </c>
      <c r="W818" s="1" t="n">
        <v>82.6845720000000028</v>
      </c>
      <c r="X818" s="1" t="n">
        <v>0</v>
      </c>
      <c r="Y818" s="1" t="n">
        <v>32320.5302840000004</v>
      </c>
      <c r="Z818" s="1" t="n">
        <v>297.928565999999989</v>
      </c>
      <c r="AA818" s="1" t="n">
        <v>363.792996000000016</v>
      </c>
      <c r="AB818" s="1" t="n">
        <v>201.885085000000004</v>
      </c>
      <c r="AC818" s="1" t="n">
        <v>364.292996000000016</v>
      </c>
      <c r="AD818" s="1" t="n">
        <v>308.614914999999996</v>
      </c>
      <c r="AE818" s="1" t="n">
        <v>39514.4773690000002</v>
      </c>
      <c r="AF818" s="1" t="n">
        <v>309.371460000000013</v>
      </c>
      <c r="AG818" s="1" t="n">
        <v>127.725025000000002</v>
      </c>
      <c r="AH818" s="1" t="n">
        <v>1154</v>
      </c>
      <c r="AI818" s="1" t="n">
        <v>184.112335000000002</v>
      </c>
      <c r="AJ818" s="1" t="n">
        <v>97.0760410000000036</v>
      </c>
      <c r="AK818" s="1" t="n">
        <v>7.57158399999999876</v>
      </c>
      <c r="AL818" s="1" t="n">
        <v>7.19765500000000014</v>
      </c>
      <c r="AM818" s="1" t="n">
        <v>7.94551300000000005</v>
      </c>
      <c r="AN818" s="1" t="n">
        <v>282.364141000000018</v>
      </c>
      <c r="AO818" s="1" t="n">
        <v>0.988231999999999999</v>
      </c>
      <c r="AP818" s="1" t="n">
        <v>505.067990000000009</v>
      </c>
      <c r="AQ818" s="1" t="n">
        <v>158.446838000000014</v>
      </c>
      <c r="AR818" s="1" t="n">
        <v>505.567990000000009</v>
      </c>
      <c r="AS818" s="1" t="n">
        <v>352.053161999999986</v>
      </c>
      <c r="AT818" s="1" t="n">
        <v>32320.5302840000004</v>
      </c>
      <c r="AU818" s="1" t="n">
        <v>297.928565999999989</v>
      </c>
      <c r="AV818" s="1" t="n">
        <v>108.484160000000003</v>
      </c>
      <c r="AW818" s="1" t="n">
        <v>967</v>
      </c>
      <c r="AX818" s="1" t="n">
        <v>168.60485700000001</v>
      </c>
      <c r="AY818" s="1" t="n">
        <v>97.2571080000000023</v>
      </c>
      <c r="AZ818" s="1" t="n">
        <v>8.15020699999999998</v>
      </c>
      <c r="BA818" s="1" t="n">
        <v>7.95407599999999881</v>
      </c>
      <c r="BB818" s="1" t="n">
        <v>8.34633700000000012</v>
      </c>
      <c r="BC818" s="1" t="n">
        <v>280.891702000000009</v>
      </c>
      <c r="BD818" s="1" t="n">
        <v>0.997316999999999965</v>
      </c>
    </row>
    <row r="819" spans="1:56">
      <c r="A819" s="1" t="n">
        <v>183</v>
      </c>
      <c r="B819" s="1" t="s">
        <v>873</v>
      </c>
      <c r="C819" s="1" t="n">
        <v>818</v>
      </c>
      <c r="D819" s="1" t="n">
        <v>0</v>
      </c>
      <c r="E819" s="1" t="n">
        <v>58579.7010190000001</v>
      </c>
      <c r="F819" s="1" t="n">
        <v>2458579.7010189998</v>
      </c>
      <c r="G819" s="1" t="n">
        <v>2458579.70096099982</v>
      </c>
      <c r="H819" s="5" t="n">
        <v>2458579.70569500001</v>
      </c>
      <c r="I819" s="1" t="s">
        <v>56</v>
      </c>
      <c r="J819" s="1" t="n">
        <v>1.35812500000000003</v>
      </c>
      <c r="K819" s="1" t="n">
        <v>47.3496680000000012</v>
      </c>
      <c r="L819" s="1" t="n">
        <v>-0.231815000000000015</v>
      </c>
      <c r="M819" s="1" t="n">
        <v>10</v>
      </c>
      <c r="N819" s="1" t="n">
        <v>10.8483529999999995</v>
      </c>
      <c r="O819" s="1" t="n">
        <v>-25.3540920000000014</v>
      </c>
      <c r="P819" s="1" t="n">
        <v>12</v>
      </c>
      <c r="Q819" s="1" t="n">
        <v>25</v>
      </c>
      <c r="R819" s="1" t="n">
        <v>35</v>
      </c>
      <c r="S819" s="1" t="n">
        <v>1.24438699999999991</v>
      </c>
      <c r="T819" s="1" t="n">
        <v>0</v>
      </c>
      <c r="U819" s="1" t="n">
        <v>0.0150909999999999993</v>
      </c>
      <c r="V819" s="1" t="n">
        <v>0</v>
      </c>
      <c r="W819" s="1" t="n">
        <v>82.4608850000000047</v>
      </c>
      <c r="X819" s="1" t="n">
        <v>0</v>
      </c>
      <c r="Y819" s="1" t="n">
        <v>32119.6454599999997</v>
      </c>
      <c r="Z819" s="1" t="n">
        <v>298.549788999999976</v>
      </c>
      <c r="AA819" s="1" t="n">
        <v>364.053859999999986</v>
      </c>
      <c r="AB819" s="1" t="n">
        <v>201.85993400000001</v>
      </c>
      <c r="AC819" s="1" t="n">
        <v>364.553859999999986</v>
      </c>
      <c r="AD819" s="1" t="n">
        <v>308.64006599999999</v>
      </c>
      <c r="AE819" s="1" t="n">
        <v>39969.2637719999984</v>
      </c>
      <c r="AF819" s="1" t="n">
        <v>311.318017999999995</v>
      </c>
      <c r="AG819" s="1" t="n">
        <v>128.387248999999997</v>
      </c>
      <c r="AH819" s="1" t="n">
        <v>1184</v>
      </c>
      <c r="AI819" s="1" t="n">
        <v>184.876652000000007</v>
      </c>
      <c r="AJ819" s="1" t="n">
        <v>96.838626000000005</v>
      </c>
      <c r="AK819" s="1" t="n">
        <v>7.66344500000000028</v>
      </c>
      <c r="AL819" s="1" t="n">
        <v>7.09963700000000042</v>
      </c>
      <c r="AM819" s="1" t="n">
        <v>8.22725400000000029</v>
      </c>
      <c r="AN819" s="1" t="n">
        <v>292.580237000000011</v>
      </c>
      <c r="AO819" s="1" t="n">
        <v>0.956922000000000139</v>
      </c>
      <c r="AP819" s="1" t="n">
        <v>505.52382799999998</v>
      </c>
      <c r="AQ819" s="1" t="n">
        <v>158.229631000000012</v>
      </c>
      <c r="AR819" s="1" t="n">
        <v>506.02382799999998</v>
      </c>
      <c r="AS819" s="1" t="n">
        <v>352.270369000000017</v>
      </c>
      <c r="AT819" s="1" t="n">
        <v>32119.6454599999997</v>
      </c>
      <c r="AU819" s="1" t="n">
        <v>298.549788999999976</v>
      </c>
      <c r="AV819" s="1" t="n">
        <v>107.585556999999994</v>
      </c>
      <c r="AW819" s="1" t="n">
        <v>928</v>
      </c>
      <c r="AX819" s="1" t="n">
        <v>168.740087999999986</v>
      </c>
      <c r="AY819" s="1" t="n">
        <v>97.9919699999999949</v>
      </c>
      <c r="AZ819" s="1" t="n">
        <v>7.43067000000000011</v>
      </c>
      <c r="BA819" s="1" t="n">
        <v>6.96151500000000034</v>
      </c>
      <c r="BB819" s="1" t="n">
        <v>7.89982499999999987</v>
      </c>
      <c r="BC819" s="1" t="n">
        <v>296.517876999999999</v>
      </c>
      <c r="BD819" s="1" t="n">
        <v>0.95625</v>
      </c>
    </row>
    <row r="820" spans="1:56">
      <c r="A820" s="1" t="n">
        <v>184</v>
      </c>
      <c r="B820" s="1" t="s">
        <v>874</v>
      </c>
      <c r="C820" s="1" t="n">
        <v>819</v>
      </c>
      <c r="D820" s="1" t="n">
        <v>0</v>
      </c>
      <c r="E820" s="1" t="n">
        <v>58579.7011459999994</v>
      </c>
      <c r="F820" s="1" t="n">
        <v>2458579.70114600006</v>
      </c>
      <c r="G820" s="1" t="n">
        <v>2458579.70108800009</v>
      </c>
      <c r="H820" s="5" t="n">
        <v>2458579.70582199981</v>
      </c>
      <c r="I820" s="1" t="s">
        <v>56</v>
      </c>
      <c r="J820" s="1" t="n">
        <v>1.35849099999999989</v>
      </c>
      <c r="K820" s="1" t="n">
        <v>47.3328490000000031</v>
      </c>
      <c r="L820" s="1" t="n">
        <v>-0.231815000000000015</v>
      </c>
      <c r="M820" s="1" t="n">
        <v>10</v>
      </c>
      <c r="N820" s="1" t="n">
        <v>10.8483529999999995</v>
      </c>
      <c r="O820" s="1" t="n">
        <v>-25.3540920000000014</v>
      </c>
      <c r="P820" s="1" t="n">
        <v>12</v>
      </c>
      <c r="Q820" s="1" t="n">
        <v>25</v>
      </c>
      <c r="R820" s="1" t="n">
        <v>35</v>
      </c>
      <c r="S820" s="1" t="n">
        <v>1.22357500000000008</v>
      </c>
      <c r="T820" s="1" t="n">
        <v>0</v>
      </c>
      <c r="U820" s="1" t="n">
        <v>0.0147969999999999979</v>
      </c>
      <c r="V820" s="1" t="n">
        <v>0</v>
      </c>
      <c r="W820" s="1" t="n">
        <v>82.6912269999999978</v>
      </c>
      <c r="X820" s="1" t="n">
        <v>0</v>
      </c>
      <c r="Y820" s="1" t="n">
        <v>32444.0617910000001</v>
      </c>
      <c r="Z820" s="1" t="n">
        <v>298.650548000000015</v>
      </c>
      <c r="AA820" s="1" t="n">
        <v>363.678271999999993</v>
      </c>
      <c r="AB820" s="1" t="n">
        <v>202.280937999999992</v>
      </c>
      <c r="AC820" s="1" t="n">
        <v>364.178271999999993</v>
      </c>
      <c r="AD820" s="1" t="n">
        <v>308.219062000000008</v>
      </c>
      <c r="AE820" s="1" t="n">
        <v>39697.7409229999976</v>
      </c>
      <c r="AF820" s="1" t="n">
        <v>311.346040000000016</v>
      </c>
      <c r="AG820" s="1" t="n">
        <v>127.503600000000006</v>
      </c>
      <c r="AH820" s="1" t="n">
        <v>1320</v>
      </c>
      <c r="AI820" s="1" t="n">
        <v>185.900880999999998</v>
      </c>
      <c r="AJ820" s="1" t="n">
        <v>98.460922999999994</v>
      </c>
      <c r="AK820" s="1" t="n">
        <v>7.05602100000000032</v>
      </c>
      <c r="AL820" s="1" t="n">
        <v>7.00400699999999965</v>
      </c>
      <c r="AM820" s="1" t="n">
        <v>7.1080350000000001</v>
      </c>
      <c r="AN820" s="1" t="n">
        <v>305.161849000000018</v>
      </c>
      <c r="AO820" s="1" t="n">
        <v>0.998083000000000098</v>
      </c>
      <c r="AP820" s="1" t="n">
        <v>504.917239999999993</v>
      </c>
      <c r="AQ820" s="1" t="n">
        <v>158.828313000000009</v>
      </c>
      <c r="AR820" s="1" t="n">
        <v>505.417239999999993</v>
      </c>
      <c r="AS820" s="1" t="n">
        <v>351.67168700000002</v>
      </c>
      <c r="AT820" s="1" t="n">
        <v>32444.0617910000001</v>
      </c>
      <c r="AU820" s="1" t="n">
        <v>298.650548000000015</v>
      </c>
      <c r="AV820" s="1" t="n">
        <v>108.635534000000007</v>
      </c>
      <c r="AW820" s="1" t="n">
        <v>1127</v>
      </c>
      <c r="AX820" s="1" t="n">
        <v>168.557268999999991</v>
      </c>
      <c r="AY820" s="1" t="n">
        <v>97.0945779999999985</v>
      </c>
      <c r="AZ820" s="1" t="n">
        <v>7.34655799999999992</v>
      </c>
      <c r="BA820" s="1" t="n">
        <v>6.98354300000000006</v>
      </c>
      <c r="BB820" s="1" t="n">
        <v>7.70957299999999979</v>
      </c>
      <c r="BC820" s="1" t="n">
        <v>284.793551999999977</v>
      </c>
      <c r="BD820" s="1" t="n">
        <v>0.987148000000000003</v>
      </c>
    </row>
    <row r="821" spans="1:56">
      <c r="A821" s="1" t="n">
        <v>185</v>
      </c>
      <c r="B821" s="1" t="s">
        <v>875</v>
      </c>
      <c r="C821" s="1" t="n">
        <v>820</v>
      </c>
      <c r="D821" s="1" t="n">
        <v>0</v>
      </c>
      <c r="E821" s="1" t="n">
        <v>58579.7012729999988</v>
      </c>
      <c r="F821" s="1" t="n">
        <v>2458579.70127299987</v>
      </c>
      <c r="G821" s="1" t="n">
        <v>2458579.70121499989</v>
      </c>
      <c r="H821" s="5" t="n">
        <v>2458579.70594999986</v>
      </c>
      <c r="I821" s="1" t="s">
        <v>56</v>
      </c>
      <c r="J821" s="1" t="n">
        <v>1.3588579999999999</v>
      </c>
      <c r="K821" s="1" t="n">
        <v>47.3159899999999993</v>
      </c>
      <c r="L821" s="1" t="n">
        <v>-0.231815000000000015</v>
      </c>
      <c r="M821" s="1" t="n">
        <v>10</v>
      </c>
      <c r="N821" s="1" t="n">
        <v>10.8483529999999995</v>
      </c>
      <c r="O821" s="1" t="n">
        <v>-25.3540920000000014</v>
      </c>
      <c r="P821" s="1" t="n">
        <v>12</v>
      </c>
      <c r="Q821" s="1" t="n">
        <v>25</v>
      </c>
      <c r="R821" s="1" t="n">
        <v>35</v>
      </c>
      <c r="S821" s="1" t="n">
        <v>1.23781999999999992</v>
      </c>
      <c r="T821" s="1" t="n">
        <v>0</v>
      </c>
      <c r="U821" s="1" t="n">
        <v>0.0152669999999999995</v>
      </c>
      <c r="V821" s="1" t="n">
        <v>0</v>
      </c>
      <c r="W821" s="1" t="n">
        <v>81.0773910000000058</v>
      </c>
      <c r="X821" s="1" t="n">
        <v>0</v>
      </c>
      <c r="Y821" s="1" t="n">
        <v>31672.4607429999996</v>
      </c>
      <c r="Z821" s="1" t="n">
        <v>298.680837999999994</v>
      </c>
      <c r="AA821" s="1" t="n">
        <v>363.36155500000001</v>
      </c>
      <c r="AB821" s="1" t="n">
        <v>201.688177999999994</v>
      </c>
      <c r="AC821" s="1" t="n">
        <v>363.86155500000001</v>
      </c>
      <c r="AD821" s="1" t="n">
        <v>308.811822000000006</v>
      </c>
      <c r="AE821" s="1" t="n">
        <v>39204.7980650000027</v>
      </c>
      <c r="AF821" s="1" t="n">
        <v>311.658120999999994</v>
      </c>
      <c r="AG821" s="1" t="n">
        <v>125.794245000000004</v>
      </c>
      <c r="AH821" s="1" t="n">
        <v>1396</v>
      </c>
      <c r="AI821" s="1" t="n">
        <v>186.841059999999999</v>
      </c>
      <c r="AJ821" s="1" t="n">
        <v>100.296251999999996</v>
      </c>
      <c r="AK821" s="1" t="n">
        <v>6.51523900000000022</v>
      </c>
      <c r="AL821" s="1" t="n">
        <v>6.79887700000000006</v>
      </c>
      <c r="AM821" s="1" t="n">
        <v>6.23160199999999964</v>
      </c>
      <c r="AN821" s="1" t="n">
        <v>358.878501000000028</v>
      </c>
      <c r="AO821" s="1" t="n">
        <v>0.992436000000000007</v>
      </c>
      <c r="AP821" s="1" t="n">
        <v>504.71689600000002</v>
      </c>
      <c r="AQ821" s="1" t="n">
        <v>158.038240999999999</v>
      </c>
      <c r="AR821" s="1" t="n">
        <v>505.21689600000002</v>
      </c>
      <c r="AS821" s="1" t="n">
        <v>352.461758999999972</v>
      </c>
      <c r="AT821" s="1" t="n">
        <v>31672.4607429999996</v>
      </c>
      <c r="AU821" s="1" t="n">
        <v>298.680837999999994</v>
      </c>
      <c r="AV821" s="1" t="n">
        <v>106.041154000000006</v>
      </c>
      <c r="AW821" s="1" t="n">
        <v>1010</v>
      </c>
      <c r="AX821" s="1" t="n">
        <v>169.397350999999986</v>
      </c>
      <c r="AY821" s="1" t="n">
        <v>99.4802190000000053</v>
      </c>
      <c r="AZ821" s="1" t="n">
        <v>6.90627000000000013</v>
      </c>
      <c r="BA821" s="1" t="n">
        <v>7.15442599999999995</v>
      </c>
      <c r="BB821" s="1" t="n">
        <v>6.65811499999999956</v>
      </c>
      <c r="BC821" s="1" t="n">
        <v>333.624608000000023</v>
      </c>
      <c r="BD821" s="1" t="n">
        <v>0.985940000000000083</v>
      </c>
    </row>
    <row r="822" spans="1:56">
      <c r="A822" s="1" t="n">
        <v>186</v>
      </c>
      <c r="B822" s="1" t="s">
        <v>876</v>
      </c>
      <c r="C822" s="1" t="n">
        <v>821</v>
      </c>
      <c r="D822" s="1" t="n">
        <v>0</v>
      </c>
      <c r="E822" s="1" t="n">
        <v>58579.7013999999981</v>
      </c>
      <c r="F822" s="1" t="n">
        <v>2458579.70140000014</v>
      </c>
      <c r="G822" s="1" t="n">
        <v>2458579.70134299994</v>
      </c>
      <c r="H822" s="5" t="n">
        <v>2458579.70607700013</v>
      </c>
      <c r="I822" s="1" t="s">
        <v>56</v>
      </c>
      <c r="J822" s="1" t="n">
        <v>1.35922600000000005</v>
      </c>
      <c r="K822" s="1" t="n">
        <v>47.2990909999999971</v>
      </c>
      <c r="L822" s="1" t="n">
        <v>0.189019000000000013</v>
      </c>
      <c r="M822" s="1" t="n">
        <v>10</v>
      </c>
      <c r="N822" s="1" t="n">
        <v>10.8483529999999995</v>
      </c>
      <c r="O822" s="1" t="n">
        <v>-25.3540920000000014</v>
      </c>
      <c r="P822" s="1" t="n">
        <v>12</v>
      </c>
      <c r="Q822" s="1" t="n">
        <v>25</v>
      </c>
      <c r="R822" s="1" t="n">
        <v>35</v>
      </c>
      <c r="S822" s="1" t="n">
        <v>1.19367000000000001</v>
      </c>
      <c r="T822" s="1" t="n">
        <v>0</v>
      </c>
      <c r="U822" s="1" t="n">
        <v>0.0143240000000000016</v>
      </c>
      <c r="V822" s="1" t="n">
        <v>0</v>
      </c>
      <c r="W822" s="1" t="n">
        <v>83.3352940000000046</v>
      </c>
      <c r="X822" s="1" t="n">
        <v>0</v>
      </c>
      <c r="Y822" s="1" t="n">
        <v>33500.8867919999975</v>
      </c>
      <c r="Z822" s="1" t="n">
        <v>304.517584999999997</v>
      </c>
      <c r="AA822" s="1" t="n">
        <v>363.744361000000026</v>
      </c>
      <c r="AB822" s="1" t="n">
        <v>202.415023999999988</v>
      </c>
      <c r="AC822" s="1" t="n">
        <v>364.244361000000026</v>
      </c>
      <c r="AD822" s="1" t="n">
        <v>308.084975999999983</v>
      </c>
      <c r="AE822" s="1" t="n">
        <v>39989.0037010000015</v>
      </c>
      <c r="AF822" s="1" t="n">
        <v>313.265026999999975</v>
      </c>
      <c r="AG822" s="1" t="n">
        <v>127.652308000000005</v>
      </c>
      <c r="AH822" s="1" t="n">
        <v>1501</v>
      </c>
      <c r="AI822" s="1" t="n">
        <v>188.050660999999991</v>
      </c>
      <c r="AJ822" s="1" t="n">
        <v>99.9691550000000007</v>
      </c>
      <c r="AK822" s="1" t="n">
        <v>6.79047800000000024</v>
      </c>
      <c r="AL822" s="1" t="n">
        <v>6.49540800000000029</v>
      </c>
      <c r="AM822" s="1" t="n">
        <v>7.08554800000000018</v>
      </c>
      <c r="AN822" s="1" t="n">
        <v>273.579752999999982</v>
      </c>
      <c r="AO822" s="1" t="n">
        <v>0.992356999999999978</v>
      </c>
      <c r="AP822" s="1" t="n">
        <v>505.100145999999995</v>
      </c>
      <c r="AQ822" s="1" t="n">
        <v>158.483485000000002</v>
      </c>
      <c r="AR822" s="1" t="n">
        <v>505.600145999999995</v>
      </c>
      <c r="AS822" s="1" t="n">
        <v>352.016515000000027</v>
      </c>
      <c r="AT822" s="1" t="n">
        <v>33500.8867919999975</v>
      </c>
      <c r="AU822" s="1" t="n">
        <v>304.517584999999997</v>
      </c>
      <c r="AV822" s="1" t="n">
        <v>110.012979000000001</v>
      </c>
      <c r="AW822" s="1" t="n">
        <v>1215</v>
      </c>
      <c r="AX822" s="1" t="n">
        <v>173.986813000000012</v>
      </c>
      <c r="AY822" s="1" t="n">
        <v>100.358491000000001</v>
      </c>
      <c r="AZ822" s="1" t="n">
        <v>6.70497700000000041</v>
      </c>
      <c r="BA822" s="1" t="n">
        <v>6.24408500000000011</v>
      </c>
      <c r="BB822" s="1" t="n">
        <v>7.16586899999999982</v>
      </c>
      <c r="BC822" s="1" t="n">
        <v>89.2604639999999989</v>
      </c>
      <c r="BD822" s="1" t="n">
        <v>0.981265000000000143</v>
      </c>
    </row>
    <row r="823" spans="1:56">
      <c r="A823" s="1" t="n">
        <v>187</v>
      </c>
      <c r="B823" s="1" t="s">
        <v>877</v>
      </c>
      <c r="C823" s="1" t="n">
        <v>822</v>
      </c>
      <c r="D823" s="1" t="n">
        <v>0</v>
      </c>
      <c r="E823" s="1" t="n">
        <v>58579.7015390000015</v>
      </c>
      <c r="F823" s="1" t="n">
        <v>2458579.70153900003</v>
      </c>
      <c r="G823" s="1" t="n">
        <v>2458579.70148100005</v>
      </c>
      <c r="H823" s="5" t="n">
        <v>2458579.70621600002</v>
      </c>
      <c r="I823" s="1" t="s">
        <v>56</v>
      </c>
      <c r="J823" s="1" t="n">
        <v>1.35962899999999998</v>
      </c>
      <c r="K823" s="1" t="n">
        <v>47.2806089999999983</v>
      </c>
      <c r="L823" s="1" t="n">
        <v>-0.231815000000000015</v>
      </c>
      <c r="M823" s="1" t="n">
        <v>10</v>
      </c>
      <c r="N823" s="1" t="n">
        <v>10.8483529999999995</v>
      </c>
      <c r="O823" s="1" t="n">
        <v>-25.3540920000000014</v>
      </c>
      <c r="P823" s="1" t="n">
        <v>12</v>
      </c>
      <c r="Q823" s="1" t="n">
        <v>25</v>
      </c>
      <c r="R823" s="1" t="n">
        <v>35</v>
      </c>
      <c r="S823" s="1" t="n">
        <v>1.21076399999999995</v>
      </c>
      <c r="T823" s="1" t="n">
        <v>0</v>
      </c>
      <c r="U823" s="1" t="n">
        <v>0.0147939999999999987</v>
      </c>
      <c r="V823" s="1" t="n">
        <v>0</v>
      </c>
      <c r="W823" s="1" t="n">
        <v>81.8402710000000013</v>
      </c>
      <c r="X823" s="1" t="n">
        <v>0</v>
      </c>
      <c r="Y823" s="1" t="n">
        <v>32246.9773700000005</v>
      </c>
      <c r="Z823" s="1" t="n">
        <v>300.049648999999988</v>
      </c>
      <c r="AA823" s="1" t="n">
        <v>363.606335999999999</v>
      </c>
      <c r="AB823" s="1" t="n">
        <v>201.597927999999996</v>
      </c>
      <c r="AC823" s="1" t="n">
        <v>364.106335999999999</v>
      </c>
      <c r="AD823" s="1" t="n">
        <v>308.902071999999976</v>
      </c>
      <c r="AE823" s="1" t="n">
        <v>39043.4891300000018</v>
      </c>
      <c r="AF823" s="1" t="n">
        <v>309.218408000000011</v>
      </c>
      <c r="AG823" s="1" t="n">
        <v>126.265086999999994</v>
      </c>
      <c r="AH823" s="1" t="n">
        <v>1513</v>
      </c>
      <c r="AI823" s="1" t="n">
        <v>186.921699999999987</v>
      </c>
      <c r="AJ823" s="1" t="n">
        <v>99.5760870000000011</v>
      </c>
      <c r="AK823" s="1" t="n">
        <v>6.47104400000000002</v>
      </c>
      <c r="AL823" s="1" t="n">
        <v>6.49656500000000037</v>
      </c>
      <c r="AM823" s="1" t="n">
        <v>6.44552399999999981</v>
      </c>
      <c r="AN823" s="1" t="n">
        <v>348.576031</v>
      </c>
      <c r="AO823" s="1" t="n">
        <v>0.999926999999999921</v>
      </c>
      <c r="AP823" s="1" t="n">
        <v>504.754490999999973</v>
      </c>
      <c r="AQ823" s="1" t="n">
        <v>157.613222000000007</v>
      </c>
      <c r="AR823" s="1" t="n">
        <v>505.254490999999973</v>
      </c>
      <c r="AS823" s="1" t="n">
        <v>352.886777999999993</v>
      </c>
      <c r="AT823" s="1" t="n">
        <v>32246.9773700000005</v>
      </c>
      <c r="AU823" s="1" t="n">
        <v>300.049648999999988</v>
      </c>
      <c r="AV823" s="1" t="n">
        <v>107.472138000000001</v>
      </c>
      <c r="AW823" s="1" t="n">
        <v>1330</v>
      </c>
      <c r="AX823" s="1" t="n">
        <v>170.559471000000002</v>
      </c>
      <c r="AY823" s="1" t="n">
        <v>99.530887000000007</v>
      </c>
      <c r="AZ823" s="1" t="n">
        <v>6.32686599999999988</v>
      </c>
      <c r="BA823" s="1" t="n">
        <v>5.78675699999999971</v>
      </c>
      <c r="BB823" s="1" t="n">
        <v>6.86697500000000005</v>
      </c>
      <c r="BC823" s="1" t="n">
        <v>277.905441999999994</v>
      </c>
      <c r="BD823" s="1" t="n">
        <v>0.968966000000000172</v>
      </c>
    </row>
    <row r="824" spans="1:56">
      <c r="A824" s="1" t="n">
        <v>188</v>
      </c>
      <c r="B824" s="1" t="s">
        <v>878</v>
      </c>
      <c r="C824" s="1" t="n">
        <v>823</v>
      </c>
      <c r="D824" s="1" t="n">
        <v>0</v>
      </c>
      <c r="E824" s="1" t="n">
        <v>58579.7016670000012</v>
      </c>
      <c r="F824" s="1" t="n">
        <v>2458579.70166700007</v>
      </c>
      <c r="G824" s="1" t="n">
        <v>2458579.7016090001</v>
      </c>
      <c r="H824" s="5" t="n">
        <v>2458579.70634299982</v>
      </c>
      <c r="I824" s="1" t="s">
        <v>56</v>
      </c>
      <c r="J824" s="1" t="n">
        <v>1.3600000000000001</v>
      </c>
      <c r="K824" s="1" t="n">
        <v>47.2636260000000021</v>
      </c>
      <c r="L824" s="1" t="n">
        <v>-0.231815000000000015</v>
      </c>
      <c r="M824" s="1" t="n">
        <v>10</v>
      </c>
      <c r="N824" s="1" t="n">
        <v>10.8483529999999995</v>
      </c>
      <c r="O824" s="1" t="n">
        <v>-25.3540920000000014</v>
      </c>
      <c r="P824" s="1" t="n">
        <v>12</v>
      </c>
      <c r="Q824" s="1" t="n">
        <v>25</v>
      </c>
      <c r="R824" s="1" t="n">
        <v>35</v>
      </c>
      <c r="S824" s="1" t="n">
        <v>1.21170099999999992</v>
      </c>
      <c r="T824" s="1" t="n">
        <v>0</v>
      </c>
      <c r="U824" s="1" t="n">
        <v>0.0147710000000000008</v>
      </c>
      <c r="V824" s="1" t="n">
        <v>0</v>
      </c>
      <c r="W824" s="1" t="n">
        <v>82.0298460000000063</v>
      </c>
      <c r="X824" s="1" t="n">
        <v>0</v>
      </c>
      <c r="Y824" s="1" t="n">
        <v>32484.5696129999997</v>
      </c>
      <c r="Z824" s="1" t="n">
        <v>301.231896000000006</v>
      </c>
      <c r="AA824" s="1" t="n">
        <v>363.812019000000021</v>
      </c>
      <c r="AB824" s="1" t="n">
        <v>202.51006000000001</v>
      </c>
      <c r="AC824" s="1" t="n">
        <v>364.312019000000021</v>
      </c>
      <c r="AD824" s="1" t="n">
        <v>307.98993999999999</v>
      </c>
      <c r="AE824" s="1" t="n">
        <v>39361.5901640000011</v>
      </c>
      <c r="AF824" s="1" t="n">
        <v>311.486372000000017</v>
      </c>
      <c r="AG824" s="1" t="n">
        <v>126.366973999999999</v>
      </c>
      <c r="AH824" s="1" t="n">
        <v>1409</v>
      </c>
      <c r="AI824" s="1" t="n">
        <v>187.099558000000002</v>
      </c>
      <c r="AJ824" s="1" t="n">
        <v>100.016392999999994</v>
      </c>
      <c r="AK824" s="1" t="n">
        <v>7.00471399999999988</v>
      </c>
      <c r="AL824" s="1" t="n">
        <v>6.86878499999999992</v>
      </c>
      <c r="AM824" s="1" t="n">
        <v>7.14064199999999971</v>
      </c>
      <c r="AN824" s="1" t="n">
        <v>65.1003149999999948</v>
      </c>
      <c r="AO824" s="1" t="n">
        <v>0.996387</v>
      </c>
      <c r="AP824" s="1" t="n">
        <v>505.034654999999987</v>
      </c>
      <c r="AQ824" s="1" t="n">
        <v>158.306657999999999</v>
      </c>
      <c r="AR824" s="1" t="n">
        <v>505.534654999999987</v>
      </c>
      <c r="AS824" s="1" t="n">
        <v>352.193341999999973</v>
      </c>
      <c r="AT824" s="1" t="n">
        <v>32484.5696129999997</v>
      </c>
      <c r="AU824" s="1" t="n">
        <v>301.231896000000006</v>
      </c>
      <c r="AV824" s="1" t="n">
        <v>107.839077000000003</v>
      </c>
      <c r="AW824" s="1" t="n">
        <v>1229</v>
      </c>
      <c r="AX824" s="1" t="n">
        <v>172.551875999999993</v>
      </c>
      <c r="AY824" s="1" t="n">
        <v>100.842010000000002</v>
      </c>
      <c r="AZ824" s="1" t="n">
        <v>6.75933600000000023</v>
      </c>
      <c r="BA824" s="1" t="n">
        <v>6.48258500000000026</v>
      </c>
      <c r="BB824" s="1" t="n">
        <v>7.03608800000000034</v>
      </c>
      <c r="BC824" s="1" t="n">
        <v>84.4403750000000031</v>
      </c>
      <c r="BD824" s="1" t="n">
        <v>0.993059000000000047</v>
      </c>
    </row>
    <row r="825" spans="1:56">
      <c r="A825" s="1" t="n">
        <v>189</v>
      </c>
      <c r="B825" s="1" t="s">
        <v>879</v>
      </c>
      <c r="C825" s="1" t="n">
        <v>824</v>
      </c>
      <c r="D825" s="1" t="n">
        <v>0</v>
      </c>
      <c r="E825" s="1" t="n">
        <v>58579.7017940000005</v>
      </c>
      <c r="F825" s="1" t="n">
        <v>2458579.70179399988</v>
      </c>
      <c r="G825" s="1" t="n">
        <v>2458579.7017359999</v>
      </c>
      <c r="H825" s="5" t="n">
        <v>2458579.70647099987</v>
      </c>
      <c r="I825" s="1" t="s">
        <v>56</v>
      </c>
      <c r="J825" s="1" t="n">
        <v>1.36037199999999991</v>
      </c>
      <c r="K825" s="1" t="n">
        <v>47.2466030000000003</v>
      </c>
      <c r="L825" s="1" t="n">
        <v>-0.231815000000000015</v>
      </c>
      <c r="M825" s="1" t="n">
        <v>10</v>
      </c>
      <c r="N825" s="1" t="n">
        <v>10.8483529999999995</v>
      </c>
      <c r="O825" s="1" t="n">
        <v>-25.3540920000000014</v>
      </c>
      <c r="P825" s="1" t="n">
        <v>12</v>
      </c>
      <c r="Q825" s="1" t="n">
        <v>25</v>
      </c>
      <c r="R825" s="1" t="n">
        <v>35</v>
      </c>
      <c r="S825" s="1" t="n">
        <v>1.18671299999999992</v>
      </c>
      <c r="T825" s="1" t="n">
        <v>0</v>
      </c>
      <c r="U825" s="1" t="n">
        <v>0.0147160000000000002</v>
      </c>
      <c r="V825" s="1" t="n">
        <v>0</v>
      </c>
      <c r="W825" s="1" t="n">
        <v>80.6417770000000047</v>
      </c>
      <c r="X825" s="1" t="n">
        <v>0</v>
      </c>
      <c r="Y825" s="1" t="n">
        <v>32336.2637570000006</v>
      </c>
      <c r="Z825" s="1" t="n">
        <v>303.37179900000001</v>
      </c>
      <c r="AA825" s="1" t="n">
        <v>363.658477000000005</v>
      </c>
      <c r="AB825" s="1" t="n">
        <v>201.990446999999989</v>
      </c>
      <c r="AC825" s="1" t="n">
        <v>364.158477000000005</v>
      </c>
      <c r="AD825" s="1" t="n">
        <v>308.509552999999983</v>
      </c>
      <c r="AE825" s="1" t="n">
        <v>38373.8666670000021</v>
      </c>
      <c r="AF825" s="1" t="n">
        <v>311.17174399999999</v>
      </c>
      <c r="AG825" s="1" t="n">
        <v>123.320537000000002</v>
      </c>
      <c r="AH825" s="1" t="n">
        <v>1180</v>
      </c>
      <c r="AI825" s="1" t="n">
        <v>186.911504000000008</v>
      </c>
      <c r="AJ825" s="1" t="n">
        <v>102.013569000000004</v>
      </c>
      <c r="AK825" s="1" t="n">
        <v>7.56160199999999882</v>
      </c>
      <c r="AL825" s="1" t="n">
        <v>7.06718500000000027</v>
      </c>
      <c r="AM825" s="1" t="n">
        <v>8.05601899999999915</v>
      </c>
      <c r="AN825" s="1" t="n">
        <v>271.899561000000006</v>
      </c>
      <c r="AO825" s="1" t="n">
        <v>0.982970000000000077</v>
      </c>
      <c r="AP825" s="1" t="n">
        <v>504.809587000000022</v>
      </c>
      <c r="AQ825" s="1" t="n">
        <v>157.692893999999995</v>
      </c>
      <c r="AR825" s="1" t="n">
        <v>505.309587000000022</v>
      </c>
      <c r="AS825" s="1" t="n">
        <v>352.807105999999976</v>
      </c>
      <c r="AT825" s="1" t="n">
        <v>32336.2637570000006</v>
      </c>
      <c r="AU825" s="1" t="n">
        <v>303.37179900000001</v>
      </c>
      <c r="AV825" s="1" t="n">
        <v>106.589551</v>
      </c>
      <c r="AW825" s="1" t="n">
        <v>1063</v>
      </c>
      <c r="AX825" s="1" t="n">
        <v>173.732891999999993</v>
      </c>
      <c r="AY825" s="1" t="n">
        <v>102.350410999999994</v>
      </c>
      <c r="AZ825" s="1" t="n">
        <v>6.70347500000000007</v>
      </c>
      <c r="BA825" s="1" t="n">
        <v>6.23255200000000009</v>
      </c>
      <c r="BB825" s="1" t="n">
        <v>7.17439699999999991</v>
      </c>
      <c r="BC825" s="1" t="n">
        <v>284.650936999999999</v>
      </c>
      <c r="BD825" s="1" t="n">
        <v>0.974296000000000006</v>
      </c>
    </row>
    <row r="826" spans="1:56">
      <c r="A826" s="1" t="n">
        <v>190</v>
      </c>
      <c r="B826" s="1" t="s">
        <v>880</v>
      </c>
      <c r="C826" s="1" t="n">
        <v>825</v>
      </c>
      <c r="D826" s="1" t="n">
        <v>0</v>
      </c>
      <c r="E826" s="1" t="n">
        <v>58579.7019329999966</v>
      </c>
      <c r="F826" s="1" t="n">
        <v>2458579.70193299977</v>
      </c>
      <c r="G826" s="1" t="n">
        <v>2458579.7018749998</v>
      </c>
      <c r="H826" s="5" t="n">
        <v>2458579.70660899999</v>
      </c>
      <c r="I826" s="1" t="s">
        <v>56</v>
      </c>
      <c r="J826" s="1" t="n">
        <v>1.36077899999999996</v>
      </c>
      <c r="K826" s="1" t="n">
        <v>47.2279869999999988</v>
      </c>
      <c r="L826" s="1" t="n">
        <v>-0.231815000000000015</v>
      </c>
      <c r="M826" s="1" t="n">
        <v>10</v>
      </c>
      <c r="N826" s="1" t="n">
        <v>10.8483529999999995</v>
      </c>
      <c r="O826" s="1" t="n">
        <v>-25.3540920000000014</v>
      </c>
      <c r="P826" s="1" t="n">
        <v>12</v>
      </c>
      <c r="Q826" s="1" t="n">
        <v>25</v>
      </c>
      <c r="R826" s="1" t="n">
        <v>35</v>
      </c>
      <c r="S826" s="1" t="n">
        <v>1.16840799999999989</v>
      </c>
      <c r="T826" s="1" t="n">
        <v>0</v>
      </c>
      <c r="U826" s="1" t="n">
        <v>0.0144300000000000006</v>
      </c>
      <c r="V826" s="1" t="n">
        <v>0</v>
      </c>
      <c r="W826" s="1" t="n">
        <v>80.9727599999999796</v>
      </c>
      <c r="X826" s="1" t="n">
        <v>0</v>
      </c>
      <c r="Y826" s="1" t="n">
        <v>32618.9582550000014</v>
      </c>
      <c r="Z826" s="1" t="n">
        <v>302.016248000000019</v>
      </c>
      <c r="AA826" s="1" t="n">
        <v>363.548289000000011</v>
      </c>
      <c r="AB826" s="1" t="n">
        <v>202.177416999999991</v>
      </c>
      <c r="AC826" s="1" t="n">
        <v>364.048289000000011</v>
      </c>
      <c r="AD826" s="1" t="n">
        <v>308.322583000000009</v>
      </c>
      <c r="AE826" s="1" t="n">
        <v>38112.2440369999968</v>
      </c>
      <c r="AF826" s="1" t="n">
        <v>311.474745999999982</v>
      </c>
      <c r="AG826" s="1" t="n">
        <v>122.360623000000004</v>
      </c>
      <c r="AH826" s="1" t="n">
        <v>1274</v>
      </c>
      <c r="AI826" s="1" t="n">
        <v>185.41189399999999</v>
      </c>
      <c r="AJ826" s="1" t="n">
        <v>101.464219999999997</v>
      </c>
      <c r="AK826" s="1" t="n">
        <v>7.15821699999999961</v>
      </c>
      <c r="AL826" s="1" t="n">
        <v>6.889907</v>
      </c>
      <c r="AM826" s="1" t="n">
        <v>7.4265270000000001</v>
      </c>
      <c r="AN826" s="1" t="n">
        <v>277.837938000000008</v>
      </c>
      <c r="AO826" s="1" t="n">
        <v>0.993955000000000055</v>
      </c>
      <c r="AP826" s="1" t="n">
        <v>504.652868000000012</v>
      </c>
      <c r="AQ826" s="1" t="n">
        <v>157.868390000000005</v>
      </c>
      <c r="AR826" s="1" t="n">
        <v>505.152868000000012</v>
      </c>
      <c r="AS826" s="1" t="n">
        <v>352.631610000000023</v>
      </c>
      <c r="AT826" s="1" t="n">
        <v>32618.9582550000014</v>
      </c>
      <c r="AU826" s="1" t="n">
        <v>302.016248000000019</v>
      </c>
      <c r="AV826" s="1" t="n">
        <v>108.003985</v>
      </c>
      <c r="AW826" s="1" t="n">
        <v>1110</v>
      </c>
      <c r="AX826" s="1" t="n">
        <v>172.370044000000007</v>
      </c>
      <c r="AY826" s="1" t="n">
        <v>100.522118000000006</v>
      </c>
      <c r="AZ826" s="1" t="n">
        <v>7.09265100000000004</v>
      </c>
      <c r="BA826" s="1" t="n">
        <v>7.00360099999999974</v>
      </c>
      <c r="BB826" s="1" t="n">
        <v>7.18170100000000033</v>
      </c>
      <c r="BC826" s="1" t="n">
        <v>303.512440000000026</v>
      </c>
      <c r="BD826" s="1" t="n">
        <v>0.99586300000000012</v>
      </c>
    </row>
    <row r="827" spans="1:56">
      <c r="A827" s="1" t="n">
        <v>191</v>
      </c>
      <c r="B827" s="1" t="s">
        <v>881</v>
      </c>
      <c r="C827" s="1" t="n">
        <v>826</v>
      </c>
      <c r="D827" s="1" t="n">
        <v>0</v>
      </c>
      <c r="E827" s="1" t="n">
        <v>58579.7020600000033</v>
      </c>
      <c r="F827" s="1" t="n">
        <v>2458579.70206000004</v>
      </c>
      <c r="G827" s="1" t="n">
        <v>2458579.70200200006</v>
      </c>
      <c r="H827" s="5" t="n">
        <v>2458579.70673700003</v>
      </c>
      <c r="I827" s="1" t="s">
        <v>56</v>
      </c>
      <c r="J827" s="1" t="n">
        <v>1.36115300000000006</v>
      </c>
      <c r="K827" s="1" t="n">
        <v>47.2108800000000031</v>
      </c>
      <c r="L827" s="1" t="n">
        <v>0.189019000000000013</v>
      </c>
      <c r="M827" s="1" t="n">
        <v>10</v>
      </c>
      <c r="N827" s="1" t="n">
        <v>10.8483529999999995</v>
      </c>
      <c r="O827" s="1" t="n">
        <v>-25.3540920000000014</v>
      </c>
      <c r="P827" s="1" t="n">
        <v>12</v>
      </c>
      <c r="Q827" s="1" t="n">
        <v>25</v>
      </c>
      <c r="R827" s="1" t="n">
        <v>35</v>
      </c>
      <c r="S827" s="1" t="n">
        <v>1.14285999999999999</v>
      </c>
      <c r="T827" s="1" t="n">
        <v>0</v>
      </c>
      <c r="U827" s="1" t="n">
        <v>0.0139820000000000011</v>
      </c>
      <c r="V827" s="1" t="n">
        <v>0</v>
      </c>
      <c r="W827" s="1" t="n">
        <v>81.7386549999999801</v>
      </c>
      <c r="X827" s="1" t="n">
        <v>0</v>
      </c>
      <c r="Y827" s="1" t="n">
        <v>33168.1305690000008</v>
      </c>
      <c r="Z827" s="1" t="n">
        <v>302.441804999999988</v>
      </c>
      <c r="AA827" s="1" t="n">
        <v>363.514945000000012</v>
      </c>
      <c r="AB827" s="1" t="n">
        <v>201.851741000000004</v>
      </c>
      <c r="AC827" s="1" t="n">
        <v>364.014945000000012</v>
      </c>
      <c r="AD827" s="1" t="n">
        <v>308.648258999999996</v>
      </c>
      <c r="AE827" s="1" t="n">
        <v>37906.5301200000031</v>
      </c>
      <c r="AF827" s="1" t="n">
        <v>309.182267000000024</v>
      </c>
      <c r="AG827" s="1" t="n">
        <v>122.602536000000001</v>
      </c>
      <c r="AH827" s="1" t="n">
        <v>1372</v>
      </c>
      <c r="AI827" s="1" t="n">
        <v>184.092919999999992</v>
      </c>
      <c r="AJ827" s="1" t="n">
        <v>100.228915999999998</v>
      </c>
      <c r="AK827" s="1" t="n">
        <v>7.15205700000000011</v>
      </c>
      <c r="AL827" s="1" t="n">
        <v>6.86998499999999979</v>
      </c>
      <c r="AM827" s="1" t="n">
        <v>7.43412900000000043</v>
      </c>
      <c r="AN827" s="1" t="n">
        <v>277.301680999999974</v>
      </c>
      <c r="AO827" s="1" t="n">
        <v>0.993375999999999948</v>
      </c>
      <c r="AP827" s="1" t="n">
        <v>504.569414999999992</v>
      </c>
      <c r="AQ827" s="1" t="n">
        <v>157.257853000000011</v>
      </c>
      <c r="AR827" s="1" t="n">
        <v>505.069414999999992</v>
      </c>
      <c r="AS827" s="1" t="n">
        <v>353.242146999999989</v>
      </c>
      <c r="AT827" s="1" t="n">
        <v>33168.1305690000008</v>
      </c>
      <c r="AU827" s="1" t="n">
        <v>302.441804999999988</v>
      </c>
      <c r="AV827" s="1" t="n">
        <v>109.667810000000003</v>
      </c>
      <c r="AW827" s="1" t="n">
        <v>1170</v>
      </c>
      <c r="AX827" s="1" t="n">
        <v>173.660043999999999</v>
      </c>
      <c r="AY827" s="1" t="n">
        <v>100.441213000000005</v>
      </c>
      <c r="AZ827" s="1" t="n">
        <v>6.89225400000000032</v>
      </c>
      <c r="BA827" s="1" t="n">
        <v>6.37075700000000023</v>
      </c>
      <c r="BB827" s="1" t="n">
        <v>7.41375000000000028</v>
      </c>
      <c r="BC827" s="1" t="n">
        <v>277.086565000000007</v>
      </c>
      <c r="BD827" s="1" t="n">
        <v>0.975915999999999961</v>
      </c>
    </row>
    <row r="828" spans="1:56">
      <c r="A828" s="1" t="n">
        <v>192</v>
      </c>
      <c r="B828" s="1" t="s">
        <v>882</v>
      </c>
      <c r="C828" s="1" t="n">
        <v>827</v>
      </c>
      <c r="D828" s="1" t="n">
        <v>0</v>
      </c>
      <c r="E828" s="1" t="n">
        <v>58579.7021870000026</v>
      </c>
      <c r="F828" s="1" t="n">
        <v>2458579.70218800008</v>
      </c>
      <c r="G828" s="1" t="n">
        <v>2458579.70213000011</v>
      </c>
      <c r="H828" s="5" t="n">
        <v>2458579.70686399983</v>
      </c>
      <c r="I828" s="1" t="s">
        <v>56</v>
      </c>
      <c r="J828" s="1" t="n">
        <v>1.36152899999999999</v>
      </c>
      <c r="K828" s="1" t="n">
        <v>47.1937330000000017</v>
      </c>
      <c r="L828" s="1" t="n">
        <v>-0.231815000000000015</v>
      </c>
      <c r="M828" s="1" t="n">
        <v>10</v>
      </c>
      <c r="N828" s="1" t="n">
        <v>10.8483529999999995</v>
      </c>
      <c r="O828" s="1" t="n">
        <v>-25.3540920000000014</v>
      </c>
      <c r="P828" s="1" t="n">
        <v>12</v>
      </c>
      <c r="Q828" s="1" t="n">
        <v>25</v>
      </c>
      <c r="R828" s="1" t="n">
        <v>35</v>
      </c>
      <c r="S828" s="1" t="n">
        <v>1.17159999999999997</v>
      </c>
      <c r="T828" s="1" t="n">
        <v>0</v>
      </c>
      <c r="U828" s="1" t="n">
        <v>0.014487000000000001</v>
      </c>
      <c r="V828" s="1" t="n">
        <v>0</v>
      </c>
      <c r="W828" s="1" t="n">
        <v>80.8719590000000039</v>
      </c>
      <c r="X828" s="1" t="n">
        <v>0</v>
      </c>
      <c r="Y828" s="1" t="n">
        <v>32446.0782050000016</v>
      </c>
      <c r="Z828" s="1" t="n">
        <v>301.713977999999997</v>
      </c>
      <c r="AA828" s="1" t="n">
        <v>363.863481999999976</v>
      </c>
      <c r="AB828" s="1" t="n">
        <v>202.198728999999986</v>
      </c>
      <c r="AC828" s="1" t="n">
        <v>364.363481999999976</v>
      </c>
      <c r="AD828" s="1" t="n">
        <v>308.301270999999986</v>
      </c>
      <c r="AE828" s="1" t="n">
        <v>38013.8383230000036</v>
      </c>
      <c r="AF828" s="1" t="n">
        <v>309.82701800000001</v>
      </c>
      <c r="AG828" s="1" t="n">
        <v>122.693748999999997</v>
      </c>
      <c r="AH828" s="1" t="n">
        <v>1319</v>
      </c>
      <c r="AI828" s="1" t="n">
        <v>184.057268999999991</v>
      </c>
      <c r="AJ828" s="1" t="n">
        <v>100.326346999999998</v>
      </c>
      <c r="AK828" s="1" t="n">
        <v>7.07878000000000007</v>
      </c>
      <c r="AL828" s="1" t="n">
        <v>6.44316400000000034</v>
      </c>
      <c r="AM828" s="1" t="n">
        <v>7.71439599999999981</v>
      </c>
      <c r="AN828" s="1" t="n">
        <v>285.958979999999997</v>
      </c>
      <c r="AO828" s="1" t="n">
        <v>0.955950999999999951</v>
      </c>
      <c r="AP828" s="1" t="n">
        <v>504.835756000000003</v>
      </c>
      <c r="AQ828" s="1" t="n">
        <v>157.414326999999986</v>
      </c>
      <c r="AR828" s="1" t="n">
        <v>505.335756000000003</v>
      </c>
      <c r="AS828" s="1" t="n">
        <v>353.085672999999986</v>
      </c>
      <c r="AT828" s="1" t="n">
        <v>32446.0782050000016</v>
      </c>
      <c r="AU828" s="1" t="n">
        <v>301.713977999999997</v>
      </c>
      <c r="AV828" s="1" t="n">
        <v>107.539195000000007</v>
      </c>
      <c r="AW828" s="1" t="n">
        <v>1166</v>
      </c>
      <c r="AX828" s="1" t="n">
        <v>171.337004000000007</v>
      </c>
      <c r="AY828" s="1" t="n">
        <v>99.8698720000000009</v>
      </c>
      <c r="AZ828" s="1" t="n">
        <v>6.73469099999999976</v>
      </c>
      <c r="BA828" s="1" t="n">
        <v>6.05135299999999976</v>
      </c>
      <c r="BB828" s="1" t="n">
        <v>7.41802899999999976</v>
      </c>
      <c r="BC828" s="1" t="n">
        <v>284.546588999999983</v>
      </c>
      <c r="BD828" s="1" t="n">
        <v>0.947161999999999971</v>
      </c>
    </row>
    <row r="829" spans="1:56">
      <c r="A829" s="1" t="n">
        <v>193</v>
      </c>
      <c r="B829" s="1" t="s">
        <v>883</v>
      </c>
      <c r="C829" s="1" t="n">
        <v>828</v>
      </c>
      <c r="D829" s="1" t="n">
        <v>0</v>
      </c>
      <c r="E829" s="1" t="n">
        <v>58579.7023150000023</v>
      </c>
      <c r="F829" s="1" t="n">
        <v>2458579.70231499989</v>
      </c>
      <c r="G829" s="1" t="n">
        <v>2458579.70225699991</v>
      </c>
      <c r="H829" s="5" t="n">
        <v>2458579.7069910001</v>
      </c>
      <c r="I829" s="1" t="s">
        <v>56</v>
      </c>
      <c r="J829" s="1" t="n">
        <v>1.36190499999999992</v>
      </c>
      <c r="K829" s="1" t="n">
        <v>47.1765460000000019</v>
      </c>
      <c r="L829" s="1" t="n">
        <v>-0.231815000000000015</v>
      </c>
      <c r="M829" s="1" t="n">
        <v>10</v>
      </c>
      <c r="N829" s="1" t="n">
        <v>10.8483529999999995</v>
      </c>
      <c r="O829" s="1" t="n">
        <v>-25.3540920000000014</v>
      </c>
      <c r="P829" s="1" t="n">
        <v>12</v>
      </c>
      <c r="Q829" s="1" t="n">
        <v>25</v>
      </c>
      <c r="R829" s="1" t="n">
        <v>35</v>
      </c>
      <c r="S829" s="1" t="n">
        <v>1.18679099999999993</v>
      </c>
      <c r="T829" s="1" t="n">
        <v>0</v>
      </c>
      <c r="U829" s="1" t="n">
        <v>0.0144519999999999982</v>
      </c>
      <c r="V829" s="1" t="n">
        <v>0</v>
      </c>
      <c r="W829" s="1" t="n">
        <v>82.1209730000000064</v>
      </c>
      <c r="X829" s="1" t="n">
        <v>0</v>
      </c>
      <c r="Y829" s="1" t="n">
        <v>32805.3460080000004</v>
      </c>
      <c r="Z829" s="1" t="n">
        <v>301.638733999999999</v>
      </c>
      <c r="AA829" s="1" t="n">
        <v>363.867697000000021</v>
      </c>
      <c r="AB829" s="1" t="n">
        <v>202.535785000000004</v>
      </c>
      <c r="AC829" s="1" t="n">
        <v>364.367697000000021</v>
      </c>
      <c r="AD829" s="1" t="n">
        <v>307.964215000000024</v>
      </c>
      <c r="AE829" s="1" t="n">
        <v>38933.1007190000018</v>
      </c>
      <c r="AF829" s="1" t="n">
        <v>310.828407000000027</v>
      </c>
      <c r="AG829" s="1" t="n">
        <v>125.255927999999997</v>
      </c>
      <c r="AH829" s="1" t="n">
        <v>1417</v>
      </c>
      <c r="AI829" s="1" t="n">
        <v>185.997792000000004</v>
      </c>
      <c r="AJ829" s="1" t="n">
        <v>100.052757999999997</v>
      </c>
      <c r="AK829" s="1" t="n">
        <v>6.82235899999999962</v>
      </c>
      <c r="AL829" s="1" t="n">
        <v>6.86600500000000036</v>
      </c>
      <c r="AM829" s="1" t="n">
        <v>6.77871299999999977</v>
      </c>
      <c r="AN829" s="1" t="n">
        <v>318.440534000000014</v>
      </c>
      <c r="AO829" s="1" t="n">
        <v>0.988596000000000075</v>
      </c>
      <c r="AP829" s="1" t="n">
        <v>504.910035999999991</v>
      </c>
      <c r="AQ829" s="1" t="n">
        <v>157.45308399999999</v>
      </c>
      <c r="AR829" s="1" t="n">
        <v>505.410035999999991</v>
      </c>
      <c r="AS829" s="1" t="n">
        <v>353.04691600000001</v>
      </c>
      <c r="AT829" s="1" t="n">
        <v>32805.3460080000004</v>
      </c>
      <c r="AU829" s="1" t="n">
        <v>301.638733999999999</v>
      </c>
      <c r="AV829" s="1" t="n">
        <v>108.757073000000005</v>
      </c>
      <c r="AW829" s="1" t="n">
        <v>1183</v>
      </c>
      <c r="AX829" s="1" t="n">
        <v>171.693833000000012</v>
      </c>
      <c r="AY829" s="1" t="n">
        <v>99.4353610000000003</v>
      </c>
      <c r="AZ829" s="1" t="n">
        <v>6.9120379999999999</v>
      </c>
      <c r="BA829" s="1" t="n">
        <v>6.67591900000000038</v>
      </c>
      <c r="BB829" s="1" t="n">
        <v>7.14815600000000018</v>
      </c>
      <c r="BC829" s="1" t="n">
        <v>295.474850000000004</v>
      </c>
      <c r="BD829" s="1" t="n">
        <v>0.988267000000000095</v>
      </c>
    </row>
    <row r="830" spans="1:56">
      <c r="A830" s="1" t="n">
        <v>194</v>
      </c>
      <c r="B830" s="1" t="s">
        <v>884</v>
      </c>
      <c r="C830" s="1" t="n">
        <v>829</v>
      </c>
      <c r="D830" s="1" t="n">
        <v>0</v>
      </c>
      <c r="E830" s="1" t="n">
        <v>58579.7024539999984</v>
      </c>
      <c r="F830" s="1" t="n">
        <v>2458579.70245399978</v>
      </c>
      <c r="G830" s="1" t="n">
        <v>2458579.7023959998</v>
      </c>
      <c r="H830" s="5" t="n">
        <v>2458579.70713</v>
      </c>
      <c r="I830" s="1" t="s">
        <v>56</v>
      </c>
      <c r="J830" s="1" t="n">
        <v>1.36231799999999992</v>
      </c>
      <c r="K830" s="1" t="n">
        <v>47.1577520000000021</v>
      </c>
      <c r="L830" s="1" t="n">
        <v>-0.231815000000000015</v>
      </c>
      <c r="M830" s="1" t="n">
        <v>10</v>
      </c>
      <c r="N830" s="1" t="n">
        <v>10.8483529999999995</v>
      </c>
      <c r="O830" s="1" t="n">
        <v>-25.3540920000000014</v>
      </c>
      <c r="P830" s="1" t="n">
        <v>12</v>
      </c>
      <c r="Q830" s="1" t="n">
        <v>25</v>
      </c>
      <c r="R830" s="1" t="n">
        <v>35</v>
      </c>
      <c r="S830" s="1" t="n">
        <v>1.19416999999999994</v>
      </c>
      <c r="T830" s="1" t="n">
        <v>0</v>
      </c>
      <c r="U830" s="1" t="n">
        <v>0.0144070000000000009</v>
      </c>
      <c r="V830" s="1" t="n">
        <v>0</v>
      </c>
      <c r="W830" s="1" t="n">
        <v>82.8854529999999983</v>
      </c>
      <c r="X830" s="1" t="n">
        <v>0</v>
      </c>
      <c r="Y830" s="1" t="n">
        <v>32871.2432600000029</v>
      </c>
      <c r="Z830" s="1" t="n">
        <v>298.722964999999988</v>
      </c>
      <c r="AA830" s="1" t="n">
        <v>363.726620000000025</v>
      </c>
      <c r="AB830" s="1" t="n">
        <v>201.675984999999997</v>
      </c>
      <c r="AC830" s="1" t="n">
        <v>364.226620000000025</v>
      </c>
      <c r="AD830" s="1" t="n">
        <v>308.824014999999974</v>
      </c>
      <c r="AE830" s="1" t="n">
        <v>39253.8520780000035</v>
      </c>
      <c r="AF830" s="1" t="n">
        <v>311.505277999999976</v>
      </c>
      <c r="AG830" s="1" t="n">
        <v>126.013441</v>
      </c>
      <c r="AH830" s="1" t="n">
        <v>1302</v>
      </c>
      <c r="AI830" s="1" t="n">
        <v>186.004404999999991</v>
      </c>
      <c r="AJ830" s="1" t="n">
        <v>99.5421759999999978</v>
      </c>
      <c r="AK830" s="1" t="n">
        <v>7.32800000000000029</v>
      </c>
      <c r="AL830" s="1" t="n">
        <v>6.92694700000000019</v>
      </c>
      <c r="AM830" s="1" t="n">
        <v>7.7290530000000004</v>
      </c>
      <c r="AN830" s="1" t="n">
        <v>298.868049999999982</v>
      </c>
      <c r="AO830" s="1" t="n">
        <v>0.958206999999999987</v>
      </c>
      <c r="AP830" s="1" t="n">
        <v>504.573726000000022</v>
      </c>
      <c r="AQ830" s="1" t="n">
        <v>156.52135100000001</v>
      </c>
      <c r="AR830" s="1" t="n">
        <v>505.073726000000022</v>
      </c>
      <c r="AS830" s="1" t="n">
        <v>353.978649000000019</v>
      </c>
      <c r="AT830" s="1" t="n">
        <v>32871.2432600000029</v>
      </c>
      <c r="AU830" s="1" t="n">
        <v>298.722964999999988</v>
      </c>
      <c r="AV830" s="1" t="n">
        <v>110.039224000000004</v>
      </c>
      <c r="AW830" s="1" t="n">
        <v>1099</v>
      </c>
      <c r="AX830" s="1" t="n">
        <v>174.187358999999987</v>
      </c>
      <c r="AY830" s="1" t="n">
        <v>99.9859069999999974</v>
      </c>
      <c r="AZ830" s="1" t="n">
        <v>7.19492499999999957</v>
      </c>
      <c r="BA830" s="1" t="n">
        <v>7.04147500000000015</v>
      </c>
      <c r="BB830" s="1" t="n">
        <v>7.34837499999999988</v>
      </c>
      <c r="BC830" s="1" t="n">
        <v>308.239460000000008</v>
      </c>
      <c r="BD830" s="1" t="n">
        <v>0.966746000000000194</v>
      </c>
    </row>
    <row r="831" spans="1:56">
      <c r="A831" s="1" t="n">
        <v>195</v>
      </c>
      <c r="B831" s="1" t="s">
        <v>885</v>
      </c>
      <c r="C831" s="1" t="n">
        <v>830</v>
      </c>
      <c r="D831" s="1" t="n">
        <v>0</v>
      </c>
      <c r="E831" s="1" t="n">
        <v>58579.7025809999977</v>
      </c>
      <c r="F831" s="1" t="n">
        <v>2458579.70258100005</v>
      </c>
      <c r="G831" s="1" t="n">
        <v>2458579.70252300007</v>
      </c>
      <c r="H831" s="5" t="n">
        <v>2458579.70725800004</v>
      </c>
      <c r="I831" s="1" t="s">
        <v>56</v>
      </c>
      <c r="J831" s="1" t="n">
        <v>1.36269700000000005</v>
      </c>
      <c r="K831" s="1" t="n">
        <v>47.1404819999999987</v>
      </c>
      <c r="L831" s="1" t="n">
        <v>0.189019000000000013</v>
      </c>
      <c r="M831" s="1" t="n">
        <v>10</v>
      </c>
      <c r="N831" s="1" t="n">
        <v>10.8483529999999995</v>
      </c>
      <c r="O831" s="1" t="n">
        <v>-25.3540920000000014</v>
      </c>
      <c r="P831" s="1" t="n">
        <v>12</v>
      </c>
      <c r="Q831" s="1" t="n">
        <v>25</v>
      </c>
      <c r="R831" s="1" t="n">
        <v>35</v>
      </c>
      <c r="S831" s="1" t="n">
        <v>1.164331</v>
      </c>
      <c r="T831" s="1" t="n">
        <v>0</v>
      </c>
      <c r="U831" s="1" t="n">
        <v>0.0142839999999999989</v>
      </c>
      <c r="V831" s="1" t="n">
        <v>0</v>
      </c>
      <c r="W831" s="1" t="n">
        <v>81.5109530000000007</v>
      </c>
      <c r="X831" s="1" t="n">
        <v>0</v>
      </c>
      <c r="Y831" s="1" t="n">
        <v>32766.8322110000008</v>
      </c>
      <c r="Z831" s="1" t="n">
        <v>301.131999000000008</v>
      </c>
      <c r="AA831" s="1" t="n">
        <v>363.73159099999998</v>
      </c>
      <c r="AB831" s="1" t="n">
        <v>202.392828000000009</v>
      </c>
      <c r="AC831" s="1" t="n">
        <v>364.23159099999998</v>
      </c>
      <c r="AD831" s="1" t="n">
        <v>308.107171999999991</v>
      </c>
      <c r="AE831" s="1" t="n">
        <v>38151.4334139999992</v>
      </c>
      <c r="AF831" s="1" t="n">
        <v>310.066107999999986</v>
      </c>
      <c r="AG831" s="1" t="n">
        <v>123.042901000000001</v>
      </c>
      <c r="AH831" s="1" t="n">
        <v>1482</v>
      </c>
      <c r="AI831" s="1" t="n">
        <v>184.145374000000004</v>
      </c>
      <c r="AJ831" s="1" t="n">
        <v>100.111379999999997</v>
      </c>
      <c r="AK831" s="1" t="n">
        <v>6.73071600000000014</v>
      </c>
      <c r="AL831" s="1" t="n">
        <v>6.65571999999999964</v>
      </c>
      <c r="AM831" s="1" t="n">
        <v>6.80571199999999976</v>
      </c>
      <c r="AN831" s="1" t="n">
        <v>303.952584999999999</v>
      </c>
      <c r="AO831" s="1" t="n">
        <v>0.996490999999999971</v>
      </c>
      <c r="AP831" s="1" t="n">
        <v>504.396048000000008</v>
      </c>
      <c r="AQ831" s="1" t="n">
        <v>157.156444999999991</v>
      </c>
      <c r="AR831" s="1" t="n">
        <v>504.896048000000008</v>
      </c>
      <c r="AS831" s="1" t="n">
        <v>353.343554999999981</v>
      </c>
      <c r="AT831" s="1" t="n">
        <v>32766.8322110000008</v>
      </c>
      <c r="AU831" s="1" t="n">
        <v>301.131999000000008</v>
      </c>
      <c r="AV831" s="1" t="n">
        <v>108.812190000000001</v>
      </c>
      <c r="AW831" s="1" t="n">
        <v>1278</v>
      </c>
      <c r="AX831" s="1" t="n">
        <v>172.331126000000012</v>
      </c>
      <c r="AY831" s="1" t="n">
        <v>99.9981630000000052</v>
      </c>
      <c r="AZ831" s="1" t="n">
        <v>6.67352200000000018</v>
      </c>
      <c r="BA831" s="1" t="n">
        <v>6.73051599999999972</v>
      </c>
      <c r="BB831" s="1" t="n">
        <v>6.61652799999999974</v>
      </c>
      <c r="BC831" s="1" t="n">
        <v>321.470435000000009</v>
      </c>
      <c r="BD831" s="1" t="n">
        <v>0.99418299999999995</v>
      </c>
    </row>
    <row r="832" spans="1:56">
      <c r="A832" s="1" t="n">
        <v>196</v>
      </c>
      <c r="B832" s="1" t="s">
        <v>886</v>
      </c>
      <c r="C832" s="1" t="n">
        <v>831</v>
      </c>
      <c r="D832" s="1" t="n">
        <v>0</v>
      </c>
      <c r="E832" s="1" t="n">
        <v>58579.7027079999971</v>
      </c>
      <c r="F832" s="1" t="n">
        <v>2458579.70270799985</v>
      </c>
      <c r="G832" s="1" t="n">
        <v>2458579.70264999988</v>
      </c>
      <c r="H832" s="5" t="n">
        <v>2458579.70738499984</v>
      </c>
      <c r="I832" s="1" t="s">
        <v>56</v>
      </c>
      <c r="J832" s="1" t="n">
        <v>1.36307700000000009</v>
      </c>
      <c r="K832" s="1" t="n">
        <v>47.1231719999999967</v>
      </c>
      <c r="L832" s="1" t="n">
        <v>0.189019000000000013</v>
      </c>
      <c r="M832" s="1" t="n">
        <v>10</v>
      </c>
      <c r="N832" s="1" t="n">
        <v>10.8483529999999995</v>
      </c>
      <c r="O832" s="1" t="n">
        <v>-25.3540920000000014</v>
      </c>
      <c r="P832" s="1" t="n">
        <v>12</v>
      </c>
      <c r="Q832" s="1" t="n">
        <v>25</v>
      </c>
      <c r="R832" s="1" t="n">
        <v>35</v>
      </c>
      <c r="S832" s="1" t="n">
        <v>1.14782099999999998</v>
      </c>
      <c r="T832" s="1" t="n">
        <v>0</v>
      </c>
      <c r="U832" s="1" t="n">
        <v>0.0142349999999999994</v>
      </c>
      <c r="V832" s="1" t="n">
        <v>0</v>
      </c>
      <c r="W832" s="1" t="n">
        <v>80.6320010000000025</v>
      </c>
      <c r="X832" s="1" t="n">
        <v>0</v>
      </c>
      <c r="Y832" s="1" t="n">
        <v>32617.1641879999988</v>
      </c>
      <c r="Z832" s="1" t="n">
        <v>301.491498999999976</v>
      </c>
      <c r="AA832" s="1" t="n">
        <v>363.752838999999994</v>
      </c>
      <c r="AB832" s="1" t="n">
        <v>202.182431000000008</v>
      </c>
      <c r="AC832" s="1" t="n">
        <v>364.252838999999994</v>
      </c>
      <c r="AD832" s="1" t="n">
        <v>308.317568999999992</v>
      </c>
      <c r="AE832" s="1" t="n">
        <v>37438.6538460000011</v>
      </c>
      <c r="AF832" s="1" t="n">
        <v>309.567827000000023</v>
      </c>
      <c r="AG832" s="1" t="n">
        <v>120.938451999999998</v>
      </c>
      <c r="AH832" s="1" t="n">
        <v>1343</v>
      </c>
      <c r="AI832" s="1" t="n">
        <v>184.338495999999992</v>
      </c>
      <c r="AJ832" s="1" t="n">
        <v>101.509614999999997</v>
      </c>
      <c r="AK832" s="1" t="n">
        <v>6.71344999999999992</v>
      </c>
      <c r="AL832" s="1" t="n">
        <v>6.70202399999999976</v>
      </c>
      <c r="AM832" s="1" t="n">
        <v>6.72487700000000022</v>
      </c>
      <c r="AN832" s="1" t="n">
        <v>312.47574400000002</v>
      </c>
      <c r="AO832" s="1" t="n">
        <v>0.998503999999999969</v>
      </c>
      <c r="AP832" s="1" t="n">
        <v>504.479884000000027</v>
      </c>
      <c r="AQ832" s="1" t="n">
        <v>156.740937000000002</v>
      </c>
      <c r="AR832" s="1" t="n">
        <v>504.979884000000027</v>
      </c>
      <c r="AS832" s="1" t="n">
        <v>353.759063000000026</v>
      </c>
      <c r="AT832" s="1" t="n">
        <v>32617.1641879999988</v>
      </c>
      <c r="AU832" s="1" t="n">
        <v>301.491498999999976</v>
      </c>
      <c r="AV832" s="1" t="n">
        <v>108.186015999999995</v>
      </c>
      <c r="AW832" s="1" t="n">
        <v>1101</v>
      </c>
      <c r="AX832" s="1" t="n">
        <v>173.239467999999988</v>
      </c>
      <c r="AY832" s="1" t="n">
        <v>100.917596000000003</v>
      </c>
      <c r="AZ832" s="1" t="n">
        <v>7.10697099999999971</v>
      </c>
      <c r="BA832" s="1" t="n">
        <v>7.27528000000000041</v>
      </c>
      <c r="BB832" s="1" t="n">
        <v>6.93866300000000003</v>
      </c>
      <c r="BC832" s="1" t="n">
        <v>18.0861060000000009</v>
      </c>
      <c r="BD832" s="1" t="n">
        <v>0.996560999999999986</v>
      </c>
    </row>
    <row r="833" spans="1:56">
      <c r="A833" s="1" t="n">
        <v>197</v>
      </c>
      <c r="B833" s="1" t="s">
        <v>887</v>
      </c>
      <c r="C833" s="1" t="n">
        <v>832</v>
      </c>
      <c r="D833" s="1" t="n">
        <v>0</v>
      </c>
      <c r="E833" s="1" t="n">
        <v>58579.7028470000005</v>
      </c>
      <c r="F833" s="1" t="n">
        <v>2458579.70284700021</v>
      </c>
      <c r="G833" s="1" t="n">
        <v>2458579.70278899977</v>
      </c>
      <c r="H833" s="5" t="n">
        <v>2458579.7075240002</v>
      </c>
      <c r="I833" s="1" t="s">
        <v>56</v>
      </c>
      <c r="J833" s="1" t="n">
        <v>1.36349399999999998</v>
      </c>
      <c r="K833" s="1" t="n">
        <v>47.1042440000000013</v>
      </c>
      <c r="L833" s="1" t="n">
        <v>0.189019000000000013</v>
      </c>
      <c r="M833" s="1" t="n">
        <v>10</v>
      </c>
      <c r="N833" s="1" t="n">
        <v>10.8483529999999995</v>
      </c>
      <c r="O833" s="1" t="n">
        <v>-25.3540920000000014</v>
      </c>
      <c r="P833" s="1" t="n">
        <v>12</v>
      </c>
      <c r="Q833" s="1" t="n">
        <v>25</v>
      </c>
      <c r="R833" s="1" t="n">
        <v>35</v>
      </c>
      <c r="S833" s="1" t="n">
        <v>1.15323200000000003</v>
      </c>
      <c r="T833" s="1" t="n">
        <v>0</v>
      </c>
      <c r="U833" s="1" t="n">
        <v>0.0142880000000000003</v>
      </c>
      <c r="V833" s="1" t="n">
        <v>0</v>
      </c>
      <c r="W833" s="1" t="n">
        <v>80.7133749999999992</v>
      </c>
      <c r="X833" s="1" t="n">
        <v>0</v>
      </c>
      <c r="Y833" s="1" t="n">
        <v>32602.8697759999995</v>
      </c>
      <c r="Z833" s="1" t="n">
        <v>300.808279000000027</v>
      </c>
      <c r="AA833" s="1" t="n">
        <v>363.943028000000027</v>
      </c>
      <c r="AB833" s="1" t="n">
        <v>202.117548999999997</v>
      </c>
      <c r="AC833" s="1" t="n">
        <v>364.443028000000027</v>
      </c>
      <c r="AD833" s="1" t="n">
        <v>308.382451000000003</v>
      </c>
      <c r="AE833" s="1" t="n">
        <v>37598.681568</v>
      </c>
      <c r="AF833" s="1" t="n">
        <v>310.896083999999973</v>
      </c>
      <c r="AG833" s="1" t="n">
        <v>120.936491000000004</v>
      </c>
      <c r="AH833" s="1" t="n">
        <v>1136</v>
      </c>
      <c r="AI833" s="1" t="n">
        <v>184.063736000000006</v>
      </c>
      <c r="AJ833" s="1" t="n">
        <v>101.429271</v>
      </c>
      <c r="AK833" s="1" t="n">
        <v>7.2447499999999998</v>
      </c>
      <c r="AL833" s="1" t="n">
        <v>6.9200809999999997</v>
      </c>
      <c r="AM833" s="1" t="n">
        <v>7.5694189999999999</v>
      </c>
      <c r="AN833" s="1" t="n">
        <v>291.774207999999987</v>
      </c>
      <c r="AO833" s="1" t="n">
        <v>0.984769000000000005</v>
      </c>
      <c r="AP833" s="1" t="n">
        <v>504.594223999999997</v>
      </c>
      <c r="AQ833" s="1" t="n">
        <v>156.638252999999992</v>
      </c>
      <c r="AR833" s="1" t="n">
        <v>505.094223999999997</v>
      </c>
      <c r="AS833" s="1" t="n">
        <v>353.86174699999998</v>
      </c>
      <c r="AT833" s="1" t="n">
        <v>32602.8697759999995</v>
      </c>
      <c r="AU833" s="1" t="n">
        <v>300.808279000000027</v>
      </c>
      <c r="AV833" s="1" t="n">
        <v>108.384217000000007</v>
      </c>
      <c r="AW833" s="1" t="n">
        <v>1139</v>
      </c>
      <c r="AX833" s="1" t="n">
        <v>174.316964000000013</v>
      </c>
      <c r="AY833" s="1" t="n">
        <v>101.542700999999994</v>
      </c>
      <c r="AZ833" s="1" t="n">
        <v>7.15134999999999987</v>
      </c>
      <c r="BA833" s="1" t="n">
        <v>6.75075000000000003</v>
      </c>
      <c r="BB833" s="1" t="n">
        <v>7.55194999999999883</v>
      </c>
      <c r="BC833" s="1" t="n">
        <v>274.902825000000007</v>
      </c>
      <c r="BD833" s="1" t="n">
        <v>0.987153999999999954</v>
      </c>
    </row>
    <row r="834" spans="1:56">
      <c r="A834" s="1" t="n">
        <v>198</v>
      </c>
      <c r="B834" s="1" t="s">
        <v>888</v>
      </c>
      <c r="C834" s="1" t="n">
        <v>833</v>
      </c>
      <c r="D834" s="1" t="n">
        <v>0</v>
      </c>
      <c r="E834" s="1" t="n">
        <v>58579.7029750000002</v>
      </c>
      <c r="F834" s="1" t="n">
        <v>2458579.70297499979</v>
      </c>
      <c r="G834" s="1" t="n">
        <v>2458579.70291699981</v>
      </c>
      <c r="H834" s="5" t="n">
        <v>2458579.707651</v>
      </c>
      <c r="I834" s="1" t="s">
        <v>56</v>
      </c>
      <c r="J834" s="1" t="n">
        <v>1.36387700000000001</v>
      </c>
      <c r="K834" s="1" t="n">
        <v>47.0868510000000029</v>
      </c>
      <c r="L834" s="1" t="n">
        <v>-0.231815000000000015</v>
      </c>
      <c r="M834" s="1" t="n">
        <v>10</v>
      </c>
      <c r="N834" s="1" t="n">
        <v>10.8483529999999995</v>
      </c>
      <c r="O834" s="1" t="n">
        <v>-25.3540920000000014</v>
      </c>
      <c r="P834" s="1" t="n">
        <v>12</v>
      </c>
      <c r="Q834" s="1" t="n">
        <v>25</v>
      </c>
      <c r="R834" s="1" t="n">
        <v>35</v>
      </c>
      <c r="S834" s="1" t="n">
        <v>1.13241999999999998</v>
      </c>
      <c r="T834" s="1" t="n">
        <v>0</v>
      </c>
      <c r="U834" s="1" t="n">
        <v>0.0141580000000000013</v>
      </c>
      <c r="V834" s="1" t="n">
        <v>0</v>
      </c>
      <c r="W834" s="1" t="n">
        <v>79.9869049999999788</v>
      </c>
      <c r="X834" s="1" t="n">
        <v>0</v>
      </c>
      <c r="Y834" s="1" t="n">
        <v>32614.0628539999998</v>
      </c>
      <c r="Z834" s="1" t="n">
        <v>303.540349999999989</v>
      </c>
      <c r="AA834" s="1" t="n">
        <v>363.383790999999974</v>
      </c>
      <c r="AB834" s="1" t="n">
        <v>202.368696999999997</v>
      </c>
      <c r="AC834" s="1" t="n">
        <v>363.883790999999974</v>
      </c>
      <c r="AD834" s="1" t="n">
        <v>308.131303000000003</v>
      </c>
      <c r="AE834" s="1" t="n">
        <v>36932.8206849999988</v>
      </c>
      <c r="AF834" s="1" t="n">
        <v>308.29547500000001</v>
      </c>
      <c r="AG834" s="1" t="n">
        <v>119.79683</v>
      </c>
      <c r="AH834" s="1" t="n">
        <v>1447</v>
      </c>
      <c r="AI834" s="1" t="n">
        <v>184.621924000000007</v>
      </c>
      <c r="AJ834" s="1" t="n">
        <v>101.998164000000003</v>
      </c>
      <c r="AK834" s="1" t="n">
        <v>6.81663100000000011</v>
      </c>
      <c r="AL834" s="1" t="n">
        <v>6.61352000000000029</v>
      </c>
      <c r="AM834" s="1" t="n">
        <v>7.01974099999999979</v>
      </c>
      <c r="AN834" s="1" t="n">
        <v>81.3598010000000045</v>
      </c>
      <c r="AO834" s="1" t="n">
        <v>0.996111999999999931</v>
      </c>
      <c r="AP834" s="1" t="n">
        <v>504.152670999999998</v>
      </c>
      <c r="AQ834" s="1" t="n">
        <v>156.748352000000011</v>
      </c>
      <c r="AR834" s="1" t="n">
        <v>504.652670999999998</v>
      </c>
      <c r="AS834" s="1" t="n">
        <v>353.751647999999989</v>
      </c>
      <c r="AT834" s="1" t="n">
        <v>32614.0628539999998</v>
      </c>
      <c r="AU834" s="1" t="n">
        <v>303.540349999999989</v>
      </c>
      <c r="AV834" s="1" t="n">
        <v>107.44556</v>
      </c>
      <c r="AW834" s="1" t="n">
        <v>1267</v>
      </c>
      <c r="AX834" s="1" t="n">
        <v>174.623894000000007</v>
      </c>
      <c r="AY834" s="1" t="n">
        <v>102.468886999999995</v>
      </c>
      <c r="AZ834" s="1" t="n">
        <v>6.62609400000000015</v>
      </c>
      <c r="BA834" s="1" t="n">
        <v>6.36590200000000017</v>
      </c>
      <c r="BB834" s="1" t="n">
        <v>6.88628499999999999</v>
      </c>
      <c r="BC834" s="1" t="n">
        <v>280.014154000000019</v>
      </c>
      <c r="BD834" s="1" t="n">
        <v>0.993033999999999928</v>
      </c>
    </row>
    <row r="835" spans="1:56">
      <c r="A835" s="1" t="n">
        <v>199</v>
      </c>
      <c r="B835" s="1" t="s">
        <v>889</v>
      </c>
      <c r="C835" s="1" t="n">
        <v>834</v>
      </c>
      <c r="D835" s="1" t="n">
        <v>0</v>
      </c>
      <c r="E835" s="1" t="n">
        <v>58579.7031019999995</v>
      </c>
      <c r="F835" s="1" t="n">
        <v>2458579.70310200006</v>
      </c>
      <c r="G835" s="1" t="n">
        <v>2458579.70304400008</v>
      </c>
      <c r="H835" s="5" t="n">
        <v>2458579.70777799981</v>
      </c>
      <c r="I835" s="1" t="s">
        <v>56</v>
      </c>
      <c r="J835" s="1" t="n">
        <v>1.36426099999999995</v>
      </c>
      <c r="K835" s="1" t="n">
        <v>47.0694190000000035</v>
      </c>
      <c r="L835" s="1" t="n">
        <v>-0.231815000000000015</v>
      </c>
      <c r="M835" s="1" t="n">
        <v>10</v>
      </c>
      <c r="N835" s="1" t="n">
        <v>10.8483529999999995</v>
      </c>
      <c r="O835" s="1" t="n">
        <v>-25.3540920000000014</v>
      </c>
      <c r="P835" s="1" t="n">
        <v>12</v>
      </c>
      <c r="Q835" s="1" t="n">
        <v>25</v>
      </c>
      <c r="R835" s="1" t="n">
        <v>35</v>
      </c>
      <c r="S835" s="1" t="n">
        <v>1.13548000000000004</v>
      </c>
      <c r="T835" s="1" t="n">
        <v>0</v>
      </c>
      <c r="U835" s="1" t="n">
        <v>0.013969999999999998</v>
      </c>
      <c r="V835" s="1" t="n">
        <v>0</v>
      </c>
      <c r="W835" s="1" t="n">
        <v>81.2788970000000006</v>
      </c>
      <c r="X835" s="1" t="n">
        <v>0</v>
      </c>
      <c r="Y835" s="1" t="n">
        <v>33439.0018169999967</v>
      </c>
      <c r="Z835" s="1" t="n">
        <v>305.207977000000028</v>
      </c>
      <c r="AA835" s="1" t="n">
        <v>363.264830000000018</v>
      </c>
      <c r="AB835" s="1" t="n">
        <v>201.968886999999995</v>
      </c>
      <c r="AC835" s="1" t="n">
        <v>363.764830000000018</v>
      </c>
      <c r="AD835" s="1" t="n">
        <v>308.531113000000005</v>
      </c>
      <c r="AE835" s="1" t="n">
        <v>37969.3130759999985</v>
      </c>
      <c r="AF835" s="1" t="n">
        <v>313.25004899999999</v>
      </c>
      <c r="AG835" s="1" t="n">
        <v>121.210876999999996</v>
      </c>
      <c r="AH835" s="1" t="n">
        <v>1418</v>
      </c>
      <c r="AI835" s="1" t="n">
        <v>187.635762</v>
      </c>
      <c r="AJ835" s="1" t="n">
        <v>103.818292999999997</v>
      </c>
      <c r="AK835" s="1" t="n">
        <v>7.00283799999999967</v>
      </c>
      <c r="AL835" s="1" t="n">
        <v>6.97073099999999979</v>
      </c>
      <c r="AM835" s="1" t="n">
        <v>7.03494499999999956</v>
      </c>
      <c r="AN835" s="1" t="n">
        <v>310.698381999999981</v>
      </c>
      <c r="AO835" s="1" t="n">
        <v>0.996243000000000123</v>
      </c>
      <c r="AP835" s="1" t="n">
        <v>503.722467999999992</v>
      </c>
      <c r="AQ835" s="1" t="n">
        <v>156.164189999999991</v>
      </c>
      <c r="AR835" s="1" t="n">
        <v>504.222467999999992</v>
      </c>
      <c r="AS835" s="1" t="n">
        <v>354.335809999999981</v>
      </c>
      <c r="AT835" s="1" t="n">
        <v>33439.0018169999967</v>
      </c>
      <c r="AU835" s="1" t="n">
        <v>305.207977000000028</v>
      </c>
      <c r="AV835" s="1" t="n">
        <v>109.561362000000003</v>
      </c>
      <c r="AW835" s="1" t="n">
        <v>1153</v>
      </c>
      <c r="AX835" s="1" t="n">
        <v>177.610619000000014</v>
      </c>
      <c r="AY835" s="1" t="n">
        <v>103.630527000000001</v>
      </c>
      <c r="AZ835" s="1" t="n">
        <v>7.07895499999999966</v>
      </c>
      <c r="BA835" s="1" t="n">
        <v>6.75323100000000043</v>
      </c>
      <c r="BB835" s="1" t="n">
        <v>7.40467899999999979</v>
      </c>
      <c r="BC835" s="1" t="n">
        <v>295.711453000000006</v>
      </c>
      <c r="BD835" s="1" t="n">
        <v>0.978312000000000026</v>
      </c>
    </row>
    <row r="836" spans="1:56">
      <c r="A836" s="1" t="n">
        <v>200</v>
      </c>
      <c r="B836" s="1" t="s">
        <v>890</v>
      </c>
      <c r="C836" s="1" t="n">
        <v>835</v>
      </c>
      <c r="D836" s="1" t="n">
        <v>0</v>
      </c>
      <c r="E836" s="1" t="n">
        <v>58579.7032410000029</v>
      </c>
      <c r="F836" s="1" t="n">
        <v>2458579.70324099995</v>
      </c>
      <c r="G836" s="1" t="n">
        <v>2458579.70318299998</v>
      </c>
      <c r="H836" s="5" t="n">
        <v>2458579.70791700017</v>
      </c>
      <c r="I836" s="1" t="s">
        <v>56</v>
      </c>
      <c r="J836" s="1" t="n">
        <v>1.36468100000000003</v>
      </c>
      <c r="K836" s="1" t="n">
        <v>47.0503569999999982</v>
      </c>
      <c r="L836" s="1" t="n">
        <v>-0.231815000000000015</v>
      </c>
      <c r="M836" s="1" t="n">
        <v>10</v>
      </c>
      <c r="N836" s="1" t="n">
        <v>10.8483529999999995</v>
      </c>
      <c r="O836" s="1" t="n">
        <v>-25.3540920000000014</v>
      </c>
      <c r="P836" s="1" t="n">
        <v>12</v>
      </c>
      <c r="Q836" s="1" t="n">
        <v>25</v>
      </c>
      <c r="R836" s="1" t="n">
        <v>35</v>
      </c>
      <c r="S836" s="1" t="n">
        <v>1.21895700000000007</v>
      </c>
      <c r="T836" s="1" t="n">
        <v>0</v>
      </c>
      <c r="U836" s="1" t="n">
        <v>0.0150199999999999996</v>
      </c>
      <c r="V836" s="1" t="n">
        <v>0</v>
      </c>
      <c r="W836" s="1" t="n">
        <v>81.1573110000000071</v>
      </c>
      <c r="X836" s="1" t="n">
        <v>0</v>
      </c>
      <c r="Y836" s="1" t="n">
        <v>32093.9654340000016</v>
      </c>
      <c r="Z836" s="1" t="n">
        <v>301.185200000000009</v>
      </c>
      <c r="AA836" s="1" t="n">
        <v>363.644535000000019</v>
      </c>
      <c r="AB836" s="1" t="n">
        <v>202.396136000000013</v>
      </c>
      <c r="AC836" s="1" t="n">
        <v>364.144535000000019</v>
      </c>
      <c r="AD836" s="1" t="n">
        <v>308.103863999999987</v>
      </c>
      <c r="AE836" s="1" t="n">
        <v>39121.1504639999985</v>
      </c>
      <c r="AF836" s="1" t="n">
        <v>312.374522000000013</v>
      </c>
      <c r="AG836" s="1" t="n">
        <v>125.237967999999995</v>
      </c>
      <c r="AH836" s="1" t="n">
        <v>1109</v>
      </c>
      <c r="AI836" s="1" t="n">
        <v>189.388393000000008</v>
      </c>
      <c r="AJ836" s="1" t="n">
        <v>102.064396000000002</v>
      </c>
      <c r="AK836" s="1" t="n">
        <v>7.53954699999999978</v>
      </c>
      <c r="AL836" s="1" t="n">
        <v>7.62610999999999883</v>
      </c>
      <c r="AM836" s="1" t="n">
        <v>7.45298399999999983</v>
      </c>
      <c r="AN836" s="1" t="n">
        <v>35.8043499999999995</v>
      </c>
      <c r="AO836" s="1" t="n">
        <v>0.994704999999999906</v>
      </c>
      <c r="AP836" s="1" t="n">
        <v>504.393378999999982</v>
      </c>
      <c r="AQ836" s="1" t="n">
        <v>156.463191999999992</v>
      </c>
      <c r="AR836" s="1" t="n">
        <v>504.893378999999982</v>
      </c>
      <c r="AS836" s="1" t="n">
        <v>354.036808000000008</v>
      </c>
      <c r="AT836" s="1" t="n">
        <v>32093.9654340000016</v>
      </c>
      <c r="AU836" s="1" t="n">
        <v>301.185200000000009</v>
      </c>
      <c r="AV836" s="1" t="n">
        <v>106.558905999999993</v>
      </c>
      <c r="AW836" s="1" t="n">
        <v>1007</v>
      </c>
      <c r="AX836" s="1" t="n">
        <v>174.885906000000006</v>
      </c>
      <c r="AY836" s="1" t="n">
        <v>103.087326000000004</v>
      </c>
      <c r="AZ836" s="1" t="n">
        <v>7.27422699999999978</v>
      </c>
      <c r="BA836" s="1" t="n">
        <v>7.47319099999999992</v>
      </c>
      <c r="BB836" s="1" t="n">
        <v>7.07526299999999964</v>
      </c>
      <c r="BC836" s="1" t="n">
        <v>24.065016</v>
      </c>
      <c r="BD836" s="1" t="n">
        <v>0.993292999999999893</v>
      </c>
    </row>
    <row r="837" spans="1:56">
      <c r="A837" s="1" t="n">
        <v>201</v>
      </c>
      <c r="B837" s="1" t="s">
        <v>891</v>
      </c>
      <c r="C837" s="1" t="n">
        <v>836</v>
      </c>
      <c r="D837" s="1" t="n">
        <v>0</v>
      </c>
      <c r="E837" s="1" t="n">
        <v>58579.7033680000022</v>
      </c>
      <c r="F837" s="1" t="n">
        <v>2458579.70336800022</v>
      </c>
      <c r="G837" s="1" t="n">
        <v>2458579.70330999978</v>
      </c>
      <c r="H837" s="5" t="n">
        <v>2458579.70804500021</v>
      </c>
      <c r="I837" s="1" t="s">
        <v>56</v>
      </c>
      <c r="J837" s="1" t="n">
        <v>1.36506799999999995</v>
      </c>
      <c r="K837" s="1" t="n">
        <v>47.0328429999999997</v>
      </c>
      <c r="L837" s="1" t="n">
        <v>-0.231815000000000015</v>
      </c>
      <c r="M837" s="1" t="n">
        <v>10</v>
      </c>
      <c r="N837" s="1" t="n">
        <v>10.8483529999999995</v>
      </c>
      <c r="O837" s="1" t="n">
        <v>-25.3540920000000014</v>
      </c>
      <c r="P837" s="1" t="n">
        <v>12</v>
      </c>
      <c r="Q837" s="1" t="n">
        <v>25</v>
      </c>
      <c r="R837" s="1" t="n">
        <v>35</v>
      </c>
      <c r="S837" s="1" t="n">
        <v>1.16344200000000009</v>
      </c>
      <c r="T837" s="1" t="n">
        <v>0</v>
      </c>
      <c r="U837" s="1" t="n">
        <v>0.0146940000000000026</v>
      </c>
      <c r="V837" s="1" t="n">
        <v>0</v>
      </c>
      <c r="W837" s="1" t="n">
        <v>79.1788049999999828</v>
      </c>
      <c r="X837" s="1" t="n">
        <v>0</v>
      </c>
      <c r="Y837" s="1" t="n">
        <v>31821.4428829999997</v>
      </c>
      <c r="Z837" s="1" t="n">
        <v>302.456948000000011</v>
      </c>
      <c r="AA837" s="1" t="n">
        <v>363.483069999999998</v>
      </c>
      <c r="AB837" s="1" t="n">
        <v>201.646546000000001</v>
      </c>
      <c r="AC837" s="1" t="n">
        <v>363.983069999999998</v>
      </c>
      <c r="AD837" s="1" t="n">
        <v>308.853453999999999</v>
      </c>
      <c r="AE837" s="1" t="n">
        <v>37022.3980870000014</v>
      </c>
      <c r="AF837" s="1" t="n">
        <v>307.901614999999993</v>
      </c>
      <c r="AG837" s="1" t="n">
        <v>120.241</v>
      </c>
      <c r="AH837" s="1" t="n">
        <v>1195</v>
      </c>
      <c r="AI837" s="1" t="n">
        <v>184.74944099999999</v>
      </c>
      <c r="AJ837" s="1" t="n">
        <v>101.925284000000005</v>
      </c>
      <c r="AK837" s="1" t="n">
        <v>7.45160300000000042</v>
      </c>
      <c r="AL837" s="1" t="n">
        <v>7.24895200000000006</v>
      </c>
      <c r="AM837" s="1" t="n">
        <v>7.65425500000000003</v>
      </c>
      <c r="AN837" s="1" t="n">
        <v>281.189298000000008</v>
      </c>
      <c r="AO837" s="1" t="n">
        <v>0.996545000000000059</v>
      </c>
      <c r="AP837" s="1" t="n">
        <v>503.965095000000019</v>
      </c>
      <c r="AQ837" s="1" t="n">
        <v>155.502935000000008</v>
      </c>
      <c r="AR837" s="1" t="n">
        <v>504.465095000000019</v>
      </c>
      <c r="AS837" s="1" t="n">
        <v>354.997065000000021</v>
      </c>
      <c r="AT837" s="1" t="n">
        <v>31821.4428829999997</v>
      </c>
      <c r="AU837" s="1" t="n">
        <v>302.456948000000011</v>
      </c>
      <c r="AV837" s="1" t="n">
        <v>105.209826000000007</v>
      </c>
      <c r="AW837" s="1" t="n">
        <v>1126</v>
      </c>
      <c r="AX837" s="1" t="n">
        <v>173.747788000000014</v>
      </c>
      <c r="AY837" s="1" t="n">
        <v>103.346365000000006</v>
      </c>
      <c r="AZ837" s="1" t="n">
        <v>7.01670200000000044</v>
      </c>
      <c r="BA837" s="1" t="n">
        <v>6.80793599999999977</v>
      </c>
      <c r="BB837" s="1" t="n">
        <v>7.22546700000000008</v>
      </c>
      <c r="BC837" s="1" t="n">
        <v>288.482383000000027</v>
      </c>
      <c r="BD837" s="1" t="n">
        <v>0.994463000000000186</v>
      </c>
    </row>
    <row r="838" spans="1:56">
      <c r="A838" s="1" t="n">
        <v>202</v>
      </c>
      <c r="B838" s="1" t="s">
        <v>892</v>
      </c>
      <c r="C838" s="1" t="n">
        <v>837</v>
      </c>
      <c r="D838" s="1" t="n">
        <v>0</v>
      </c>
      <c r="E838" s="1" t="n">
        <v>58579.7034950000016</v>
      </c>
      <c r="F838" s="1" t="n">
        <v>2458579.70349500002</v>
      </c>
      <c r="G838" s="1" t="n">
        <v>2458579.70343799982</v>
      </c>
      <c r="H838" s="5" t="n">
        <v>2458579.70817200001</v>
      </c>
      <c r="I838" s="1" t="s">
        <v>56</v>
      </c>
      <c r="J838" s="1" t="n">
        <v>1.365456</v>
      </c>
      <c r="K838" s="1" t="n">
        <v>47.0152890000000028</v>
      </c>
      <c r="L838" s="1" t="n">
        <v>-0.231815000000000015</v>
      </c>
      <c r="M838" s="1" t="n">
        <v>10</v>
      </c>
      <c r="N838" s="1" t="n">
        <v>10.8483529999999995</v>
      </c>
      <c r="O838" s="1" t="n">
        <v>-25.3540920000000014</v>
      </c>
      <c r="P838" s="1" t="n">
        <v>12</v>
      </c>
      <c r="Q838" s="1" t="n">
        <v>25</v>
      </c>
      <c r="R838" s="1" t="n">
        <v>35</v>
      </c>
      <c r="S838" s="1" t="n">
        <v>1.12556699999999998</v>
      </c>
      <c r="T838" s="1" t="n">
        <v>0</v>
      </c>
      <c r="U838" s="1" t="n">
        <v>0.0142109999999999985</v>
      </c>
      <c r="V838" s="1" t="n">
        <v>0</v>
      </c>
      <c r="W838" s="1" t="n">
        <v>79.2033760000000058</v>
      </c>
      <c r="X838" s="1" t="n">
        <v>0</v>
      </c>
      <c r="Y838" s="1" t="n">
        <v>32722.9252339999985</v>
      </c>
      <c r="Z838" s="1" t="n">
        <v>305.802602999999976</v>
      </c>
      <c r="AA838" s="1" t="n">
        <v>363.150381999999979</v>
      </c>
      <c r="AB838" s="1" t="n">
        <v>202.358406000000002</v>
      </c>
      <c r="AC838" s="1" t="n">
        <v>363.650381999999979</v>
      </c>
      <c r="AD838" s="1" t="n">
        <v>308.141593999999998</v>
      </c>
      <c r="AE838" s="1" t="n">
        <v>36831.8439979999966</v>
      </c>
      <c r="AF838" s="1" t="n">
        <v>312.693398999999999</v>
      </c>
      <c r="AG838" s="1" t="n">
        <v>117.789004000000006</v>
      </c>
      <c r="AH838" s="1" t="n">
        <v>1053</v>
      </c>
      <c r="AI838" s="1" t="n">
        <v>186.193833000000012</v>
      </c>
      <c r="AJ838" s="1" t="n">
        <v>105.066423</v>
      </c>
      <c r="AK838" s="1" t="n">
        <v>7.79057599999999884</v>
      </c>
      <c r="AL838" s="1" t="n">
        <v>7.51991999999999994</v>
      </c>
      <c r="AM838" s="1" t="n">
        <v>8.0612320000000004</v>
      </c>
      <c r="AN838" s="1" t="n">
        <v>70.8185660000000041</v>
      </c>
      <c r="AO838" s="1" t="n">
        <v>0.992166000000000281</v>
      </c>
      <c r="AP838" s="1" t="n">
        <v>503.575737000000004</v>
      </c>
      <c r="AQ838" s="1" t="n">
        <v>156.201935999999989</v>
      </c>
      <c r="AR838" s="1" t="n">
        <v>504.075737000000004</v>
      </c>
      <c r="AS838" s="1" t="n">
        <v>354.298064000000011</v>
      </c>
      <c r="AT838" s="1" t="n">
        <v>32722.9252339999985</v>
      </c>
      <c r="AU838" s="1" t="n">
        <v>305.802602999999976</v>
      </c>
      <c r="AV838" s="1" t="n">
        <v>107.006692999999999</v>
      </c>
      <c r="AW838" s="1" t="n">
        <v>972</v>
      </c>
      <c r="AX838" s="1" t="n">
        <v>176.812362000000007</v>
      </c>
      <c r="AY838" s="1" t="n">
        <v>104.576324</v>
      </c>
      <c r="AZ838" s="1" t="n">
        <v>7.71321100000000026</v>
      </c>
      <c r="BA838" s="1" t="n">
        <v>7.78216199999999869</v>
      </c>
      <c r="BB838" s="1" t="n">
        <v>7.64426000000000005</v>
      </c>
      <c r="BC838" s="1" t="n">
        <v>332.034427999999991</v>
      </c>
      <c r="BD838" s="1" t="n">
        <v>0.998981999999999992</v>
      </c>
    </row>
    <row r="839" spans="1:56">
      <c r="A839" s="1" t="n">
        <v>203</v>
      </c>
      <c r="B839" s="1" t="s">
        <v>893</v>
      </c>
      <c r="C839" s="1" t="n">
        <v>838</v>
      </c>
      <c r="D839" s="1" t="n">
        <v>0</v>
      </c>
      <c r="E839" s="1" t="n">
        <v>58579.7036230000012</v>
      </c>
      <c r="F839" s="1" t="n">
        <v>2458579.70362300007</v>
      </c>
      <c r="G839" s="1" t="n">
        <v>2458579.70356500009</v>
      </c>
      <c r="H839" s="5" t="n">
        <v>2458579.70829899982</v>
      </c>
      <c r="I839" s="1" t="s">
        <v>56</v>
      </c>
      <c r="J839" s="1" t="n">
        <v>1.36584499999999998</v>
      </c>
      <c r="K839" s="1" t="n">
        <v>46.9976950000000002</v>
      </c>
      <c r="L839" s="1" t="n">
        <v>0.189019000000000013</v>
      </c>
      <c r="M839" s="1" t="n">
        <v>10</v>
      </c>
      <c r="N839" s="1" t="n">
        <v>10.8483529999999995</v>
      </c>
      <c r="O839" s="1" t="n">
        <v>-25.3540920000000014</v>
      </c>
      <c r="P839" s="1" t="n">
        <v>12</v>
      </c>
      <c r="Q839" s="1" t="n">
        <v>25</v>
      </c>
      <c r="R839" s="1" t="n">
        <v>35</v>
      </c>
      <c r="S839" s="1" t="n">
        <v>1.14425099999999991</v>
      </c>
      <c r="T839" s="1" t="n">
        <v>0</v>
      </c>
      <c r="U839" s="1" t="n">
        <v>0.0149029999999999996</v>
      </c>
      <c r="V839" s="1" t="n">
        <v>0</v>
      </c>
      <c r="W839" s="1" t="n">
        <v>76.7796840000000032</v>
      </c>
      <c r="X839" s="1" t="n">
        <v>0</v>
      </c>
      <c r="Y839" s="1" t="n">
        <v>31558.7456579999998</v>
      </c>
      <c r="Z839" s="1" t="n">
        <v>306.250556000000017</v>
      </c>
      <c r="AA839" s="1" t="n">
        <v>363.821219999999983</v>
      </c>
      <c r="AB839" s="1" t="n">
        <v>201.605702000000008</v>
      </c>
      <c r="AC839" s="1" t="n">
        <v>364.321219999999983</v>
      </c>
      <c r="AD839" s="1" t="n">
        <v>308.894297999999992</v>
      </c>
      <c r="AE839" s="1" t="n">
        <v>36111.1173219999982</v>
      </c>
      <c r="AF839" s="1" t="n">
        <v>313.692053999999985</v>
      </c>
      <c r="AG839" s="1" t="n">
        <v>115.116455000000002</v>
      </c>
      <c r="AH839" s="1" t="n">
        <v>1410</v>
      </c>
      <c r="AI839" s="1" t="n">
        <v>187.207505999999995</v>
      </c>
      <c r="AJ839" s="1" t="n">
        <v>107.492014999999995</v>
      </c>
      <c r="AK839" s="1" t="n">
        <v>6.55647999999999964</v>
      </c>
      <c r="AL839" s="1" t="n">
        <v>6.34049800000000019</v>
      </c>
      <c r="AM839" s="1" t="n">
        <v>6.77246300000000012</v>
      </c>
      <c r="AN839" s="1" t="n">
        <v>278.032486000000006</v>
      </c>
      <c r="AO839" s="1" t="n">
        <v>0.995310000000000095</v>
      </c>
      <c r="AP839" s="1" t="n">
        <v>504.300303999999983</v>
      </c>
      <c r="AQ839" s="1" t="n">
        <v>155.247250000000008</v>
      </c>
      <c r="AR839" s="1" t="n">
        <v>504.800303999999983</v>
      </c>
      <c r="AS839" s="1" t="n">
        <v>355.252749999999992</v>
      </c>
      <c r="AT839" s="1" t="n">
        <v>31558.7456579999998</v>
      </c>
      <c r="AU839" s="1" t="n">
        <v>306.250556000000017</v>
      </c>
      <c r="AV839" s="1" t="n">
        <v>103.048777999999999</v>
      </c>
      <c r="AW839" s="1" t="n">
        <v>1178</v>
      </c>
      <c r="AX839" s="1" t="n">
        <v>176.821191999999996</v>
      </c>
      <c r="AY839" s="1" t="n">
        <v>107.155086999999995</v>
      </c>
      <c r="AZ839" s="1" t="n">
        <v>6.56245299999999965</v>
      </c>
      <c r="BA839" s="1" t="n">
        <v>6.75769899999999968</v>
      </c>
      <c r="BB839" s="1" t="n">
        <v>6.36720600000000037</v>
      </c>
      <c r="BC839" s="1" t="n">
        <v>343.451947000000018</v>
      </c>
      <c r="BD839" s="1" t="n">
        <v>0.994963999999999871</v>
      </c>
    </row>
    <row r="840" spans="1:56">
      <c r="A840" s="1" t="n">
        <v>204</v>
      </c>
      <c r="B840" s="1" t="s">
        <v>894</v>
      </c>
      <c r="C840" s="1" t="n">
        <v>839</v>
      </c>
      <c r="D840" s="1" t="n">
        <v>0</v>
      </c>
      <c r="E840" s="1" t="n">
        <v>58579.7037619999974</v>
      </c>
      <c r="F840" s="1" t="n">
        <v>2458579.70376199996</v>
      </c>
      <c r="G840" s="1" t="n">
        <v>2458579.70370399999</v>
      </c>
      <c r="H840" s="5" t="n">
        <v>2458579.70843800018</v>
      </c>
      <c r="I840" s="1" t="s">
        <v>56</v>
      </c>
      <c r="J840" s="1" t="n">
        <v>1.36627100000000001</v>
      </c>
      <c r="K840" s="1" t="n">
        <v>46.9784580000000034</v>
      </c>
      <c r="L840" s="1" t="n">
        <v>-0.231815000000000015</v>
      </c>
      <c r="M840" s="1" t="n">
        <v>10</v>
      </c>
      <c r="N840" s="1" t="n">
        <v>10.8483529999999995</v>
      </c>
      <c r="O840" s="1" t="n">
        <v>-25.3540920000000014</v>
      </c>
      <c r="P840" s="1" t="n">
        <v>12</v>
      </c>
      <c r="Q840" s="1" t="n">
        <v>25</v>
      </c>
      <c r="R840" s="1" t="n">
        <v>35</v>
      </c>
      <c r="S840" s="1" t="n">
        <v>1.16266599999999998</v>
      </c>
      <c r="T840" s="1" t="n">
        <v>0</v>
      </c>
      <c r="U840" s="1" t="n">
        <v>0.0149329999999999981</v>
      </c>
      <c r="V840" s="1" t="n">
        <v>0</v>
      </c>
      <c r="W840" s="1" t="n">
        <v>77.8598960000000062</v>
      </c>
      <c r="X840" s="1" t="n">
        <v>0</v>
      </c>
      <c r="Y840" s="1" t="n">
        <v>31796.4195540000001</v>
      </c>
      <c r="Z840" s="1" t="n">
        <v>306.022608999999989</v>
      </c>
      <c r="AA840" s="1" t="n">
        <v>363.247766000000013</v>
      </c>
      <c r="AB840" s="1" t="n">
        <v>202.013166000000012</v>
      </c>
      <c r="AC840" s="1" t="n">
        <v>363.747766000000013</v>
      </c>
      <c r="AD840" s="1" t="n">
        <v>308.486833999999988</v>
      </c>
      <c r="AE840" s="1" t="n">
        <v>36968.6039119999987</v>
      </c>
      <c r="AF840" s="1" t="n">
        <v>314.402364999999975</v>
      </c>
      <c r="AG840" s="1" t="n">
        <v>117.583734000000007</v>
      </c>
      <c r="AH840" s="1" t="n">
        <v>1366</v>
      </c>
      <c r="AI840" s="1" t="n">
        <v>188.037444999999991</v>
      </c>
      <c r="AJ840" s="1" t="n">
        <v>106.608801999999997</v>
      </c>
      <c r="AK840" s="1" t="n">
        <v>6.99125599999999991</v>
      </c>
      <c r="AL840" s="1" t="n">
        <v>6.91518500000000014</v>
      </c>
      <c r="AM840" s="1" t="n">
        <v>7.06732699999999969</v>
      </c>
      <c r="AN840" s="1" t="n">
        <v>293.373544999999979</v>
      </c>
      <c r="AO840" s="1" t="n">
        <v>0.998992000000000147</v>
      </c>
      <c r="AP840" s="1" t="n">
        <v>503.786968999999999</v>
      </c>
      <c r="AQ840" s="1" t="n">
        <v>155.357972999999987</v>
      </c>
      <c r="AR840" s="1" t="n">
        <v>504.286968999999999</v>
      </c>
      <c r="AS840" s="1" t="n">
        <v>355.142026999999985</v>
      </c>
      <c r="AT840" s="1" t="n">
        <v>31796.4195540000001</v>
      </c>
      <c r="AU840" s="1" t="n">
        <v>306.022608999999989</v>
      </c>
      <c r="AV840" s="1" t="n">
        <v>103.902191000000002</v>
      </c>
      <c r="AW840" s="1" t="n">
        <v>1144</v>
      </c>
      <c r="AX840" s="1" t="n">
        <v>176.312774999999988</v>
      </c>
      <c r="AY840" s="1" t="n">
        <v>106.276608999999993</v>
      </c>
      <c r="AZ840" s="1" t="n">
        <v>6.79288299999999978</v>
      </c>
      <c r="BA840" s="1" t="n">
        <v>6.62531800000000004</v>
      </c>
      <c r="BB840" s="1" t="n">
        <v>6.96044899999999966</v>
      </c>
      <c r="BC840" s="1" t="n">
        <v>300.876692999999989</v>
      </c>
      <c r="BD840" s="1" t="n">
        <v>0.989146000000000036</v>
      </c>
    </row>
    <row r="841" spans="1:56">
      <c r="A841" s="1" t="n">
        <v>205</v>
      </c>
      <c r="B841" s="1" t="s">
        <v>895</v>
      </c>
      <c r="C841" s="1" t="n">
        <v>840</v>
      </c>
      <c r="D841" s="1" t="n">
        <v>0</v>
      </c>
      <c r="E841" s="1" t="n">
        <v>58579.7038889999967</v>
      </c>
      <c r="F841" s="1" t="n">
        <v>2458579.70388900023</v>
      </c>
      <c r="G841" s="1" t="n">
        <v>2458579.70383099979</v>
      </c>
      <c r="H841" s="5" t="n">
        <v>2458579.70856499998</v>
      </c>
      <c r="I841" s="1" t="s">
        <v>56</v>
      </c>
      <c r="J841" s="1" t="n">
        <v>1.36666299999999996</v>
      </c>
      <c r="K841" s="1" t="n">
        <v>46.9607820000000018</v>
      </c>
      <c r="L841" s="1" t="n">
        <v>-0.231815000000000015</v>
      </c>
      <c r="M841" s="1" t="n">
        <v>10</v>
      </c>
      <c r="N841" s="1" t="n">
        <v>10.8483529999999995</v>
      </c>
      <c r="O841" s="1" t="n">
        <v>-25.3540920000000014</v>
      </c>
      <c r="P841" s="1" t="n">
        <v>12</v>
      </c>
      <c r="Q841" s="1" t="n">
        <v>25</v>
      </c>
      <c r="R841" s="1" t="n">
        <v>35</v>
      </c>
      <c r="S841" s="1" t="n">
        <v>1.11783100000000002</v>
      </c>
      <c r="T841" s="1" t="n">
        <v>0</v>
      </c>
      <c r="U841" s="1" t="n">
        <v>0.013993</v>
      </c>
      <c r="V841" s="1" t="n">
        <v>0</v>
      </c>
      <c r="W841" s="1" t="n">
        <v>79.8828419999999824</v>
      </c>
      <c r="X841" s="1" t="n">
        <v>0</v>
      </c>
      <c r="Y841" s="1" t="n">
        <v>33199.2394619999977</v>
      </c>
      <c r="Z841" s="1" t="n">
        <v>306.914909000000023</v>
      </c>
      <c r="AA841" s="1" t="n">
        <v>363.647098000000028</v>
      </c>
      <c r="AB841" s="1" t="n">
        <v>201.874062000000009</v>
      </c>
      <c r="AC841" s="1" t="n">
        <v>364.147098000000028</v>
      </c>
      <c r="AD841" s="1" t="n">
        <v>308.625938000000019</v>
      </c>
      <c r="AE841" s="1" t="n">
        <v>37111.1490909999993</v>
      </c>
      <c r="AF841" s="1" t="n">
        <v>313.243921999999998</v>
      </c>
      <c r="AG841" s="1" t="n">
        <v>118.473645000000005</v>
      </c>
      <c r="AH841" s="1" t="n">
        <v>1238</v>
      </c>
      <c r="AI841" s="1" t="n">
        <v>187.046256</v>
      </c>
      <c r="AJ841" s="1" t="n">
        <v>105.303635999999997</v>
      </c>
      <c r="AK841" s="1" t="n">
        <v>7.47705600000000015</v>
      </c>
      <c r="AL841" s="1" t="n">
        <v>7.09629200000000004</v>
      </c>
      <c r="AM841" s="1" t="n">
        <v>7.85781900000000011</v>
      </c>
      <c r="AN841" s="1" t="n">
        <v>275.085222999999985</v>
      </c>
      <c r="AO841" s="1" t="n">
        <v>0.989348000000000027</v>
      </c>
      <c r="AP841" s="1" t="n">
        <v>503.855601999999976</v>
      </c>
      <c r="AQ841" s="1" t="n">
        <v>155.098104000000006</v>
      </c>
      <c r="AR841" s="1" t="n">
        <v>504.355601999999976</v>
      </c>
      <c r="AS841" s="1" t="n">
        <v>355.401896000000022</v>
      </c>
      <c r="AT841" s="1" t="n">
        <v>33199.2394619999977</v>
      </c>
      <c r="AU841" s="1" t="n">
        <v>306.914909000000023</v>
      </c>
      <c r="AV841" s="1" t="n">
        <v>108.170827000000003</v>
      </c>
      <c r="AW841" s="1" t="n">
        <v>1086</v>
      </c>
      <c r="AX841" s="1" t="n">
        <v>178.226871999999986</v>
      </c>
      <c r="AY841" s="1" t="n">
        <v>105.100793999999993</v>
      </c>
      <c r="AZ841" s="1" t="n">
        <v>7.56010799999999872</v>
      </c>
      <c r="BA841" s="1" t="n">
        <v>7.49603999999999981</v>
      </c>
      <c r="BB841" s="1" t="n">
        <v>7.62417600000000029</v>
      </c>
      <c r="BC841" s="1" t="n">
        <v>61.4636890000000022</v>
      </c>
      <c r="BD841" s="1" t="n">
        <v>0.999028000000000027</v>
      </c>
    </row>
    <row r="842" spans="1:56">
      <c r="A842" s="1" t="n">
        <v>206</v>
      </c>
      <c r="B842" s="1" t="s">
        <v>896</v>
      </c>
      <c r="C842" s="1" t="n">
        <v>841</v>
      </c>
      <c r="D842" s="1" t="n">
        <v>0</v>
      </c>
      <c r="E842" s="1" t="n">
        <v>58579.7040160000033</v>
      </c>
      <c r="F842" s="1" t="n">
        <v>2458579.70401600003</v>
      </c>
      <c r="G842" s="1" t="n">
        <v>2458579.70395800006</v>
      </c>
      <c r="H842" s="5" t="n">
        <v>2458579.70869300002</v>
      </c>
      <c r="I842" s="1" t="s">
        <v>56</v>
      </c>
      <c r="J842" s="1" t="n">
        <v>1.36705600000000005</v>
      </c>
      <c r="K842" s="1" t="n">
        <v>46.9430669999999992</v>
      </c>
      <c r="L842" s="1" t="n">
        <v>-0.231815000000000015</v>
      </c>
      <c r="M842" s="1" t="n">
        <v>10</v>
      </c>
      <c r="N842" s="1" t="n">
        <v>10.8483529999999995</v>
      </c>
      <c r="O842" s="1" t="n">
        <v>-25.3540920000000014</v>
      </c>
      <c r="P842" s="1" t="n">
        <v>12</v>
      </c>
      <c r="Q842" s="1" t="n">
        <v>25</v>
      </c>
      <c r="R842" s="1" t="n">
        <v>35</v>
      </c>
      <c r="S842" s="1" t="n">
        <v>1.07716400000000001</v>
      </c>
      <c r="T842" s="1" t="n">
        <v>0</v>
      </c>
      <c r="U842" s="1" t="n">
        <v>0.0134970000000000012</v>
      </c>
      <c r="V842" s="1" t="n">
        <v>0</v>
      </c>
      <c r="W842" s="1" t="n">
        <v>79.8052880000000044</v>
      </c>
      <c r="X842" s="1" t="n">
        <v>0</v>
      </c>
      <c r="Y842" s="1" t="n">
        <v>33385.7288140000019</v>
      </c>
      <c r="Z842" s="1" t="n">
        <v>304.452463000000023</v>
      </c>
      <c r="AA842" s="1" t="n">
        <v>363.975901000000022</v>
      </c>
      <c r="AB842" s="1" t="n">
        <v>201.893933000000004</v>
      </c>
      <c r="AC842" s="1" t="n">
        <v>364.475901000000022</v>
      </c>
      <c r="AD842" s="1" t="n">
        <v>308.606066999999996</v>
      </c>
      <c r="AE842" s="1" t="n">
        <v>35961.9214849999989</v>
      </c>
      <c r="AF842" s="1" t="n">
        <v>309.048408999999992</v>
      </c>
      <c r="AG842" s="1" t="n">
        <v>116.363393000000002</v>
      </c>
      <c r="AH842" s="1" t="n">
        <v>1401</v>
      </c>
      <c r="AI842" s="1" t="n">
        <v>182.346577999999994</v>
      </c>
      <c r="AJ842" s="1" t="n">
        <v>102.960437999999996</v>
      </c>
      <c r="AK842" s="1" t="n">
        <v>6.45770300000000042</v>
      </c>
      <c r="AL842" s="1" t="n">
        <v>6.40901000000000032</v>
      </c>
      <c r="AM842" s="1" t="n">
        <v>6.50639500000000037</v>
      </c>
      <c r="AN842" s="1" t="n">
        <v>55.5241240000000005</v>
      </c>
      <c r="AO842" s="1" t="n">
        <v>0.998236999999999952</v>
      </c>
      <c r="AP842" s="1" t="n">
        <v>504.317385999999999</v>
      </c>
      <c r="AQ842" s="1" t="n">
        <v>155.071273999999988</v>
      </c>
      <c r="AR842" s="1" t="n">
        <v>504.817385999999999</v>
      </c>
      <c r="AS842" s="1" t="n">
        <v>355.428725999999983</v>
      </c>
      <c r="AT842" s="1" t="n">
        <v>33385.7288140000019</v>
      </c>
      <c r="AU842" s="1" t="n">
        <v>304.452463000000023</v>
      </c>
      <c r="AV842" s="1" t="n">
        <v>109.658265</v>
      </c>
      <c r="AW842" s="1" t="n">
        <v>1199</v>
      </c>
      <c r="AX842" s="1" t="n">
        <v>176.798673000000008</v>
      </c>
      <c r="AY842" s="1" t="n">
        <v>102.936441000000002</v>
      </c>
      <c r="AZ842" s="1" t="n">
        <v>6.78081499999999959</v>
      </c>
      <c r="BA842" s="1" t="n">
        <v>6.66833100000000023</v>
      </c>
      <c r="BB842" s="1" t="n">
        <v>6.89329899999999984</v>
      </c>
      <c r="BC842" s="1" t="n">
        <v>306.405808999999977</v>
      </c>
      <c r="BD842" s="1" t="n">
        <v>0.987403000000000119</v>
      </c>
    </row>
    <row r="843" spans="1:56">
      <c r="A843" s="1" t="n">
        <v>207</v>
      </c>
      <c r="B843" s="1" t="s">
        <v>897</v>
      </c>
      <c r="C843" s="1" t="n">
        <v>842</v>
      </c>
      <c r="D843" s="1" t="n">
        <v>0</v>
      </c>
      <c r="E843" s="1" t="n">
        <v>58579.7041549999994</v>
      </c>
      <c r="F843" s="1" t="n">
        <v>2458579.70415499993</v>
      </c>
      <c r="G843" s="1" t="n">
        <v>2458579.70409699995</v>
      </c>
      <c r="H843" s="5" t="n">
        <v>2458579.70883199992</v>
      </c>
      <c r="I843" s="1" t="s">
        <v>56</v>
      </c>
      <c r="J843" s="1" t="n">
        <v>1.36748599999999998</v>
      </c>
      <c r="K843" s="1" t="n">
        <v>46.9236969999999971</v>
      </c>
      <c r="L843" s="1" t="n">
        <v>-0.231815000000000015</v>
      </c>
      <c r="M843" s="1" t="n">
        <v>10</v>
      </c>
      <c r="N843" s="1" t="n">
        <v>10.8483529999999995</v>
      </c>
      <c r="O843" s="1" t="n">
        <v>-25.3540920000000014</v>
      </c>
      <c r="P843" s="1" t="n">
        <v>12</v>
      </c>
      <c r="Q843" s="1" t="n">
        <v>25</v>
      </c>
      <c r="R843" s="1" t="n">
        <v>35</v>
      </c>
      <c r="S843" s="1" t="n">
        <v>1.18851900000000011</v>
      </c>
      <c r="T843" s="1" t="n">
        <v>0</v>
      </c>
      <c r="U843" s="1" t="n">
        <v>0.0149329999999999981</v>
      </c>
      <c r="V843" s="1" t="n">
        <v>0</v>
      </c>
      <c r="W843" s="1" t="n">
        <v>79.591778000000005</v>
      </c>
      <c r="X843" s="1" t="n">
        <v>0</v>
      </c>
      <c r="Y843" s="1" t="n">
        <v>31724.2195570000003</v>
      </c>
      <c r="Z843" s="1" t="n">
        <v>301.457750999999973</v>
      </c>
      <c r="AA843" s="1" t="n">
        <v>363.800035999999977</v>
      </c>
      <c r="AB843" s="1" t="n">
        <v>201.79227800000001</v>
      </c>
      <c r="AC843" s="1" t="n">
        <v>364.300035999999977</v>
      </c>
      <c r="AD843" s="1" t="n">
        <v>308.70772199999999</v>
      </c>
      <c r="AE843" s="1" t="n">
        <v>37704.8468520000024</v>
      </c>
      <c r="AF843" s="1" t="n">
        <v>309.915460999999993</v>
      </c>
      <c r="AG843" s="1" t="n">
        <v>121.661715999999998</v>
      </c>
      <c r="AH843" s="1" t="n">
        <v>1187</v>
      </c>
      <c r="AI843" s="1" t="n">
        <v>185.139690000000002</v>
      </c>
      <c r="AJ843" s="1" t="n">
        <v>101.536924999999997</v>
      </c>
      <c r="AK843" s="1" t="n">
        <v>7.1301779999999999</v>
      </c>
      <c r="AL843" s="1" t="n">
        <v>7.54770300000000027</v>
      </c>
      <c r="AM843" s="1" t="n">
        <v>6.71265399999999968</v>
      </c>
      <c r="AN843" s="1" t="n">
        <v>332.061741999999981</v>
      </c>
      <c r="AO843" s="1" t="n">
        <v>0.956713000000000058</v>
      </c>
      <c r="AP843" s="1" t="n">
        <v>504.160935999999992</v>
      </c>
      <c r="AQ843" s="1" t="n">
        <v>154.657258000000013</v>
      </c>
      <c r="AR843" s="1" t="n">
        <v>504.660935999999992</v>
      </c>
      <c r="AS843" s="1" t="n">
        <v>355.842741999999987</v>
      </c>
      <c r="AT843" s="1" t="n">
        <v>31724.2195570000003</v>
      </c>
      <c r="AU843" s="1" t="n">
        <v>301.457750999999973</v>
      </c>
      <c r="AV843" s="1" t="n">
        <v>105.236039000000005</v>
      </c>
      <c r="AW843" s="1" t="n">
        <v>1105</v>
      </c>
      <c r="AX843" s="1" t="n">
        <v>172.075054999999992</v>
      </c>
      <c r="AY843" s="1" t="n">
        <v>102.043665000000004</v>
      </c>
      <c r="AZ843" s="1" t="n">
        <v>7.27475999999999878</v>
      </c>
      <c r="BA843" s="1" t="n">
        <v>7.17697900000000022</v>
      </c>
      <c r="BB843" s="1" t="n">
        <v>7.37254200000000015</v>
      </c>
      <c r="BC843" s="1" t="n">
        <v>309.438786999999991</v>
      </c>
      <c r="BD843" s="1" t="n">
        <v>0.980587000000000231</v>
      </c>
    </row>
    <row r="844" spans="1:56">
      <c r="A844" s="1" t="n">
        <v>208</v>
      </c>
      <c r="B844" s="1" t="s">
        <v>898</v>
      </c>
      <c r="C844" s="1" t="n">
        <v>843</v>
      </c>
      <c r="D844" s="1" t="n">
        <v>0</v>
      </c>
      <c r="E844" s="1" t="n">
        <v>58579.7042819999988</v>
      </c>
      <c r="F844" s="1" t="n">
        <v>2458579.7042820002</v>
      </c>
      <c r="G844" s="1" t="n">
        <v>2458579.70422499999</v>
      </c>
      <c r="H844" s="5" t="n">
        <v>2458579.70895900019</v>
      </c>
      <c r="I844" s="1" t="s">
        <v>56</v>
      </c>
      <c r="J844" s="1" t="n">
        <v>1.36788200000000004</v>
      </c>
      <c r="K844" s="1" t="n">
        <v>46.9059000000000026</v>
      </c>
      <c r="L844" s="1" t="n">
        <v>-0.231815000000000015</v>
      </c>
      <c r="M844" s="1" t="n">
        <v>10</v>
      </c>
      <c r="N844" s="1" t="n">
        <v>10.8483529999999995</v>
      </c>
      <c r="O844" s="1" t="n">
        <v>-25.3540920000000014</v>
      </c>
      <c r="P844" s="1" t="n">
        <v>12</v>
      </c>
      <c r="Q844" s="1" t="n">
        <v>25</v>
      </c>
      <c r="R844" s="1" t="n">
        <v>35</v>
      </c>
      <c r="S844" s="1" t="n">
        <v>1.08673400000000008</v>
      </c>
      <c r="T844" s="1" t="n">
        <v>0</v>
      </c>
      <c r="U844" s="1" t="n">
        <v>0.0139179999999999993</v>
      </c>
      <c r="V844" s="1" t="n">
        <v>0</v>
      </c>
      <c r="W844" s="1" t="n">
        <v>78.0798649999999981</v>
      </c>
      <c r="X844" s="1" t="n">
        <v>0</v>
      </c>
      <c r="Y844" s="1" t="n">
        <v>32457.0864860000001</v>
      </c>
      <c r="Z844" s="1" t="n">
        <v>303.157568000000026</v>
      </c>
      <c r="AA844" s="1" t="n">
        <v>363.10136399999999</v>
      </c>
      <c r="AB844" s="1" t="n">
        <v>202.539486000000011</v>
      </c>
      <c r="AC844" s="1" t="n">
        <v>363.60136399999999</v>
      </c>
      <c r="AD844" s="1" t="n">
        <v>307.960513999999989</v>
      </c>
      <c r="AE844" s="1" t="n">
        <v>35272.2092879999982</v>
      </c>
      <c r="AF844" s="1" t="n">
        <v>309.088119000000006</v>
      </c>
      <c r="AG844" s="1" t="n">
        <v>114.117001000000002</v>
      </c>
      <c r="AH844" s="1" t="n">
        <v>1427</v>
      </c>
      <c r="AI844" s="1" t="n">
        <v>181.220263999999986</v>
      </c>
      <c r="AJ844" s="1" t="n">
        <v>103.528172999999995</v>
      </c>
      <c r="AK844" s="1" t="n">
        <v>6.33661999999999992</v>
      </c>
      <c r="AL844" s="1" t="n">
        <v>6.2899149999999997</v>
      </c>
      <c r="AM844" s="1" t="n">
        <v>6.38332500000000014</v>
      </c>
      <c r="AN844" s="1" t="n">
        <v>299.003197999999998</v>
      </c>
      <c r="AO844" s="1" t="n">
        <v>0.999225999999999992</v>
      </c>
      <c r="AP844" s="1" t="n">
        <v>503.397774000000027</v>
      </c>
      <c r="AQ844" s="1" t="n">
        <v>155.181197999999995</v>
      </c>
      <c r="AR844" s="1" t="n">
        <v>503.897774000000027</v>
      </c>
      <c r="AS844" s="1" t="n">
        <v>355.318802000000005</v>
      </c>
      <c r="AT844" s="1" t="n">
        <v>32457.0864860000001</v>
      </c>
      <c r="AU844" s="1" t="n">
        <v>303.157568000000026</v>
      </c>
      <c r="AV844" s="1" t="n">
        <v>107.063422000000003</v>
      </c>
      <c r="AW844" s="1" t="n">
        <v>1211</v>
      </c>
      <c r="AX844" s="1" t="n">
        <v>174.728476999999998</v>
      </c>
      <c r="AY844" s="1" t="n">
        <v>103.079279</v>
      </c>
      <c r="AZ844" s="1" t="n">
        <v>6.59749099999999977</v>
      </c>
      <c r="BA844" s="1" t="n">
        <v>6.37980699999999956</v>
      </c>
      <c r="BB844" s="1" t="n">
        <v>6.81517499999999998</v>
      </c>
      <c r="BC844" s="1" t="n">
        <v>86.9779809999999998</v>
      </c>
      <c r="BD844" s="1" t="n">
        <v>0.995606000000000257</v>
      </c>
    </row>
    <row r="845" spans="1:56">
      <c r="A845" s="1" t="n">
        <v>209</v>
      </c>
      <c r="B845" s="1" t="s">
        <v>899</v>
      </c>
      <c r="C845" s="1" t="n">
        <v>844</v>
      </c>
      <c r="D845" s="1" t="n">
        <v>0</v>
      </c>
      <c r="E845" s="1" t="n">
        <v>58579.7044099999985</v>
      </c>
      <c r="F845" s="1" t="n">
        <v>2458579.70440999977</v>
      </c>
      <c r="G845" s="1" t="n">
        <v>2458579.7043519998</v>
      </c>
      <c r="H845" s="5" t="n">
        <v>2458579.70908599999</v>
      </c>
      <c r="I845" s="1" t="s">
        <v>56</v>
      </c>
      <c r="J845" s="1" t="n">
        <v>1.36827800000000011</v>
      </c>
      <c r="K845" s="1" t="n">
        <v>46.8880649999999974</v>
      </c>
      <c r="L845" s="1" t="n">
        <v>0.189019000000000013</v>
      </c>
      <c r="M845" s="1" t="n">
        <v>10</v>
      </c>
      <c r="N845" s="1" t="n">
        <v>10.8483529999999995</v>
      </c>
      <c r="O845" s="1" t="n">
        <v>-25.3540920000000014</v>
      </c>
      <c r="P845" s="1" t="n">
        <v>12</v>
      </c>
      <c r="Q845" s="1" t="n">
        <v>25</v>
      </c>
      <c r="R845" s="1" t="n">
        <v>35</v>
      </c>
      <c r="S845" s="1" t="n">
        <v>1.143289</v>
      </c>
      <c r="T845" s="1" t="n">
        <v>0</v>
      </c>
      <c r="U845" s="1" t="n">
        <v>0.0141559999999999997</v>
      </c>
      <c r="V845" s="1" t="n">
        <v>0</v>
      </c>
      <c r="W845" s="1" t="n">
        <v>80.7614090000000004</v>
      </c>
      <c r="X845" s="1" t="n">
        <v>0</v>
      </c>
      <c r="Y845" s="1" t="n">
        <v>32988.5641830000022</v>
      </c>
      <c r="Z845" s="1" t="n">
        <v>304.674891000000002</v>
      </c>
      <c r="AA845" s="1" t="n">
        <v>363.270745999999974</v>
      </c>
      <c r="AB845" s="1" t="n">
        <v>201.764954999999986</v>
      </c>
      <c r="AC845" s="1" t="n">
        <v>363.770745999999974</v>
      </c>
      <c r="AD845" s="1" t="n">
        <v>308.735045000000014</v>
      </c>
      <c r="AE845" s="1" t="n">
        <v>37715.4563800000033</v>
      </c>
      <c r="AF845" s="1" t="n">
        <v>311.051175000000001</v>
      </c>
      <c r="AG845" s="1" t="n">
        <v>121.251611999999994</v>
      </c>
      <c r="AH845" s="1" t="n">
        <v>1440</v>
      </c>
      <c r="AI845" s="1" t="n">
        <v>186.345133000000004</v>
      </c>
      <c r="AJ845" s="1" t="n">
        <v>102.903858</v>
      </c>
      <c r="AK845" s="1" t="n">
        <v>6.90106299999999973</v>
      </c>
      <c r="AL845" s="1" t="n">
        <v>6.8472059999999999</v>
      </c>
      <c r="AM845" s="1" t="n">
        <v>6.95492000000000044</v>
      </c>
      <c r="AN845" s="1" t="n">
        <v>65.5591849999999994</v>
      </c>
      <c r="AO845" s="1" t="n">
        <v>0.999436999999999998</v>
      </c>
      <c r="AP845" s="1" t="n">
        <v>503.288181000000009</v>
      </c>
      <c r="AQ845" s="1" t="n">
        <v>154.225783000000007</v>
      </c>
      <c r="AR845" s="1" t="n">
        <v>503.788181000000009</v>
      </c>
      <c r="AS845" s="1" t="n">
        <v>356.274217000000021</v>
      </c>
      <c r="AT845" s="1" t="n">
        <v>32988.5641830000022</v>
      </c>
      <c r="AU845" s="1" t="n">
        <v>304.674891000000002</v>
      </c>
      <c r="AV845" s="1" t="n">
        <v>108.274640000000005</v>
      </c>
      <c r="AW845" s="1" t="n">
        <v>1260</v>
      </c>
      <c r="AX845" s="1" t="n">
        <v>176.081858000000011</v>
      </c>
      <c r="AY845" s="1" t="n">
        <v>103.098309</v>
      </c>
      <c r="AZ845" s="1" t="n">
        <v>6.49535100000000032</v>
      </c>
      <c r="BA845" s="1" t="n">
        <v>6.39449899999999971</v>
      </c>
      <c r="BB845" s="1" t="n">
        <v>6.59620400000000018</v>
      </c>
      <c r="BC845" s="1" t="n">
        <v>301.541543999999988</v>
      </c>
      <c r="BD845" s="1" t="n">
        <v>0.995297000000000232</v>
      </c>
    </row>
    <row r="846" spans="1:56">
      <c r="A846" s="1" t="n">
        <v>210</v>
      </c>
      <c r="B846" s="1" t="s">
        <v>900</v>
      </c>
      <c r="C846" s="1" t="n">
        <v>845</v>
      </c>
      <c r="D846" s="1" t="n">
        <v>0</v>
      </c>
      <c r="E846" s="1" t="n">
        <v>58579.7045490000019</v>
      </c>
      <c r="F846" s="1" t="n">
        <v>2458579.70454900013</v>
      </c>
      <c r="G846" s="1" t="n">
        <v>2458579.70449100016</v>
      </c>
      <c r="H846" s="5" t="n">
        <v>2458579.70922499988</v>
      </c>
      <c r="I846" s="1" t="s">
        <v>56</v>
      </c>
      <c r="J846" s="1" t="n">
        <v>1.36871300000000007</v>
      </c>
      <c r="K846" s="1" t="n">
        <v>46.8685630000000018</v>
      </c>
      <c r="L846" s="1" t="n">
        <v>-0.231815000000000015</v>
      </c>
      <c r="M846" s="1" t="n">
        <v>10</v>
      </c>
      <c r="N846" s="1" t="n">
        <v>10.8483529999999995</v>
      </c>
      <c r="O846" s="1" t="n">
        <v>-25.3540920000000014</v>
      </c>
      <c r="P846" s="1" t="n">
        <v>12</v>
      </c>
      <c r="Q846" s="1" t="n">
        <v>25</v>
      </c>
      <c r="R846" s="1" t="n">
        <v>35</v>
      </c>
      <c r="S846" s="1" t="n">
        <v>1.05992400000000009</v>
      </c>
      <c r="T846" s="1" t="n">
        <v>0</v>
      </c>
      <c r="U846" s="1" t="n">
        <v>0.0130399999999999983</v>
      </c>
      <c r="V846" s="1" t="n">
        <v>0</v>
      </c>
      <c r="W846" s="1" t="n">
        <v>81.2806149999999832</v>
      </c>
      <c r="X846" s="1" t="n">
        <v>0</v>
      </c>
      <c r="Y846" s="1" t="n">
        <v>34305.1641789999994</v>
      </c>
      <c r="Z846" s="1" t="n">
        <v>305.341115000000002</v>
      </c>
      <c r="AA846" s="1" t="n">
        <v>363.763193999999999</v>
      </c>
      <c r="AB846" s="1" t="n">
        <v>202.549361000000005</v>
      </c>
      <c r="AC846" s="1" t="n">
        <v>364.263193999999999</v>
      </c>
      <c r="AD846" s="1" t="n">
        <v>307.950639000000024</v>
      </c>
      <c r="AE846" s="1" t="n">
        <v>36360.8581639999975</v>
      </c>
      <c r="AF846" s="1" t="n">
        <v>308.836528999999985</v>
      </c>
      <c r="AG846" s="1" t="n">
        <v>117.734966</v>
      </c>
      <c r="AH846" s="1" t="n">
        <v>1399</v>
      </c>
      <c r="AI846" s="1" t="n">
        <v>183.225663999999995</v>
      </c>
      <c r="AJ846" s="1" t="n">
        <v>102.781287000000006</v>
      </c>
      <c r="AK846" s="1" t="n">
        <v>6.46551600000000004</v>
      </c>
      <c r="AL846" s="1" t="n">
        <v>6.13311000000000028</v>
      </c>
      <c r="AM846" s="1" t="n">
        <v>6.7979219999999998</v>
      </c>
      <c r="AN846" s="1" t="n">
        <v>77.368300000000005</v>
      </c>
      <c r="AO846" s="1" t="n">
        <v>0.987141000000000091</v>
      </c>
      <c r="AP846" s="1" t="n">
        <v>503.93871200000001</v>
      </c>
      <c r="AQ846" s="1" t="n">
        <v>155.289215000000013</v>
      </c>
      <c r="AR846" s="1" t="n">
        <v>504.43871200000001</v>
      </c>
      <c r="AS846" s="1" t="n">
        <v>355.210784999999987</v>
      </c>
      <c r="AT846" s="1" t="n">
        <v>34305.1641789999994</v>
      </c>
      <c r="AU846" s="1" t="n">
        <v>305.341115000000002</v>
      </c>
      <c r="AV846" s="1" t="n">
        <v>112.350295000000003</v>
      </c>
      <c r="AW846" s="1" t="n">
        <v>1279</v>
      </c>
      <c r="AX846" s="1" t="n">
        <v>176.176600000000008</v>
      </c>
      <c r="AY846" s="1" t="n">
        <v>100.447761</v>
      </c>
      <c r="AZ846" s="1" t="n">
        <v>7.17209099999999999</v>
      </c>
      <c r="BA846" s="1" t="n">
        <v>6.77930899999999959</v>
      </c>
      <c r="BB846" s="1" t="n">
        <v>7.5648730000000004</v>
      </c>
      <c r="BC846" s="1" t="n">
        <v>290.650157999999976</v>
      </c>
      <c r="BD846" s="1" t="n">
        <v>0.97887000000000004</v>
      </c>
    </row>
    <row r="847" spans="1:56">
      <c r="A847" s="1" t="n">
        <v>211</v>
      </c>
      <c r="B847" s="1" t="s">
        <v>901</v>
      </c>
      <c r="C847" s="1" t="n">
        <v>846</v>
      </c>
      <c r="D847" s="1" t="n">
        <v>0</v>
      </c>
      <c r="E847" s="1" t="n">
        <v>58579.7046760000012</v>
      </c>
      <c r="F847" s="1" t="n">
        <v>2458579.70467599994</v>
      </c>
      <c r="G847" s="1" t="n">
        <v>2458579.70461799996</v>
      </c>
      <c r="H847" s="5" t="n">
        <v>2458579.70935200015</v>
      </c>
      <c r="I847" s="1" t="s">
        <v>56</v>
      </c>
      <c r="J847" s="1" t="n">
        <v>1.36911200000000011</v>
      </c>
      <c r="K847" s="1" t="n">
        <v>46.8506459999999976</v>
      </c>
      <c r="L847" s="1" t="n">
        <v>-0.231815000000000015</v>
      </c>
      <c r="M847" s="1" t="n">
        <v>10</v>
      </c>
      <c r="N847" s="1" t="n">
        <v>10.8483529999999995</v>
      </c>
      <c r="O847" s="1" t="n">
        <v>-25.3540920000000014</v>
      </c>
      <c r="P847" s="1" t="n">
        <v>12</v>
      </c>
      <c r="Q847" s="1" t="n">
        <v>25</v>
      </c>
      <c r="R847" s="1" t="n">
        <v>35</v>
      </c>
      <c r="S847" s="1" t="n">
        <v>1.10863700000000009</v>
      </c>
      <c r="T847" s="1" t="n">
        <v>0</v>
      </c>
      <c r="U847" s="1" t="n">
        <v>0.0138969999999999994</v>
      </c>
      <c r="V847" s="1" t="n">
        <v>0</v>
      </c>
      <c r="W847" s="1" t="n">
        <v>79.7756030000000038</v>
      </c>
      <c r="X847" s="1" t="n">
        <v>0</v>
      </c>
      <c r="Y847" s="1" t="n">
        <v>32691.5481480000017</v>
      </c>
      <c r="Z847" s="1" t="n">
        <v>302.151727999999991</v>
      </c>
      <c r="AA847" s="1" t="n">
        <v>363.237566000000015</v>
      </c>
      <c r="AB847" s="1" t="n">
        <v>202.553897000000006</v>
      </c>
      <c r="AC847" s="1" t="n">
        <v>363.737566000000015</v>
      </c>
      <c r="AD847" s="1" t="n">
        <v>307.946102999999994</v>
      </c>
      <c r="AE847" s="1" t="n">
        <v>36243.0584030000027</v>
      </c>
      <c r="AF847" s="1" t="n">
        <v>306.904873000000009</v>
      </c>
      <c r="AG847" s="1" t="n">
        <v>118.092157</v>
      </c>
      <c r="AH847" s="1" t="n">
        <v>1386</v>
      </c>
      <c r="AI847" s="1" t="n">
        <v>181.09734499999999</v>
      </c>
      <c r="AJ847" s="1" t="n">
        <v>100.913588000000004</v>
      </c>
      <c r="AK847" s="1" t="n">
        <v>6.89993700000000043</v>
      </c>
      <c r="AL847" s="1" t="n">
        <v>6.82067099999999993</v>
      </c>
      <c r="AM847" s="1" t="n">
        <v>6.97920400000000019</v>
      </c>
      <c r="AN847" s="1" t="n">
        <v>293.523639000000003</v>
      </c>
      <c r="AO847" s="1" t="n">
        <v>0.998862999999999879</v>
      </c>
      <c r="AP847" s="1" t="n">
        <v>503.19208900000001</v>
      </c>
      <c r="AQ847" s="1" t="n">
        <v>154.98849899999999</v>
      </c>
      <c r="AR847" s="1" t="n">
        <v>503.69208900000001</v>
      </c>
      <c r="AS847" s="1" t="n">
        <v>355.51150100000001</v>
      </c>
      <c r="AT847" s="1" t="n">
        <v>32691.5481480000017</v>
      </c>
      <c r="AU847" s="1" t="n">
        <v>302.151727999999991</v>
      </c>
      <c r="AV847" s="1" t="n">
        <v>108.195801000000003</v>
      </c>
      <c r="AW847" s="1" t="n">
        <v>1270</v>
      </c>
      <c r="AX847" s="1" t="n">
        <v>171.896929999999998</v>
      </c>
      <c r="AY847" s="1" t="n">
        <v>100.204937999999999</v>
      </c>
      <c r="AZ847" s="1" t="n">
        <v>6.78052999999999972</v>
      </c>
      <c r="BA847" s="1" t="n">
        <v>6.33823100000000039</v>
      </c>
      <c r="BB847" s="1" t="n">
        <v>7.22282899999999994</v>
      </c>
      <c r="BC847" s="1" t="n">
        <v>270.37036599999999</v>
      </c>
      <c r="BD847" s="1" t="n">
        <v>0.983121000000000045</v>
      </c>
    </row>
    <row r="848" spans="1:56">
      <c r="A848" s="1" t="n">
        <v>212</v>
      </c>
      <c r="B848" s="1" t="s">
        <v>902</v>
      </c>
      <c r="C848" s="1" t="n">
        <v>847</v>
      </c>
      <c r="D848" s="1" t="n">
        <v>0</v>
      </c>
      <c r="E848" s="1" t="n">
        <v>58579.7048030000005</v>
      </c>
      <c r="F848" s="1" t="n">
        <v>2458579.7048030002</v>
      </c>
      <c r="G848" s="1" t="n">
        <v>2458579.70474500023</v>
      </c>
      <c r="H848" s="5" t="n">
        <v>2458579.70948000019</v>
      </c>
      <c r="I848" s="1" t="s">
        <v>56</v>
      </c>
      <c r="J848" s="1" t="n">
        <v>1.36951299999999998</v>
      </c>
      <c r="K848" s="1" t="n">
        <v>46.832689000000002</v>
      </c>
      <c r="L848" s="1" t="n">
        <v>0.189019000000000013</v>
      </c>
      <c r="M848" s="1" t="n">
        <v>10</v>
      </c>
      <c r="N848" s="1" t="n">
        <v>10.8483529999999995</v>
      </c>
      <c r="O848" s="1" t="n">
        <v>-25.3540920000000014</v>
      </c>
      <c r="P848" s="1" t="n">
        <v>12</v>
      </c>
      <c r="Q848" s="1" t="n">
        <v>25</v>
      </c>
      <c r="R848" s="1" t="n">
        <v>35</v>
      </c>
      <c r="S848" s="1" t="n">
        <v>1.15958500000000009</v>
      </c>
      <c r="T848" s="1" t="n">
        <v>0</v>
      </c>
      <c r="U848" s="1" t="n">
        <v>0.0146600000000000019</v>
      </c>
      <c r="V848" s="1" t="n">
        <v>0</v>
      </c>
      <c r="W848" s="1" t="n">
        <v>79.0960259999999806</v>
      </c>
      <c r="X848" s="1" t="n">
        <v>0</v>
      </c>
      <c r="Y848" s="1" t="n">
        <v>31913.7155170000005</v>
      </c>
      <c r="Z848" s="1" t="n">
        <v>302.29867999999999</v>
      </c>
      <c r="AA848" s="1" t="n">
        <v>363.290196999999978</v>
      </c>
      <c r="AB848" s="1" t="n">
        <v>202.336466999999999</v>
      </c>
      <c r="AC848" s="1" t="n">
        <v>363.790196999999978</v>
      </c>
      <c r="AD848" s="1" t="n">
        <v>308.163532999999973</v>
      </c>
      <c r="AE848" s="1" t="n">
        <v>37006.665860000001</v>
      </c>
      <c r="AF848" s="1" t="n">
        <v>309.876477000000023</v>
      </c>
      <c r="AG848" s="1" t="n">
        <v>119.423927000000006</v>
      </c>
      <c r="AH848" s="1" t="n">
        <v>1169</v>
      </c>
      <c r="AI848" s="1" t="n">
        <v>183.39867799999999</v>
      </c>
      <c r="AJ848" s="1" t="n">
        <v>101.886199000000005</v>
      </c>
      <c r="AK848" s="1" t="n">
        <v>7.17397500000000043</v>
      </c>
      <c r="AL848" s="1" t="n">
        <v>6.94508800000000015</v>
      </c>
      <c r="AM848" s="1" t="n">
        <v>7.40286299999999997</v>
      </c>
      <c r="AN848" s="1" t="n">
        <v>63.7111760000000018</v>
      </c>
      <c r="AO848" s="1" t="n">
        <v>0.988996000000000208</v>
      </c>
      <c r="AP848" s="1" t="n">
        <v>503.362100999999996</v>
      </c>
      <c r="AQ848" s="1" t="n">
        <v>154.750057999999996</v>
      </c>
      <c r="AR848" s="1" t="n">
        <v>503.862100999999996</v>
      </c>
      <c r="AS848" s="1" t="n">
        <v>355.749941999999976</v>
      </c>
      <c r="AT848" s="1" t="n">
        <v>31913.7155170000005</v>
      </c>
      <c r="AU848" s="1" t="n">
        <v>302.29867999999999</v>
      </c>
      <c r="AV848" s="1" t="n">
        <v>105.570144999999997</v>
      </c>
      <c r="AW848" s="1" t="n">
        <v>1088</v>
      </c>
      <c r="AX848" s="1" t="n">
        <v>172.156044000000009</v>
      </c>
      <c r="AY848" s="1" t="n">
        <v>102.016009999999994</v>
      </c>
      <c r="AZ848" s="1" t="n">
        <v>6.51839800000000036</v>
      </c>
      <c r="BA848" s="1" t="n">
        <v>6.4301560000000002</v>
      </c>
      <c r="BB848" s="1" t="n">
        <v>6.60663999999999962</v>
      </c>
      <c r="BC848" s="1" t="n">
        <v>48.8840440000000029</v>
      </c>
      <c r="BD848" s="1" t="n">
        <v>0.959891000000000005</v>
      </c>
    </row>
    <row r="849" spans="1:56">
      <c r="A849" s="1" t="n">
        <v>213</v>
      </c>
      <c r="B849" s="1" t="s">
        <v>903</v>
      </c>
      <c r="C849" s="1" t="n">
        <v>848</v>
      </c>
      <c r="D849" s="1" t="n">
        <v>0</v>
      </c>
      <c r="E849" s="1" t="n">
        <v>58579.7049310000002</v>
      </c>
      <c r="F849" s="1" t="n">
        <v>2458579.70493099978</v>
      </c>
      <c r="G849" s="1" t="n">
        <v>2458579.70487299981</v>
      </c>
      <c r="H849" s="5" t="n">
        <v>2458579.709607</v>
      </c>
      <c r="I849" s="1" t="s">
        <v>56</v>
      </c>
      <c r="J849" s="1" t="n">
        <v>1.36991400000000008</v>
      </c>
      <c r="K849" s="1" t="n">
        <v>46.8146940000000029</v>
      </c>
      <c r="L849" s="1" t="n">
        <v>0.189019000000000013</v>
      </c>
      <c r="M849" s="1" t="n">
        <v>10</v>
      </c>
      <c r="N849" s="1" t="n">
        <v>10.8483529999999995</v>
      </c>
      <c r="O849" s="1" t="n">
        <v>-25.3540920000000014</v>
      </c>
      <c r="P849" s="1" t="n">
        <v>12</v>
      </c>
      <c r="Q849" s="1" t="n">
        <v>25</v>
      </c>
      <c r="R849" s="1" t="n">
        <v>35</v>
      </c>
      <c r="S849" s="1" t="n">
        <v>1.05893100000000007</v>
      </c>
      <c r="T849" s="1" t="n">
        <v>0</v>
      </c>
      <c r="U849" s="1" t="n">
        <v>0.0132469999999999999</v>
      </c>
      <c r="V849" s="1" t="n">
        <v>0</v>
      </c>
      <c r="W849" s="1" t="n">
        <v>79.9373719999999821</v>
      </c>
      <c r="X849" s="1" t="n">
        <v>0</v>
      </c>
      <c r="Y849" s="1" t="n">
        <v>33603.4927440000029</v>
      </c>
      <c r="Z849" s="1" t="n">
        <v>304.634811000000013</v>
      </c>
      <c r="AA849" s="1" t="n">
        <v>363.396347999999989</v>
      </c>
      <c r="AB849" s="1" t="n">
        <v>202.445797999999996</v>
      </c>
      <c r="AC849" s="1" t="n">
        <v>363.896347999999989</v>
      </c>
      <c r="AD849" s="1" t="n">
        <v>308.054201999999975</v>
      </c>
      <c r="AE849" s="1" t="n">
        <v>35583.7967330000029</v>
      </c>
      <c r="AF849" s="1" t="n">
        <v>306.744655000000023</v>
      </c>
      <c r="AG849" s="1" t="n">
        <v>116.004619000000005</v>
      </c>
      <c r="AH849" s="1" t="n">
        <v>1263</v>
      </c>
      <c r="AI849" s="1" t="n">
        <v>182.552572999999995</v>
      </c>
      <c r="AJ849" s="1" t="n">
        <v>102.946763000000004</v>
      </c>
      <c r="AK849" s="1" t="n">
        <v>6.9448540000000003</v>
      </c>
      <c r="AL849" s="1" t="n">
        <v>7.00004500000000007</v>
      </c>
      <c r="AM849" s="1" t="n">
        <v>6.88966399999999979</v>
      </c>
      <c r="AN849" s="1" t="n">
        <v>327.640704000000028</v>
      </c>
      <c r="AO849" s="1" t="n">
        <v>0.99861500000000003</v>
      </c>
      <c r="AP849" s="1" t="n">
        <v>503.294536999999991</v>
      </c>
      <c r="AQ849" s="1" t="n">
        <v>154.332795000000004</v>
      </c>
      <c r="AR849" s="1" t="n">
        <v>503.794536999999991</v>
      </c>
      <c r="AS849" s="1" t="n">
        <v>356.167205000000024</v>
      </c>
      <c r="AT849" s="1" t="n">
        <v>33603.4927440000029</v>
      </c>
      <c r="AU849" s="1" t="n">
        <v>304.634811000000013</v>
      </c>
      <c r="AV849" s="1" t="n">
        <v>110.307462000000001</v>
      </c>
      <c r="AW849" s="1" t="n">
        <v>1234</v>
      </c>
      <c r="AX849" s="1" t="n">
        <v>175.730683999999997</v>
      </c>
      <c r="AY849" s="1" t="n">
        <v>101.550788999999995</v>
      </c>
      <c r="AZ849" s="1" t="n">
        <v>7.15336299999999969</v>
      </c>
      <c r="BA849" s="1" t="n">
        <v>7.3554839999999988</v>
      </c>
      <c r="BB849" s="1" t="n">
        <v>6.9512419999999997</v>
      </c>
      <c r="BC849" s="1" t="n">
        <v>13.2401049999999998</v>
      </c>
      <c r="BD849" s="1" t="n">
        <v>0.996020000000000039</v>
      </c>
    </row>
    <row r="850" spans="1:56">
      <c r="A850" s="1" t="n">
        <v>214</v>
      </c>
      <c r="B850" s="1" t="s">
        <v>904</v>
      </c>
      <c r="C850" s="1" t="n">
        <v>849</v>
      </c>
      <c r="D850" s="1" t="n">
        <v>0</v>
      </c>
      <c r="E850" s="1" t="n">
        <v>58579.7050690000033</v>
      </c>
      <c r="F850" s="1" t="n">
        <v>2458579.7050689999</v>
      </c>
      <c r="G850" s="1" t="n">
        <v>2458579.70501200017</v>
      </c>
      <c r="H850" s="5" t="n">
        <v>2458579.70974599989</v>
      </c>
      <c r="I850" s="1" t="s">
        <v>56</v>
      </c>
      <c r="J850" s="1" t="n">
        <v>1.37035400000000007</v>
      </c>
      <c r="K850" s="1" t="n">
        <v>46.7950190000000035</v>
      </c>
      <c r="L850" s="1" t="n">
        <v>0.189019000000000013</v>
      </c>
      <c r="M850" s="1" t="n">
        <v>10</v>
      </c>
      <c r="N850" s="1" t="n">
        <v>10.8483529999999995</v>
      </c>
      <c r="O850" s="1" t="n">
        <v>-25.3540920000000014</v>
      </c>
      <c r="P850" s="1" t="n">
        <v>12</v>
      </c>
      <c r="Q850" s="1" t="n">
        <v>25</v>
      </c>
      <c r="R850" s="1" t="n">
        <v>35</v>
      </c>
      <c r="S850" s="1" t="n">
        <v>1.1039969999999999</v>
      </c>
      <c r="T850" s="1" t="n">
        <v>0</v>
      </c>
      <c r="U850" s="1" t="n">
        <v>0.0139040000000000008</v>
      </c>
      <c r="V850" s="1" t="n">
        <v>0</v>
      </c>
      <c r="W850" s="1" t="n">
        <v>79.4010559999999828</v>
      </c>
      <c r="X850" s="1" t="n">
        <v>0</v>
      </c>
      <c r="Y850" s="1" t="n">
        <v>32876.9671129999988</v>
      </c>
      <c r="Z850" s="1" t="n">
        <v>304.264955999999984</v>
      </c>
      <c r="AA850" s="1" t="n">
        <v>363.559193999999991</v>
      </c>
      <c r="AB850" s="1" t="n">
        <v>201.637291000000005</v>
      </c>
      <c r="AC850" s="1" t="n">
        <v>364.059193999999991</v>
      </c>
      <c r="AD850" s="1" t="n">
        <v>308.862708999999995</v>
      </c>
      <c r="AE850" s="1" t="n">
        <v>36296.0804019999996</v>
      </c>
      <c r="AF850" s="1" t="n">
        <v>310.044899999999984</v>
      </c>
      <c r="AG850" s="1" t="n">
        <v>117.067173999999994</v>
      </c>
      <c r="AH850" s="1" t="n">
        <v>1045</v>
      </c>
      <c r="AI850" s="1" t="n">
        <v>184.233332999999988</v>
      </c>
      <c r="AJ850" s="1" t="n">
        <v>103.575377000000003</v>
      </c>
      <c r="AK850" s="1" t="n">
        <v>7.2434839999999987</v>
      </c>
      <c r="AL850" s="1" t="n">
        <v>7.34024400000000021</v>
      </c>
      <c r="AM850" s="1" t="n">
        <v>7.14672299999999971</v>
      </c>
      <c r="AN850" s="1" t="n">
        <v>9.35019199999999984</v>
      </c>
      <c r="AO850" s="1" t="n">
        <v>0.999205000000000076</v>
      </c>
      <c r="AP850" s="1" t="n">
        <v>503.344566999999984</v>
      </c>
      <c r="AQ850" s="1" t="n">
        <v>153.740942999999987</v>
      </c>
      <c r="AR850" s="1" t="n">
        <v>503.844566999999984</v>
      </c>
      <c r="AS850" s="1" t="n">
        <v>356.759056999999984</v>
      </c>
      <c r="AT850" s="1" t="n">
        <v>32876.9671129999988</v>
      </c>
      <c r="AU850" s="1" t="n">
        <v>304.264955999999984</v>
      </c>
      <c r="AV850" s="1" t="n">
        <v>108.053742</v>
      </c>
      <c r="AW850" s="1" t="n">
        <v>1006</v>
      </c>
      <c r="AX850" s="1" t="n">
        <v>175.348017999999996</v>
      </c>
      <c r="AY850" s="1" t="n">
        <v>102.931790000000007</v>
      </c>
      <c r="AZ850" s="1" t="n">
        <v>7.82829900000000034</v>
      </c>
      <c r="BA850" s="1" t="n">
        <v>7.54644400000000015</v>
      </c>
      <c r="BB850" s="1" t="n">
        <v>8.11015399999999786</v>
      </c>
      <c r="BC850" s="1" t="n">
        <v>67.4450439999999958</v>
      </c>
      <c r="BD850" s="1" t="n">
        <v>0.989616000000000007</v>
      </c>
    </row>
    <row r="851" spans="1:56">
      <c r="A851" s="1" t="n">
        <v>215</v>
      </c>
      <c r="B851" s="1" t="s">
        <v>905</v>
      </c>
      <c r="C851" s="1" t="n">
        <v>850</v>
      </c>
      <c r="D851" s="1" t="n">
        <v>0</v>
      </c>
      <c r="E851" s="1" t="n">
        <v>58579.705197000003</v>
      </c>
      <c r="F851" s="1" t="n">
        <v>2458579.70519699994</v>
      </c>
      <c r="G851" s="1" t="n">
        <v>2458579.70513899997</v>
      </c>
      <c r="H851" s="5" t="n">
        <v>2458579.70987300016</v>
      </c>
      <c r="I851" s="1" t="s">
        <v>56</v>
      </c>
      <c r="J851" s="1" t="n">
        <v>1.37075799999999992</v>
      </c>
      <c r="K851" s="1" t="n">
        <v>46.7769430000000028</v>
      </c>
      <c r="L851" s="1" t="n">
        <v>-0.231815000000000015</v>
      </c>
      <c r="M851" s="1" t="n">
        <v>10</v>
      </c>
      <c r="N851" s="1" t="n">
        <v>10.8483529999999995</v>
      </c>
      <c r="O851" s="1" t="n">
        <v>-25.3540920000000014</v>
      </c>
      <c r="P851" s="1" t="n">
        <v>12</v>
      </c>
      <c r="Q851" s="1" t="n">
        <v>25</v>
      </c>
      <c r="R851" s="1" t="n">
        <v>35</v>
      </c>
      <c r="S851" s="1" t="n">
        <v>1.07885800000000009</v>
      </c>
      <c r="T851" s="1" t="n">
        <v>0</v>
      </c>
      <c r="U851" s="1" t="n">
        <v>0.0132850000000000001</v>
      </c>
      <c r="V851" s="1" t="n">
        <v>0</v>
      </c>
      <c r="W851" s="1" t="n">
        <v>81.2104740000000049</v>
      </c>
      <c r="X851" s="1" t="n">
        <v>0</v>
      </c>
      <c r="Y851" s="1" t="n">
        <v>33781.1175000000003</v>
      </c>
      <c r="Z851" s="1" t="n">
        <v>303.509021000000018</v>
      </c>
      <c r="AA851" s="1" t="n">
        <v>363.325180999999986</v>
      </c>
      <c r="AB851" s="1" t="n">
        <v>202.069807999999995</v>
      </c>
      <c r="AC851" s="1" t="n">
        <v>363.825180999999986</v>
      </c>
      <c r="AD851" s="1" t="n">
        <v>308.430191999999977</v>
      </c>
      <c r="AE851" s="1" t="n">
        <v>36445.0287899999967</v>
      </c>
      <c r="AF851" s="1" t="n">
        <v>306.883960999999999</v>
      </c>
      <c r="AG851" s="1" t="n">
        <v>118.758336999999997</v>
      </c>
      <c r="AH851" s="1" t="n">
        <v>1290</v>
      </c>
      <c r="AI851" s="1" t="n">
        <v>181.024282999999997</v>
      </c>
      <c r="AJ851" s="1" t="n">
        <v>100.571680000000001</v>
      </c>
      <c r="AK851" s="1" t="n">
        <v>7.22269399999999884</v>
      </c>
      <c r="AL851" s="1" t="n">
        <v>7.09596699999999991</v>
      </c>
      <c r="AM851" s="1" t="n">
        <v>7.34942000000000029</v>
      </c>
      <c r="AN851" s="1" t="n">
        <v>299.416363999999987</v>
      </c>
      <c r="AO851" s="1" t="n">
        <v>0.995405000000000051</v>
      </c>
      <c r="AP851" s="1" t="n">
        <v>502.969889000000023</v>
      </c>
      <c r="AQ851" s="1" t="n">
        <v>154.047014999999988</v>
      </c>
      <c r="AR851" s="1" t="n">
        <v>503.469889000000023</v>
      </c>
      <c r="AS851" s="1" t="n">
        <v>356.452985000000012</v>
      </c>
      <c r="AT851" s="1" t="n">
        <v>33781.1175000000003</v>
      </c>
      <c r="AU851" s="1" t="n">
        <v>303.509021000000018</v>
      </c>
      <c r="AV851" s="1" t="n">
        <v>111.301856999999998</v>
      </c>
      <c r="AW851" s="1" t="n">
        <v>1135</v>
      </c>
      <c r="AX851" s="1" t="n">
        <v>175.287610999999998</v>
      </c>
      <c r="AY851" s="1" t="n">
        <v>100.550624999999997</v>
      </c>
      <c r="AZ851" s="1" t="n">
        <v>7.32033999999999985</v>
      </c>
      <c r="BA851" s="1" t="n">
        <v>7.01856399999999958</v>
      </c>
      <c r="BB851" s="1" t="n">
        <v>7.62211600000000011</v>
      </c>
      <c r="BC851" s="1" t="n">
        <v>286.204415999999981</v>
      </c>
      <c r="BD851" s="1" t="n">
        <v>0.990494999999999948</v>
      </c>
    </row>
    <row r="852" spans="1:56">
      <c r="A852" s="1" t="n">
        <v>216</v>
      </c>
      <c r="B852" s="1" t="s">
        <v>906</v>
      </c>
      <c r="C852" s="1" t="n">
        <v>851</v>
      </c>
      <c r="D852" s="1" t="n">
        <v>0</v>
      </c>
      <c r="E852" s="1" t="n">
        <v>58579.7053240000023</v>
      </c>
      <c r="F852" s="1" t="n">
        <v>2458579.70532400021</v>
      </c>
      <c r="G852" s="1" t="n">
        <v>2458579.70526599977</v>
      </c>
      <c r="H852" s="5" t="n">
        <v>2458579.7100010002</v>
      </c>
      <c r="I852" s="1" t="s">
        <v>56</v>
      </c>
      <c r="J852" s="1" t="n">
        <v>1.37116400000000005</v>
      </c>
      <c r="K852" s="1" t="n">
        <v>46.7588280000000012</v>
      </c>
      <c r="L852" s="1" t="n">
        <v>-0.231815000000000015</v>
      </c>
      <c r="M852" s="1" t="n">
        <v>10</v>
      </c>
      <c r="N852" s="1" t="n">
        <v>10.8483529999999995</v>
      </c>
      <c r="O852" s="1" t="n">
        <v>-25.3540920000000014</v>
      </c>
      <c r="P852" s="1" t="n">
        <v>12</v>
      </c>
      <c r="Q852" s="1" t="n">
        <v>25</v>
      </c>
      <c r="R852" s="1" t="n">
        <v>35</v>
      </c>
      <c r="S852" s="1" t="n">
        <v>1.11991499999999999</v>
      </c>
      <c r="T852" s="1" t="n">
        <v>0</v>
      </c>
      <c r="U852" s="1" t="n">
        <v>0.0139529999999999976</v>
      </c>
      <c r="V852" s="1" t="n">
        <v>0</v>
      </c>
      <c r="W852" s="1" t="n">
        <v>80.2649030000000039</v>
      </c>
      <c r="X852" s="1" t="n">
        <v>0</v>
      </c>
      <c r="Y852" s="1" t="n">
        <v>32794.8170580000005</v>
      </c>
      <c r="Z852" s="1" t="n">
        <v>302.457761000000005</v>
      </c>
      <c r="AA852" s="1" t="n">
        <v>363.663676000000009</v>
      </c>
      <c r="AB852" s="1" t="n">
        <v>202.436272000000002</v>
      </c>
      <c r="AC852" s="1" t="n">
        <v>364.163676000000009</v>
      </c>
      <c r="AD852" s="1" t="n">
        <v>308.063728000000026</v>
      </c>
      <c r="AE852" s="1" t="n">
        <v>36727.4076389999973</v>
      </c>
      <c r="AF852" s="1" t="n">
        <v>307.637984000000017</v>
      </c>
      <c r="AG852" s="1" t="n">
        <v>119.385153000000003</v>
      </c>
      <c r="AH852" s="1" t="n">
        <v>1099</v>
      </c>
      <c r="AI852" s="1" t="n">
        <v>181.485588000000007</v>
      </c>
      <c r="AJ852" s="1" t="n">
        <v>100.050094000000001</v>
      </c>
      <c r="AK852" s="1" t="n">
        <v>7.53987400000000019</v>
      </c>
      <c r="AL852" s="1" t="n">
        <v>7.41967399999999877</v>
      </c>
      <c r="AM852" s="1" t="n">
        <v>7.66007499999999997</v>
      </c>
      <c r="AN852" s="1" t="n">
        <v>276.472448999999983</v>
      </c>
      <c r="AO852" s="1" t="n">
        <v>0.998930000000000007</v>
      </c>
      <c r="AP852" s="1" t="n">
        <v>503.48585700000001</v>
      </c>
      <c r="AQ852" s="1" t="n">
        <v>153.926121999999992</v>
      </c>
      <c r="AR852" s="1" t="n">
        <v>503.98585700000001</v>
      </c>
      <c r="AS852" s="1" t="n">
        <v>356.573877999999979</v>
      </c>
      <c r="AT852" s="1" t="n">
        <v>32794.8170580000005</v>
      </c>
      <c r="AU852" s="1" t="n">
        <v>302.457761000000005</v>
      </c>
      <c r="AV852" s="1" t="n">
        <v>108.427757999999997</v>
      </c>
      <c r="AW852" s="1" t="n">
        <v>990</v>
      </c>
      <c r="AX852" s="1" t="n">
        <v>173.092511000000002</v>
      </c>
      <c r="AY852" s="1" t="n">
        <v>100.857230999999999</v>
      </c>
      <c r="AZ852" s="1" t="n">
        <v>7.33782499999999871</v>
      </c>
      <c r="BA852" s="1" t="n">
        <v>7.26349399999999878</v>
      </c>
      <c r="BB852" s="1" t="n">
        <v>7.41215699999999877</v>
      </c>
      <c r="BC852" s="1" t="n">
        <v>302.909042999999997</v>
      </c>
      <c r="BD852" s="1" t="n">
        <v>0.997554000000000052</v>
      </c>
    </row>
    <row r="853" spans="1:56">
      <c r="A853" s="1" t="n">
        <v>217</v>
      </c>
      <c r="B853" s="1" t="s">
        <v>907</v>
      </c>
      <c r="C853" s="1" t="n">
        <v>852</v>
      </c>
      <c r="D853" s="1" t="n">
        <v>0</v>
      </c>
      <c r="E853" s="1" t="n">
        <v>58579.7054629999984</v>
      </c>
      <c r="F853" s="1" t="n">
        <v>2458579.70546300011</v>
      </c>
      <c r="G853" s="1" t="n">
        <v>2458579.70540500013</v>
      </c>
      <c r="H853" s="5" t="n">
        <v>2458579.71013899986</v>
      </c>
      <c r="I853" s="1" t="s">
        <v>56</v>
      </c>
      <c r="J853" s="1" t="n">
        <v>1.37160799999999994</v>
      </c>
      <c r="K853" s="1" t="n">
        <v>46.7390219999999985</v>
      </c>
      <c r="L853" s="1" t="n">
        <v>0.189019000000000013</v>
      </c>
      <c r="M853" s="1" t="n">
        <v>10</v>
      </c>
      <c r="N853" s="1" t="n">
        <v>10.8483529999999995</v>
      </c>
      <c r="O853" s="1" t="n">
        <v>-25.3540920000000014</v>
      </c>
      <c r="P853" s="1" t="n">
        <v>12</v>
      </c>
      <c r="Q853" s="1" t="n">
        <v>25</v>
      </c>
      <c r="R853" s="1" t="n">
        <v>35</v>
      </c>
      <c r="S853" s="1" t="n">
        <v>1.04345599999999994</v>
      </c>
      <c r="T853" s="1" t="n">
        <v>0</v>
      </c>
      <c r="U853" s="1" t="n">
        <v>0.0131990000000000007</v>
      </c>
      <c r="V853" s="1" t="n">
        <v>0</v>
      </c>
      <c r="W853" s="1" t="n">
        <v>79.0572010000000063</v>
      </c>
      <c r="X853" s="1" t="n">
        <v>0</v>
      </c>
      <c r="Y853" s="1" t="n">
        <v>33438.5094459999964</v>
      </c>
      <c r="Z853" s="1" t="n">
        <v>304.287126000000001</v>
      </c>
      <c r="AA853" s="1" t="n">
        <v>363.28222199999999</v>
      </c>
      <c r="AB853" s="1" t="n">
        <v>201.864463999999998</v>
      </c>
      <c r="AC853" s="1" t="n">
        <v>363.78222199999999</v>
      </c>
      <c r="AD853" s="1" t="n">
        <v>308.635536000000002</v>
      </c>
      <c r="AE853" s="1" t="n">
        <v>34891.6001220000035</v>
      </c>
      <c r="AF853" s="1" t="n">
        <v>306.551551000000018</v>
      </c>
      <c r="AG853" s="1" t="n">
        <v>113.819682</v>
      </c>
      <c r="AH853" s="1" t="n">
        <v>1143</v>
      </c>
      <c r="AI853" s="1" t="n">
        <v>179.621680999999995</v>
      </c>
      <c r="AJ853" s="1" t="n">
        <v>102.427875999999998</v>
      </c>
      <c r="AK853" s="1" t="n">
        <v>6.98472299999999979</v>
      </c>
      <c r="AL853" s="1" t="n">
        <v>6.75684099999999965</v>
      </c>
      <c r="AM853" s="1" t="n">
        <v>7.21260499999999993</v>
      </c>
      <c r="AN853" s="1" t="n">
        <v>292.738405</v>
      </c>
      <c r="AO853" s="1" t="n">
        <v>0.991359000000000279</v>
      </c>
      <c r="AP853" s="1" t="n">
        <v>503.107703000000015</v>
      </c>
      <c r="AQ853" s="1" t="n">
        <v>153.250222000000008</v>
      </c>
      <c r="AR853" s="1" t="n">
        <v>503.607703000000015</v>
      </c>
      <c r="AS853" s="1" t="n">
        <v>357.249777999999992</v>
      </c>
      <c r="AT853" s="1" t="n">
        <v>33438.5094459999964</v>
      </c>
      <c r="AU853" s="1" t="n">
        <v>304.287126000000001</v>
      </c>
      <c r="AV853" s="1" t="n">
        <v>109.891305000000003</v>
      </c>
      <c r="AW853" s="1" t="n">
        <v>1054</v>
      </c>
      <c r="AX853" s="1" t="n">
        <v>175.328917999999987</v>
      </c>
      <c r="AY853" s="1" t="n">
        <v>101.513223999999994</v>
      </c>
      <c r="AZ853" s="1" t="n">
        <v>7.42788900000000041</v>
      </c>
      <c r="BA853" s="1" t="n">
        <v>7.23154599999999981</v>
      </c>
      <c r="BB853" s="1" t="n">
        <v>7.62423200000000012</v>
      </c>
      <c r="BC853" s="1" t="n">
        <v>294.662529000000006</v>
      </c>
      <c r="BD853" s="1" t="n">
        <v>0.993430000000000035</v>
      </c>
    </row>
    <row r="854" spans="1:56">
      <c r="A854" s="1" t="n">
        <v>218</v>
      </c>
      <c r="B854" s="1" t="s">
        <v>908</v>
      </c>
      <c r="C854" s="1" t="n">
        <v>853</v>
      </c>
      <c r="D854" s="1" t="n">
        <v>0</v>
      </c>
      <c r="E854" s="1" t="n">
        <v>58579.7055899999978</v>
      </c>
      <c r="F854" s="1" t="n">
        <v>2458579.70558999991</v>
      </c>
      <c r="G854" s="1" t="n">
        <v>2458579.70553199993</v>
      </c>
      <c r="H854" s="5" t="n">
        <v>2458579.7102669999</v>
      </c>
      <c r="I854" s="1" t="s">
        <v>56</v>
      </c>
      <c r="J854" s="1" t="n">
        <v>1.3720159999999999</v>
      </c>
      <c r="K854" s="1" t="n">
        <v>46.7208260000000024</v>
      </c>
      <c r="L854" s="1" t="n">
        <v>-0.231815000000000015</v>
      </c>
      <c r="M854" s="1" t="n">
        <v>10</v>
      </c>
      <c r="N854" s="1" t="n">
        <v>10.8483529999999995</v>
      </c>
      <c r="O854" s="1" t="n">
        <v>-25.3540920000000014</v>
      </c>
      <c r="P854" s="1" t="n">
        <v>12</v>
      </c>
      <c r="Q854" s="1" t="n">
        <v>25</v>
      </c>
      <c r="R854" s="1" t="n">
        <v>35</v>
      </c>
      <c r="S854" s="1" t="n">
        <v>1.09525800000000007</v>
      </c>
      <c r="T854" s="1" t="n">
        <v>0</v>
      </c>
      <c r="U854" s="1" t="n">
        <v>0.0135820000000000007</v>
      </c>
      <c r="V854" s="1" t="n">
        <v>0</v>
      </c>
      <c r="W854" s="1" t="n">
        <v>80.6406800000000032</v>
      </c>
      <c r="X854" s="1" t="n">
        <v>0</v>
      </c>
      <c r="Y854" s="1" t="n">
        <v>33243.7466280000008</v>
      </c>
      <c r="Z854" s="1" t="n">
        <v>302.216371999999978</v>
      </c>
      <c r="AA854" s="1" t="n">
        <v>363.746982000000003</v>
      </c>
      <c r="AB854" s="1" t="n">
        <v>202.315933000000001</v>
      </c>
      <c r="AC854" s="1" t="n">
        <v>364.246982000000003</v>
      </c>
      <c r="AD854" s="1" t="n">
        <v>308.184067000000027</v>
      </c>
      <c r="AE854" s="1" t="n">
        <v>36410.465486000001</v>
      </c>
      <c r="AF854" s="1" t="n">
        <v>307.085511999999994</v>
      </c>
      <c r="AG854" s="1" t="n">
        <v>118.567839000000006</v>
      </c>
      <c r="AH854" s="1" t="n">
        <v>1050</v>
      </c>
      <c r="AI854" s="1" t="n">
        <v>180.388520999999997</v>
      </c>
      <c r="AJ854" s="1" t="n">
        <v>100.012217000000007</v>
      </c>
      <c r="AK854" s="1" t="n">
        <v>7.67438299999999796</v>
      </c>
      <c r="AL854" s="1" t="n">
        <v>7.64136599999999877</v>
      </c>
      <c r="AM854" s="1" t="n">
        <v>7.70740099999999995</v>
      </c>
      <c r="AN854" s="1" t="n">
        <v>54.6140510000000035</v>
      </c>
      <c r="AO854" s="1" t="n">
        <v>0.999316999999999922</v>
      </c>
      <c r="AP854" s="1" t="n">
        <v>503.232655000000022</v>
      </c>
      <c r="AQ854" s="1" t="n">
        <v>153.806252000000001</v>
      </c>
      <c r="AR854" s="1" t="n">
        <v>503.732655000000022</v>
      </c>
      <c r="AS854" s="1" t="n">
        <v>356.693748000000028</v>
      </c>
      <c r="AT854" s="1" t="n">
        <v>33243.7466280000008</v>
      </c>
      <c r="AU854" s="1" t="n">
        <v>302.216371999999978</v>
      </c>
      <c r="AV854" s="1" t="n">
        <v>109.99982</v>
      </c>
      <c r="AW854" s="1" t="n">
        <v>967</v>
      </c>
      <c r="AX854" s="1" t="n">
        <v>175.053097000000008</v>
      </c>
      <c r="AY854" s="1" t="n">
        <v>101.504985000000005</v>
      </c>
      <c r="AZ854" s="1" t="n">
        <v>7.76446400000000025</v>
      </c>
      <c r="BA854" s="1" t="n">
        <v>7.45150700000000032</v>
      </c>
      <c r="BB854" s="1" t="n">
        <v>8.07742000000000004</v>
      </c>
      <c r="BC854" s="1" t="n">
        <v>288.737014999999985</v>
      </c>
      <c r="BD854" s="1" t="n">
        <v>0.989715999999999951</v>
      </c>
    </row>
    <row r="855" spans="1:56">
      <c r="A855" s="1" t="n">
        <v>219</v>
      </c>
      <c r="B855" s="1" t="s">
        <v>909</v>
      </c>
      <c r="C855" s="1" t="n">
        <v>854</v>
      </c>
      <c r="D855" s="1" t="n">
        <v>0</v>
      </c>
      <c r="E855" s="1" t="n">
        <v>58579.7057179999974</v>
      </c>
      <c r="F855" s="1" t="n">
        <v>2458579.70571799995</v>
      </c>
      <c r="G855" s="1" t="n">
        <v>2458579.70565999998</v>
      </c>
      <c r="H855" s="5" t="n">
        <v>2458579.71039400017</v>
      </c>
      <c r="I855" s="1" t="s">
        <v>56</v>
      </c>
      <c r="J855" s="1" t="n">
        <v>1.37242599999999992</v>
      </c>
      <c r="K855" s="1" t="n">
        <v>46.7025920000000028</v>
      </c>
      <c r="L855" s="1" t="n">
        <v>0.189019000000000013</v>
      </c>
      <c r="M855" s="1" t="n">
        <v>10</v>
      </c>
      <c r="N855" s="1" t="n">
        <v>10.8483529999999995</v>
      </c>
      <c r="O855" s="1" t="n">
        <v>-25.3540920000000014</v>
      </c>
      <c r="P855" s="1" t="n">
        <v>12</v>
      </c>
      <c r="Q855" s="1" t="n">
        <v>25</v>
      </c>
      <c r="R855" s="1" t="n">
        <v>35</v>
      </c>
      <c r="S855" s="1" t="n">
        <v>1.03976099999999994</v>
      </c>
      <c r="T855" s="1" t="n">
        <v>0</v>
      </c>
      <c r="U855" s="1" t="n">
        <v>0.0127700000000000014</v>
      </c>
      <c r="V855" s="1" t="n">
        <v>0</v>
      </c>
      <c r="W855" s="1" t="n">
        <v>81.4197419999999994</v>
      </c>
      <c r="X855" s="1" t="n">
        <v>0</v>
      </c>
      <c r="Y855" s="1" t="n">
        <v>34690.1143400000001</v>
      </c>
      <c r="Z855" s="1" t="n">
        <v>306.510847000000012</v>
      </c>
      <c r="AA855" s="1" t="n">
        <v>363.937133000000017</v>
      </c>
      <c r="AB855" s="1" t="n">
        <v>202.180746999999997</v>
      </c>
      <c r="AC855" s="1" t="n">
        <v>364.437133000000017</v>
      </c>
      <c r="AD855" s="1" t="n">
        <v>308.319253000000003</v>
      </c>
      <c r="AE855" s="1" t="n">
        <v>36069.4276430000027</v>
      </c>
      <c r="AF855" s="1" t="n">
        <v>307.710599999999999</v>
      </c>
      <c r="AG855" s="1" t="n">
        <v>117.218671000000001</v>
      </c>
      <c r="AH855" s="1" t="n">
        <v>1007</v>
      </c>
      <c r="AI855" s="1" t="n">
        <v>181.174009000000012</v>
      </c>
      <c r="AJ855" s="1" t="n">
        <v>101.725930000000005</v>
      </c>
      <c r="AK855" s="1" t="n">
        <v>8.27072800000000008</v>
      </c>
      <c r="AL855" s="1" t="n">
        <v>7.86877600000000044</v>
      </c>
      <c r="AM855" s="1" t="n">
        <v>8.67267999999999795</v>
      </c>
      <c r="AN855" s="1" t="n">
        <v>273.475238999999988</v>
      </c>
      <c r="AO855" s="1" t="n">
        <v>0.990456999999999965</v>
      </c>
      <c r="AP855" s="1" t="n">
        <v>503.683960000000013</v>
      </c>
      <c r="AQ855" s="1" t="n">
        <v>153.367861000000005</v>
      </c>
      <c r="AR855" s="1" t="n">
        <v>504.183960000000013</v>
      </c>
      <c r="AS855" s="1" t="n">
        <v>357.132138999999995</v>
      </c>
      <c r="AT855" s="1" t="n">
        <v>34690.1143400000001</v>
      </c>
      <c r="AU855" s="1" t="n">
        <v>306.510847000000012</v>
      </c>
      <c r="AV855" s="1" t="n">
        <v>113.177443999999994</v>
      </c>
      <c r="AW855" s="1" t="n">
        <v>896</v>
      </c>
      <c r="AX855" s="1" t="n">
        <v>178.648230000000012</v>
      </c>
      <c r="AY855" s="1" t="n">
        <v>101.900189999999995</v>
      </c>
      <c r="AZ855" s="1" t="n">
        <v>8.28157500000000013</v>
      </c>
      <c r="BA855" s="1" t="n">
        <v>7.80671699999999991</v>
      </c>
      <c r="BB855" s="1" t="n">
        <v>8.75643299999999769</v>
      </c>
      <c r="BC855" s="1" t="n">
        <v>279.029246999999998</v>
      </c>
      <c r="BD855" s="1" t="n">
        <v>0.985546000000000078</v>
      </c>
    </row>
    <row r="856" spans="1:56">
      <c r="A856" s="1" t="n">
        <v>220</v>
      </c>
      <c r="B856" s="1" t="s">
        <v>910</v>
      </c>
      <c r="C856" s="1" t="n">
        <v>855</v>
      </c>
      <c r="D856" s="1" t="n">
        <v>0</v>
      </c>
      <c r="E856" s="1" t="n">
        <v>58579.7058560000005</v>
      </c>
      <c r="F856" s="1" t="n">
        <v>2458579.70585600007</v>
      </c>
      <c r="G856" s="1" t="n">
        <v>2458579.70579899987</v>
      </c>
      <c r="H856" s="5" t="n">
        <v>2458579.71053300006</v>
      </c>
      <c r="I856" s="1" t="s">
        <v>56</v>
      </c>
      <c r="J856" s="1" t="n">
        <v>1.37287399999999993</v>
      </c>
      <c r="K856" s="1" t="n">
        <v>46.6826560000000015</v>
      </c>
      <c r="L856" s="1" t="n">
        <v>0.189019000000000013</v>
      </c>
      <c r="M856" s="1" t="n">
        <v>10</v>
      </c>
      <c r="N856" s="1" t="n">
        <v>10.8483529999999995</v>
      </c>
      <c r="O856" s="1" t="n">
        <v>-25.3540920000000014</v>
      </c>
      <c r="P856" s="1" t="n">
        <v>12</v>
      </c>
      <c r="Q856" s="1" t="n">
        <v>25</v>
      </c>
      <c r="R856" s="1" t="n">
        <v>35</v>
      </c>
      <c r="S856" s="1" t="n">
        <v>1.07713700000000001</v>
      </c>
      <c r="T856" s="1" t="n">
        <v>0</v>
      </c>
      <c r="U856" s="1" t="n">
        <v>0.0136860000000000004</v>
      </c>
      <c r="V856" s="1" t="n">
        <v>0</v>
      </c>
      <c r="W856" s="1" t="n">
        <v>78.7034110000000027</v>
      </c>
      <c r="X856" s="1" t="n">
        <v>0</v>
      </c>
      <c r="Y856" s="1" t="n">
        <v>33005.082140999999</v>
      </c>
      <c r="Z856" s="1" t="n">
        <v>304.717961000000003</v>
      </c>
      <c r="AA856" s="1" t="n">
        <v>364.008692999999994</v>
      </c>
      <c r="AB856" s="1" t="n">
        <v>202.145702</v>
      </c>
      <c r="AC856" s="1" t="n">
        <v>364.508692999999994</v>
      </c>
      <c r="AD856" s="1" t="n">
        <v>308.354297999999972</v>
      </c>
      <c r="AE856" s="1" t="n">
        <v>35551</v>
      </c>
      <c r="AF856" s="1" t="n">
        <v>310.338866999999993</v>
      </c>
      <c r="AG856" s="1" t="n">
        <v>114.555421999999993</v>
      </c>
      <c r="AH856" s="1" t="n">
        <v>865</v>
      </c>
      <c r="AI856" s="1" t="n">
        <v>182.31359599999999</v>
      </c>
      <c r="AJ856" s="1" t="n">
        <v>104.350876999999997</v>
      </c>
      <c r="AK856" s="1" t="n">
        <v>8.40912900000000008</v>
      </c>
      <c r="AL856" s="1" t="n">
        <v>8.53724599999999789</v>
      </c>
      <c r="AM856" s="1" t="n">
        <v>8.28101200000000048</v>
      </c>
      <c r="AN856" s="1" t="n">
        <v>352.890657999999974</v>
      </c>
      <c r="AO856" s="1" t="n">
        <v>0.9990120000000001</v>
      </c>
      <c r="AP856" s="1" t="n">
        <v>503.289897999999994</v>
      </c>
      <c r="AQ856" s="1" t="n">
        <v>153.173000000000002</v>
      </c>
      <c r="AR856" s="1" t="n">
        <v>503.789897999999994</v>
      </c>
      <c r="AS856" s="1" t="n">
        <v>357.326999999999998</v>
      </c>
      <c r="AT856" s="1" t="n">
        <v>33005.082140999999</v>
      </c>
      <c r="AU856" s="1" t="n">
        <v>304.717961000000003</v>
      </c>
      <c r="AV856" s="1" t="n">
        <v>108.313542999999996</v>
      </c>
      <c r="AW856" s="1" t="n">
        <v>860</v>
      </c>
      <c r="AX856" s="1" t="n">
        <v>176.718403999999992</v>
      </c>
      <c r="AY856" s="1" t="n">
        <v>103.536403000000007</v>
      </c>
      <c r="AZ856" s="1" t="n">
        <v>8.1474639999999976</v>
      </c>
      <c r="BA856" s="1" t="n">
        <v>8.32899600000000007</v>
      </c>
      <c r="BB856" s="1" t="n">
        <v>7.96593199999999868</v>
      </c>
      <c r="BC856" s="1" t="n">
        <v>28.7497079999999983</v>
      </c>
      <c r="BD856" s="1" t="n">
        <v>0.993129000000000062</v>
      </c>
    </row>
    <row r="857" spans="1:56">
      <c r="A857" s="1" t="n">
        <v>221</v>
      </c>
      <c r="B857" s="1" t="s">
        <v>911</v>
      </c>
      <c r="C857" s="1" t="n">
        <v>856</v>
      </c>
      <c r="D857" s="1" t="n">
        <v>0</v>
      </c>
      <c r="E857" s="1" t="n">
        <v>58579.7059840000002</v>
      </c>
      <c r="F857" s="1" t="n">
        <v>2458579.70598400012</v>
      </c>
      <c r="G857" s="1" t="n">
        <v>2458579.70592600014</v>
      </c>
      <c r="H857" s="5" t="n">
        <v>2458579.71065999987</v>
      </c>
      <c r="I857" s="1" t="s">
        <v>56</v>
      </c>
      <c r="J857" s="1" t="n">
        <v>1.37328600000000001</v>
      </c>
      <c r="K857" s="1" t="n">
        <v>46.6643410000000003</v>
      </c>
      <c r="L857" s="1" t="n">
        <v>-0.231815000000000015</v>
      </c>
      <c r="M857" s="1" t="n">
        <v>10</v>
      </c>
      <c r="N857" s="1" t="n">
        <v>10.8483529999999995</v>
      </c>
      <c r="O857" s="1" t="n">
        <v>-25.3540920000000014</v>
      </c>
      <c r="P857" s="1" t="n">
        <v>12</v>
      </c>
      <c r="Q857" s="1" t="n">
        <v>25</v>
      </c>
      <c r="R857" s="1" t="n">
        <v>35</v>
      </c>
      <c r="S857" s="1" t="n">
        <v>1.07019200000000003</v>
      </c>
      <c r="T857" s="1" t="n">
        <v>0</v>
      </c>
      <c r="U857" s="1" t="n">
        <v>0.0137000000000000011</v>
      </c>
      <c r="V857" s="1" t="n">
        <v>0</v>
      </c>
      <c r="W857" s="1" t="n">
        <v>78.1135380000000055</v>
      </c>
      <c r="X857" s="1" t="n">
        <v>0</v>
      </c>
      <c r="Y857" s="1" t="n">
        <v>33028.007193999998</v>
      </c>
      <c r="Z857" s="1" t="n">
        <v>307.135967999999991</v>
      </c>
      <c r="AA857" s="1" t="n">
        <v>363.298297999999988</v>
      </c>
      <c r="AB857" s="1" t="n">
        <v>202.194898999999992</v>
      </c>
      <c r="AC857" s="1" t="n">
        <v>363.798297999999988</v>
      </c>
      <c r="AD857" s="1" t="n">
        <v>308.305100999999979</v>
      </c>
      <c r="AE857" s="1" t="n">
        <v>35346.3166669999991</v>
      </c>
      <c r="AF857" s="1" t="n">
        <v>310.991113999999982</v>
      </c>
      <c r="AG857" s="1" t="n">
        <v>113.656998999999999</v>
      </c>
      <c r="AH857" s="1" t="n">
        <v>883</v>
      </c>
      <c r="AI857" s="1" t="n">
        <v>185.103982000000002</v>
      </c>
      <c r="AJ857" s="1" t="n">
        <v>106.904167000000001</v>
      </c>
      <c r="AK857" s="1" t="n">
        <v>8.13811500000000088</v>
      </c>
      <c r="AL857" s="1" t="n">
        <v>7.68793400000000027</v>
      </c>
      <c r="AM857" s="1" t="n">
        <v>8.58829700000000074</v>
      </c>
      <c r="AN857" s="1" t="n">
        <v>73.5017490000000038</v>
      </c>
      <c r="AO857" s="1" t="n">
        <v>0.982704999999999984</v>
      </c>
      <c r="AP857" s="1" t="n">
        <v>502.833889999999997</v>
      </c>
      <c r="AQ857" s="1" t="n">
        <v>153.026939999999996</v>
      </c>
      <c r="AR857" s="1" t="n">
        <v>503.333889999999997</v>
      </c>
      <c r="AS857" s="1" t="n">
        <v>357.473059999999975</v>
      </c>
      <c r="AT857" s="1" t="n">
        <v>33028.007193999998</v>
      </c>
      <c r="AU857" s="1" t="n">
        <v>307.135967999999991</v>
      </c>
      <c r="AV857" s="1" t="n">
        <v>107.535459000000003</v>
      </c>
      <c r="AW857" s="1" t="n">
        <v>793</v>
      </c>
      <c r="AX857" s="1" t="n">
        <v>177.923246000000006</v>
      </c>
      <c r="AY857" s="1" t="n">
        <v>105.493404999999996</v>
      </c>
      <c r="AZ857" s="1" t="n">
        <v>8.8040730000000007</v>
      </c>
      <c r="BA857" s="1" t="n">
        <v>8.11678500000000014</v>
      </c>
      <c r="BB857" s="1" t="n">
        <v>9.49136099999999949</v>
      </c>
      <c r="BC857" s="1" t="n">
        <v>86.9104949999999832</v>
      </c>
      <c r="BD857" s="1" t="n">
        <v>0.975635999999999903</v>
      </c>
    </row>
    <row r="858" spans="1:56">
      <c r="A858" s="1" t="n">
        <v>222</v>
      </c>
      <c r="B858" s="1" t="s">
        <v>912</v>
      </c>
      <c r="C858" s="1" t="n">
        <v>857</v>
      </c>
      <c r="D858" s="1" t="n">
        <v>0</v>
      </c>
      <c r="E858" s="1" t="n">
        <v>58579.7061109999995</v>
      </c>
      <c r="F858" s="1" t="n">
        <v>2458579.70611099992</v>
      </c>
      <c r="G858" s="1" t="n">
        <v>2458579.70605299994</v>
      </c>
      <c r="H858" s="5" t="n">
        <v>2458579.71078799991</v>
      </c>
      <c r="I858" s="1" t="s">
        <v>56</v>
      </c>
      <c r="J858" s="1" t="n">
        <v>1.373699</v>
      </c>
      <c r="K858" s="1" t="n">
        <v>46.6459869999999981</v>
      </c>
      <c r="L858" s="1" t="n">
        <v>-0.231815000000000015</v>
      </c>
      <c r="M858" s="1" t="n">
        <v>10</v>
      </c>
      <c r="N858" s="1" t="n">
        <v>10.8483529999999995</v>
      </c>
      <c r="O858" s="1" t="n">
        <v>-25.3540920000000014</v>
      </c>
      <c r="P858" s="1" t="n">
        <v>12</v>
      </c>
      <c r="Q858" s="1" t="n">
        <v>25</v>
      </c>
      <c r="R858" s="1" t="n">
        <v>35</v>
      </c>
      <c r="S858" s="1" t="n">
        <v>1.10801700000000003</v>
      </c>
      <c r="T858" s="1" t="n">
        <v>0</v>
      </c>
      <c r="U858" s="1" t="n">
        <v>0.0144989999999999997</v>
      </c>
      <c r="V858" s="1" t="n">
        <v>0</v>
      </c>
      <c r="W858" s="1" t="n">
        <v>76.417900000000003</v>
      </c>
      <c r="X858" s="1" t="n">
        <v>0</v>
      </c>
      <c r="Y858" s="1" t="n">
        <v>31991.5714289999996</v>
      </c>
      <c r="Z858" s="1" t="n">
        <v>308.573856999999975</v>
      </c>
      <c r="AA858" s="1" t="n">
        <v>363.481343999999979</v>
      </c>
      <c r="AB858" s="1" t="n">
        <v>202.062169000000011</v>
      </c>
      <c r="AC858" s="1" t="n">
        <v>363.981343999999979</v>
      </c>
      <c r="AD858" s="1" t="n">
        <v>308.437831000000017</v>
      </c>
      <c r="AE858" s="1" t="n">
        <v>35447.1980560000011</v>
      </c>
      <c r="AF858" s="1" t="n">
        <v>313.475597999999991</v>
      </c>
      <c r="AG858" s="1" t="n">
        <v>113.078013999999996</v>
      </c>
      <c r="AH858" s="1" t="n">
        <v>897</v>
      </c>
      <c r="AI858" s="1" t="n">
        <v>186.449339000000009</v>
      </c>
      <c r="AJ858" s="1" t="n">
        <v>108.371809999999996</v>
      </c>
      <c r="AK858" s="1" t="n">
        <v>8.61781200000000069</v>
      </c>
      <c r="AL858" s="1" t="n">
        <v>8.63581499999999913</v>
      </c>
      <c r="AM858" s="1" t="n">
        <v>8.59980900000000048</v>
      </c>
      <c r="AN858" s="1" t="n">
        <v>317.980273000000011</v>
      </c>
      <c r="AO858" s="1" t="n">
        <v>0.998381000000000007</v>
      </c>
      <c r="AP858" s="1" t="n">
        <v>502.989986999999985</v>
      </c>
      <c r="AQ858" s="1" t="n">
        <v>152.832145999999995</v>
      </c>
      <c r="AR858" s="1" t="n">
        <v>503.489986999999985</v>
      </c>
      <c r="AS858" s="1" t="n">
        <v>357.667853999999977</v>
      </c>
      <c r="AT858" s="1" t="n">
        <v>31991.5714289999996</v>
      </c>
      <c r="AU858" s="1" t="n">
        <v>308.573856999999975</v>
      </c>
      <c r="AV858" s="1" t="n">
        <v>103.675573</v>
      </c>
      <c r="AW858" s="1" t="n">
        <v>855</v>
      </c>
      <c r="AX858" s="1" t="n">
        <v>179.127193000000005</v>
      </c>
      <c r="AY858" s="1" t="n">
        <v>108.970237999999995</v>
      </c>
      <c r="AZ858" s="1" t="n">
        <v>8.29512099999999997</v>
      </c>
      <c r="BA858" s="1" t="n">
        <v>8.41372499999999768</v>
      </c>
      <c r="BB858" s="1" t="n">
        <v>8.17651700000000048</v>
      </c>
      <c r="BC858" s="1" t="n">
        <v>347.847601999999995</v>
      </c>
      <c r="BD858" s="1" t="n">
        <v>0.999015999999999948</v>
      </c>
    </row>
    <row r="859" spans="1:56">
      <c r="A859" s="1" t="n">
        <v>223</v>
      </c>
      <c r="B859" s="1" t="s">
        <v>913</v>
      </c>
      <c r="C859" s="1" t="n">
        <v>858</v>
      </c>
      <c r="D859" s="1" t="n">
        <v>0</v>
      </c>
      <c r="E859" s="1" t="n">
        <v>58579.7062379999988</v>
      </c>
      <c r="F859" s="1" t="n">
        <v>2458579.70623800019</v>
      </c>
      <c r="G859" s="1" t="n">
        <v>2458579.70618099999</v>
      </c>
      <c r="H859" s="5" t="n">
        <v>2458579.71091500018</v>
      </c>
      <c r="I859" s="1" t="s">
        <v>56</v>
      </c>
      <c r="J859" s="1" t="n">
        <v>1.37411400000000006</v>
      </c>
      <c r="K859" s="1" t="n">
        <v>46.6275959999999969</v>
      </c>
      <c r="L859" s="1" t="n">
        <v>-0.231815000000000015</v>
      </c>
      <c r="M859" s="1" t="n">
        <v>10</v>
      </c>
      <c r="N859" s="1" t="n">
        <v>10.8483529999999995</v>
      </c>
      <c r="O859" s="1" t="n">
        <v>-25.3540920000000014</v>
      </c>
      <c r="P859" s="1" t="n">
        <v>12</v>
      </c>
      <c r="Q859" s="1" t="n">
        <v>25</v>
      </c>
      <c r="R859" s="1" t="n">
        <v>35</v>
      </c>
      <c r="S859" s="1" t="n">
        <v>1.11081199999999991</v>
      </c>
      <c r="T859" s="1" t="n">
        <v>0</v>
      </c>
      <c r="U859" s="1" t="n">
        <v>0.0152689999999999992</v>
      </c>
      <c r="V859" s="1" t="n">
        <v>0</v>
      </c>
      <c r="W859" s="1" t="n">
        <v>72.7503279999999819</v>
      </c>
      <c r="X859" s="1" t="n">
        <v>0</v>
      </c>
      <c r="Y859" s="1" t="n">
        <v>30156.9895639999995</v>
      </c>
      <c r="Z859" s="1" t="n">
        <v>306.053054999999972</v>
      </c>
      <c r="AA859" s="1" t="n">
        <v>363.586055999999985</v>
      </c>
      <c r="AB859" s="1" t="n">
        <v>201.715866000000005</v>
      </c>
      <c r="AC859" s="1" t="n">
        <v>364.086055999999985</v>
      </c>
      <c r="AD859" s="1" t="n">
        <v>308.784133999999995</v>
      </c>
      <c r="AE859" s="1" t="n">
        <v>33498.7399759999971</v>
      </c>
      <c r="AF859" s="1" t="n">
        <v>310.559466999999984</v>
      </c>
      <c r="AG859" s="1" t="n">
        <v>107.865782999999993</v>
      </c>
      <c r="AH859" s="1" t="n">
        <v>853</v>
      </c>
      <c r="AI859" s="1" t="n">
        <v>182.834437000000008</v>
      </c>
      <c r="AJ859" s="1" t="n">
        <v>108.885784000000001</v>
      </c>
      <c r="AK859" s="1" t="n">
        <v>8.43387300000000018</v>
      </c>
      <c r="AL859" s="1" t="n">
        <v>8.51010499999999759</v>
      </c>
      <c r="AM859" s="1" t="n">
        <v>8.35764099999999921</v>
      </c>
      <c r="AN859" s="1" t="n">
        <v>330.135339999999985</v>
      </c>
      <c r="AO859" s="1" t="n">
        <v>0.99871400000000019</v>
      </c>
      <c r="AP859" s="1" t="n">
        <v>503.268533999999988</v>
      </c>
      <c r="AQ859" s="1" t="n">
        <v>152.279172999999986</v>
      </c>
      <c r="AR859" s="1" t="n">
        <v>503.768533999999988</v>
      </c>
      <c r="AS859" s="1" t="n">
        <v>358.220826999999986</v>
      </c>
      <c r="AT859" s="1" t="n">
        <v>30156.9895639999995</v>
      </c>
      <c r="AU859" s="1" t="n">
        <v>306.053054999999972</v>
      </c>
      <c r="AV859" s="1" t="n">
        <v>98.5351689999999962</v>
      </c>
      <c r="AW859" s="1" t="n">
        <v>780</v>
      </c>
      <c r="AX859" s="1" t="n">
        <v>175.305495000000008</v>
      </c>
      <c r="AY859" s="1" t="n">
        <v>109.026397000000003</v>
      </c>
      <c r="AZ859" s="1" t="n">
        <v>8.32884600000000042</v>
      </c>
      <c r="BA859" s="1" t="n">
        <v>8.24813100000000077</v>
      </c>
      <c r="BB859" s="1" t="n">
        <v>8.40956100000000006</v>
      </c>
      <c r="BC859" s="1" t="n">
        <v>307.090299000000016</v>
      </c>
      <c r="BD859" s="1" t="n">
        <v>0.994946000000000019</v>
      </c>
    </row>
    <row r="860" spans="1:56">
      <c r="A860" s="1" t="n">
        <v>224</v>
      </c>
      <c r="B860" s="1" t="s">
        <v>914</v>
      </c>
      <c r="C860" s="1" t="n">
        <v>859</v>
      </c>
      <c r="D860" s="1" t="n">
        <v>0</v>
      </c>
      <c r="E860" s="1" t="n">
        <v>58579.7063770000022</v>
      </c>
      <c r="F860" s="1" t="n">
        <v>2458579.70637700008</v>
      </c>
      <c r="G860" s="1" t="n">
        <v>2458579.70631900011</v>
      </c>
      <c r="H860" s="5" t="n">
        <v>2458579.71105400007</v>
      </c>
      <c r="I860" s="1" t="s">
        <v>56</v>
      </c>
      <c r="J860" s="1" t="n">
        <v>1.37456800000000001</v>
      </c>
      <c r="K860" s="1" t="n">
        <v>46.6074879999999965</v>
      </c>
      <c r="L860" s="1" t="n">
        <v>-0.231815000000000015</v>
      </c>
      <c r="M860" s="1" t="n">
        <v>10</v>
      </c>
      <c r="N860" s="1" t="n">
        <v>10.8483529999999995</v>
      </c>
      <c r="O860" s="1" t="n">
        <v>-25.3540920000000014</v>
      </c>
      <c r="P860" s="1" t="n">
        <v>12</v>
      </c>
      <c r="Q860" s="1" t="n">
        <v>25</v>
      </c>
      <c r="R860" s="1" t="n">
        <v>35</v>
      </c>
      <c r="S860" s="1" t="n">
        <v>1.05872300000000008</v>
      </c>
      <c r="T860" s="1" t="n">
        <v>0</v>
      </c>
      <c r="U860" s="1" t="n">
        <v>0.0141410000000000018</v>
      </c>
      <c r="V860" s="1" t="n">
        <v>0</v>
      </c>
      <c r="W860" s="1" t="n">
        <v>74.8713099999999798</v>
      </c>
      <c r="X860" s="1" t="n">
        <v>0</v>
      </c>
      <c r="Y860" s="1" t="n">
        <v>31947.3181259999983</v>
      </c>
      <c r="Z860" s="1" t="n">
        <v>309.486688000000015</v>
      </c>
      <c r="AA860" s="1" t="n">
        <v>363.988090999999997</v>
      </c>
      <c r="AB860" s="1" t="n">
        <v>202.274980999999997</v>
      </c>
      <c r="AC860" s="1" t="n">
        <v>364.488090999999997</v>
      </c>
      <c r="AD860" s="1" t="n">
        <v>308.225018999999975</v>
      </c>
      <c r="AE860" s="1" t="n">
        <v>33823.3673590000035</v>
      </c>
      <c r="AF860" s="1" t="n">
        <v>310.997674000000018</v>
      </c>
      <c r="AG860" s="1" t="n">
        <v>108.757621999999998</v>
      </c>
      <c r="AH860" s="1" t="n">
        <v>784</v>
      </c>
      <c r="AI860" s="1" t="n">
        <v>183.550660999999991</v>
      </c>
      <c r="AJ860" s="1" t="n">
        <v>109.049852000000001</v>
      </c>
      <c r="AK860" s="1" t="n">
        <v>9.06622699999999959</v>
      </c>
      <c r="AL860" s="1" t="n">
        <v>8.60405199999999759</v>
      </c>
      <c r="AM860" s="1" t="n">
        <v>9.52840199999999982</v>
      </c>
      <c r="AN860" s="1" t="n">
        <v>286.667599999999993</v>
      </c>
      <c r="AO860" s="1" t="n">
        <v>0.985184999999999889</v>
      </c>
      <c r="AP860" s="1" t="n">
        <v>503.085383999999976</v>
      </c>
      <c r="AQ860" s="1" t="n">
        <v>152.909987000000001</v>
      </c>
      <c r="AR860" s="1" t="n">
        <v>503.585383999999976</v>
      </c>
      <c r="AS860" s="1" t="n">
        <v>357.590012999999999</v>
      </c>
      <c r="AT860" s="1" t="n">
        <v>31947.3181259999983</v>
      </c>
      <c r="AU860" s="1" t="n">
        <v>309.486688000000015</v>
      </c>
      <c r="AV860" s="1" t="n">
        <v>103.226792000000003</v>
      </c>
      <c r="AW860" s="1" t="n">
        <v>783</v>
      </c>
      <c r="AX860" s="1" t="n">
        <v>179.692307999999997</v>
      </c>
      <c r="AY860" s="1" t="n">
        <v>109.478421999999995</v>
      </c>
      <c r="AZ860" s="1" t="n">
        <v>8.69412900000000022</v>
      </c>
      <c r="BA860" s="1" t="n">
        <v>8.56586899999999751</v>
      </c>
      <c r="BB860" s="1" t="n">
        <v>8.8223900000000004</v>
      </c>
      <c r="BC860" s="1" t="n">
        <v>290.593037999999979</v>
      </c>
      <c r="BD860" s="1" t="n">
        <v>0.998464000000000063</v>
      </c>
    </row>
    <row r="861" spans="1:56">
      <c r="A861" s="1" t="n">
        <v>225</v>
      </c>
      <c r="B861" s="1" t="s">
        <v>915</v>
      </c>
      <c r="C861" s="1" t="n">
        <v>860</v>
      </c>
      <c r="D861" s="1" t="n">
        <v>0</v>
      </c>
      <c r="E861" s="1" t="n">
        <v>58579.7065050000019</v>
      </c>
      <c r="F861" s="1" t="n">
        <v>2458579.70650500013</v>
      </c>
      <c r="G861" s="1" t="n">
        <v>2458579.70644700015</v>
      </c>
      <c r="H861" s="5" t="n">
        <v>2458579.71118099988</v>
      </c>
      <c r="I861" s="1" t="s">
        <v>56</v>
      </c>
      <c r="J861" s="1" t="n">
        <v>1.3749849999999999</v>
      </c>
      <c r="K861" s="1" t="n">
        <v>46.5890169999999983</v>
      </c>
      <c r="L861" s="1" t="n">
        <v>0.189019000000000013</v>
      </c>
      <c r="M861" s="1" t="n">
        <v>10</v>
      </c>
      <c r="N861" s="1" t="n">
        <v>10.8483529999999995</v>
      </c>
      <c r="O861" s="1" t="n">
        <v>-25.3540920000000014</v>
      </c>
      <c r="P861" s="1" t="n">
        <v>12</v>
      </c>
      <c r="Q861" s="1" t="n">
        <v>25</v>
      </c>
      <c r="R861" s="1" t="n">
        <v>35</v>
      </c>
      <c r="S861" s="1" t="n">
        <v>1.11045199999999999</v>
      </c>
      <c r="T861" s="1" t="n">
        <v>0</v>
      </c>
      <c r="U861" s="1" t="n">
        <v>0.0145410000000000021</v>
      </c>
      <c r="V861" s="1" t="n">
        <v>0</v>
      </c>
      <c r="W861" s="1" t="n">
        <v>76.3675089999999983</v>
      </c>
      <c r="X861" s="1" t="n">
        <v>0</v>
      </c>
      <c r="Y861" s="1" t="n">
        <v>31804.7614119999998</v>
      </c>
      <c r="Z861" s="1" t="n">
        <v>307.038759000000027</v>
      </c>
      <c r="AA861" s="1" t="n">
        <v>363.979941999999994</v>
      </c>
      <c r="AB861" s="1" t="n">
        <v>202.532692999999995</v>
      </c>
      <c r="AC861" s="1" t="n">
        <v>364.479941999999994</v>
      </c>
      <c r="AD861" s="1" t="n">
        <v>307.967307000000005</v>
      </c>
      <c r="AE861" s="1" t="n">
        <v>35317.6703699999998</v>
      </c>
      <c r="AF861" s="1" t="n">
        <v>312.458262999999988</v>
      </c>
      <c r="AG861" s="1" t="n">
        <v>113.031642000000005</v>
      </c>
      <c r="AH861" s="1" t="n">
        <v>852</v>
      </c>
      <c r="AI861" s="1" t="n">
        <v>184.916300000000007</v>
      </c>
      <c r="AJ861" s="1" t="n">
        <v>107.124073999999993</v>
      </c>
      <c r="AK861" s="1" t="n">
        <v>9.02179800000000043</v>
      </c>
      <c r="AL861" s="1" t="n">
        <v>8.85793600000000048</v>
      </c>
      <c r="AM861" s="1" t="n">
        <v>9.18566000000000038</v>
      </c>
      <c r="AN861" s="1" t="n">
        <v>298.892110000000002</v>
      </c>
      <c r="AO861" s="1" t="n">
        <v>0.995359999999999978</v>
      </c>
      <c r="AP861" s="1" t="n">
        <v>503.308425999999997</v>
      </c>
      <c r="AQ861" s="1" t="n">
        <v>152.809735999999987</v>
      </c>
      <c r="AR861" s="1" t="n">
        <v>503.808425999999997</v>
      </c>
      <c r="AS861" s="1" t="n">
        <v>357.690264000000013</v>
      </c>
      <c r="AT861" s="1" t="n">
        <v>31804.7614119999998</v>
      </c>
      <c r="AU861" s="1" t="n">
        <v>307.038759000000027</v>
      </c>
      <c r="AV861" s="1" t="n">
        <v>103.585493999999997</v>
      </c>
      <c r="AW861" s="1" t="n">
        <v>799</v>
      </c>
      <c r="AX861" s="1" t="n">
        <v>178.220751000000007</v>
      </c>
      <c r="AY861" s="1" t="n">
        <v>108.011564000000007</v>
      </c>
      <c r="AZ861" s="1" t="n">
        <v>8.64830700000000085</v>
      </c>
      <c r="BA861" s="1" t="n">
        <v>8.2823779999999978</v>
      </c>
      <c r="BB861" s="1" t="n">
        <v>9.01423600000000036</v>
      </c>
      <c r="BC861" s="1" t="n">
        <v>290.404828000000009</v>
      </c>
      <c r="BD861" s="1" t="n">
        <v>0.987543999999999933</v>
      </c>
    </row>
    <row r="862" spans="1:56">
      <c r="A862" s="1" t="n">
        <v>226</v>
      </c>
      <c r="B862" s="1" t="s">
        <v>916</v>
      </c>
      <c r="C862" s="1" t="n">
        <v>861</v>
      </c>
      <c r="D862" s="1" t="n">
        <v>0</v>
      </c>
      <c r="E862" s="1" t="n">
        <v>58579.7066320000013</v>
      </c>
      <c r="F862" s="1" t="n">
        <v>2458579.70663199993</v>
      </c>
      <c r="G862" s="1" t="n">
        <v>2458579.70657399995</v>
      </c>
      <c r="H862" s="5" t="n">
        <v>2458579.71130800014</v>
      </c>
      <c r="I862" s="1" t="s">
        <v>56</v>
      </c>
      <c r="J862" s="1" t="n">
        <v>1.37540299999999993</v>
      </c>
      <c r="K862" s="1" t="n">
        <v>46.5705069999999992</v>
      </c>
      <c r="L862" s="1" t="n">
        <v>0.189019000000000013</v>
      </c>
      <c r="M862" s="1" t="n">
        <v>10</v>
      </c>
      <c r="N862" s="1" t="n">
        <v>10.8483529999999995</v>
      </c>
      <c r="O862" s="1" t="n">
        <v>-25.3540920000000014</v>
      </c>
      <c r="P862" s="1" t="n">
        <v>12</v>
      </c>
      <c r="Q862" s="1" t="n">
        <v>25</v>
      </c>
      <c r="R862" s="1" t="n">
        <v>35</v>
      </c>
      <c r="S862" s="1" t="n">
        <v>1.05642499999999995</v>
      </c>
      <c r="T862" s="1" t="n">
        <v>0</v>
      </c>
      <c r="U862" s="1" t="n">
        <v>0.0139460000000000006</v>
      </c>
      <c r="V862" s="1" t="n">
        <v>0</v>
      </c>
      <c r="W862" s="1" t="n">
        <v>75.7528740000000056</v>
      </c>
      <c r="X862" s="1" t="n">
        <v>0</v>
      </c>
      <c r="Y862" s="1" t="n">
        <v>32304.7564889999994</v>
      </c>
      <c r="Z862" s="1" t="n">
        <v>307.709646000000021</v>
      </c>
      <c r="AA862" s="1" t="n">
        <v>363.29113000000001</v>
      </c>
      <c r="AB862" s="1" t="n">
        <v>202.034963000000005</v>
      </c>
      <c r="AC862" s="1" t="n">
        <v>363.79113000000001</v>
      </c>
      <c r="AD862" s="1" t="n">
        <v>308.465036999999995</v>
      </c>
      <c r="AE862" s="1" t="n">
        <v>34127.5479540000015</v>
      </c>
      <c r="AF862" s="1" t="n">
        <v>311.911545999999987</v>
      </c>
      <c r="AG862" s="1" t="n">
        <v>109.414186000000001</v>
      </c>
      <c r="AH862" s="1" t="n">
        <v>659</v>
      </c>
      <c r="AI862" s="1" t="n">
        <v>184.461368999999991</v>
      </c>
      <c r="AJ862" s="1" t="n">
        <v>109.124617999999998</v>
      </c>
      <c r="AK862" s="1" t="n">
        <v>9.57849700000000048</v>
      </c>
      <c r="AL862" s="1" t="n">
        <v>9.67666200000000032</v>
      </c>
      <c r="AM862" s="1" t="n">
        <v>9.48033099999999962</v>
      </c>
      <c r="AN862" s="1" t="n">
        <v>343.824529999999982</v>
      </c>
      <c r="AO862" s="1" t="n">
        <v>0.999411000000000094</v>
      </c>
      <c r="AP862" s="1" t="n">
        <v>502.448190000000011</v>
      </c>
      <c r="AQ862" s="1" t="n">
        <v>152.028661999999997</v>
      </c>
      <c r="AR862" s="1" t="n">
        <v>502.948190000000011</v>
      </c>
      <c r="AS862" s="1" t="n">
        <v>358.471338000000003</v>
      </c>
      <c r="AT862" s="1" t="n">
        <v>32304.7564889999994</v>
      </c>
      <c r="AU862" s="1" t="n">
        <v>307.709646000000021</v>
      </c>
      <c r="AV862" s="1" t="n">
        <v>104.984543000000002</v>
      </c>
      <c r="AW862" s="1" t="n">
        <v>656</v>
      </c>
      <c r="AX862" s="1" t="n">
        <v>178.367840999999999</v>
      </c>
      <c r="AY862" s="1" t="n">
        <v>107.21199</v>
      </c>
      <c r="AZ862" s="1" t="n">
        <v>9.62411900000000031</v>
      </c>
      <c r="BA862" s="1" t="n">
        <v>9.64727300000000021</v>
      </c>
      <c r="BB862" s="1" t="n">
        <v>9.60096399999999939</v>
      </c>
      <c r="BC862" s="1" t="n">
        <v>42.0259849999999986</v>
      </c>
      <c r="BD862" s="1" t="n">
        <v>0.997843999999999909</v>
      </c>
    </row>
    <row r="863" spans="1:56">
      <c r="A863" s="1" t="n">
        <v>227</v>
      </c>
      <c r="B863" s="1" t="s">
        <v>917</v>
      </c>
      <c r="C863" s="1" t="n">
        <v>862</v>
      </c>
      <c r="D863" s="1" t="n">
        <v>0</v>
      </c>
      <c r="E863" s="1" t="n">
        <v>58579.7067709999974</v>
      </c>
      <c r="F863" s="1" t="n">
        <v>2458579.70677099982</v>
      </c>
      <c r="G863" s="1" t="n">
        <v>2458579.70671299985</v>
      </c>
      <c r="H863" s="5" t="n">
        <v>2458579.71144700004</v>
      </c>
      <c r="I863" s="1" t="s">
        <v>56</v>
      </c>
      <c r="J863" s="1" t="n">
        <v>1.375861</v>
      </c>
      <c r="K863" s="1" t="n">
        <v>46.5502710000000022</v>
      </c>
      <c r="L863" s="1" t="n">
        <v>-0.231815000000000015</v>
      </c>
      <c r="M863" s="1" t="n">
        <v>10</v>
      </c>
      <c r="N863" s="1" t="n">
        <v>10.8483529999999995</v>
      </c>
      <c r="O863" s="1" t="n">
        <v>-25.3540920000000014</v>
      </c>
      <c r="P863" s="1" t="n">
        <v>12</v>
      </c>
      <c r="Q863" s="1" t="n">
        <v>25</v>
      </c>
      <c r="R863" s="1" t="n">
        <v>35</v>
      </c>
      <c r="S863" s="1" t="n">
        <v>1.07500400000000007</v>
      </c>
      <c r="T863" s="1" t="n">
        <v>0</v>
      </c>
      <c r="U863" s="1" t="n">
        <v>0.0145349999999999984</v>
      </c>
      <c r="V863" s="1" t="n">
        <v>0</v>
      </c>
      <c r="W863" s="1" t="n">
        <v>73.9611869999999811</v>
      </c>
      <c r="X863" s="1" t="n">
        <v>0</v>
      </c>
      <c r="Y863" s="1" t="n">
        <v>31289.6164050000007</v>
      </c>
      <c r="Z863" s="1" t="n">
        <v>307.778661999999997</v>
      </c>
      <c r="AA863" s="1" t="n">
        <v>363.413215999999977</v>
      </c>
      <c r="AB863" s="1" t="n">
        <v>202.303032000000002</v>
      </c>
      <c r="AC863" s="1" t="n">
        <v>363.913215999999977</v>
      </c>
      <c r="AD863" s="1" t="n">
        <v>308.196968000000027</v>
      </c>
      <c r="AE863" s="1" t="n">
        <v>33636.4498779999994</v>
      </c>
      <c r="AF863" s="1" t="n">
        <v>312.024203</v>
      </c>
      <c r="AG863" s="1" t="n">
        <v>107.800771999999995</v>
      </c>
      <c r="AH863" s="1" t="n">
        <v>635</v>
      </c>
      <c r="AI863" s="1" t="n">
        <v>184.33333300000001</v>
      </c>
      <c r="AJ863" s="1" t="n">
        <v>110.080685000000003</v>
      </c>
      <c r="AK863" s="1" t="n">
        <v>9.87746899999999961</v>
      </c>
      <c r="AL863" s="1" t="n">
        <v>9.72462400000000038</v>
      </c>
      <c r="AM863" s="1" t="n">
        <v>10.0303149999999999</v>
      </c>
      <c r="AN863" s="1" t="n">
        <v>71.6089470000000006</v>
      </c>
      <c r="AO863" s="1" t="n">
        <v>0.998507999999999996</v>
      </c>
      <c r="AP863" s="1" t="n">
        <v>502.712864000000025</v>
      </c>
      <c r="AQ863" s="1" t="n">
        <v>152.34240299999999</v>
      </c>
      <c r="AR863" s="1" t="n">
        <v>503.212864000000025</v>
      </c>
      <c r="AS863" s="1" t="n">
        <v>358.15759700000001</v>
      </c>
      <c r="AT863" s="1" t="n">
        <v>31289.6164050000007</v>
      </c>
      <c r="AU863" s="1" t="n">
        <v>307.778661999999997</v>
      </c>
      <c r="AV863" s="1" t="n">
        <v>101.662722000000002</v>
      </c>
      <c r="AW863" s="1" t="n">
        <v>631</v>
      </c>
      <c r="AX863" s="1" t="n">
        <v>178.530836999999991</v>
      </c>
      <c r="AY863" s="1" t="n">
        <v>109.610977000000005</v>
      </c>
      <c r="AZ863" s="1" t="n">
        <v>9.75263900000000028</v>
      </c>
      <c r="BA863" s="1" t="n">
        <v>9.48966500000000046</v>
      </c>
      <c r="BB863" s="1" t="n">
        <v>10.0156130000000001</v>
      </c>
      <c r="BC863" s="1" t="n">
        <v>79.1640539999999788</v>
      </c>
      <c r="BD863" s="1" t="n">
        <v>0.996636999999999951</v>
      </c>
    </row>
    <row r="864" spans="1:56">
      <c r="A864" s="1" t="n">
        <v>228</v>
      </c>
      <c r="B864" s="1" t="s">
        <v>918</v>
      </c>
      <c r="C864" s="1" t="n">
        <v>863</v>
      </c>
      <c r="D864" s="1" t="n">
        <v>0</v>
      </c>
      <c r="E864" s="1" t="n">
        <v>58579.7068979999967</v>
      </c>
      <c r="F864" s="1" t="n">
        <v>2458579.70689800009</v>
      </c>
      <c r="G864" s="1" t="n">
        <v>2458579.70684000012</v>
      </c>
      <c r="H864" s="5" t="n">
        <v>2458579.71157500008</v>
      </c>
      <c r="I864" s="1" t="s">
        <v>56</v>
      </c>
      <c r="J864" s="1" t="n">
        <v>1.37628299999999992</v>
      </c>
      <c r="K864" s="1" t="n">
        <v>46.531680999999999</v>
      </c>
      <c r="L864" s="1" t="n">
        <v>-0.231815000000000015</v>
      </c>
      <c r="M864" s="1" t="n">
        <v>10</v>
      </c>
      <c r="N864" s="1" t="n">
        <v>10.8483529999999995</v>
      </c>
      <c r="O864" s="1" t="n">
        <v>-25.3540920000000014</v>
      </c>
      <c r="P864" s="1" t="n">
        <v>12</v>
      </c>
      <c r="Q864" s="1" t="n">
        <v>25</v>
      </c>
      <c r="R864" s="1" t="n">
        <v>35</v>
      </c>
      <c r="S864" s="1" t="n">
        <v>1.11089299999999991</v>
      </c>
      <c r="T864" s="1" t="n">
        <v>0</v>
      </c>
      <c r="U864" s="1" t="n">
        <v>0.0150569999999999986</v>
      </c>
      <c r="V864" s="1" t="n">
        <v>0</v>
      </c>
      <c r="W864" s="1" t="n">
        <v>73.7788050000000055</v>
      </c>
      <c r="X864" s="1" t="n">
        <v>0</v>
      </c>
      <c r="Y864" s="1" t="n">
        <v>30917.9782610000002</v>
      </c>
      <c r="Z864" s="1" t="n">
        <v>309.248452999999984</v>
      </c>
      <c r="AA864" s="1" t="n">
        <v>363.322120999999981</v>
      </c>
      <c r="AB864" s="1" t="n">
        <v>201.733811000000003</v>
      </c>
      <c r="AC864" s="1" t="n">
        <v>363.822120999999981</v>
      </c>
      <c r="AD864" s="1" t="n">
        <v>308.766188999999997</v>
      </c>
      <c r="AE864" s="1" t="n">
        <v>34346.5696349999998</v>
      </c>
      <c r="AF864" s="1" t="n">
        <v>314.167406000000028</v>
      </c>
      <c r="AG864" s="1" t="n">
        <v>109.325693999999999</v>
      </c>
      <c r="AH864" s="1" t="n">
        <v>936</v>
      </c>
      <c r="AI864" s="1" t="n">
        <v>187.063876999999991</v>
      </c>
      <c r="AJ864" s="1" t="n">
        <v>111.410640000000001</v>
      </c>
      <c r="AK864" s="1" t="n">
        <v>8.04155000000000086</v>
      </c>
      <c r="AL864" s="1" t="n">
        <v>7.91124000000000027</v>
      </c>
      <c r="AM864" s="1" t="n">
        <v>8.17186099999999982</v>
      </c>
      <c r="AN864" s="1" t="n">
        <v>305.361647000000005</v>
      </c>
      <c r="AO864" s="1" t="n">
        <v>0.990367999999999959</v>
      </c>
      <c r="AP864" s="1" t="n">
        <v>502.660717999999974</v>
      </c>
      <c r="AQ864" s="1" t="n">
        <v>151.550072</v>
      </c>
      <c r="AR864" s="1" t="n">
        <v>503.160717999999974</v>
      </c>
      <c r="AS864" s="1" t="n">
        <v>358.949928</v>
      </c>
      <c r="AT864" s="1" t="n">
        <v>30917.9782610000002</v>
      </c>
      <c r="AU864" s="1" t="n">
        <v>309.248452999999984</v>
      </c>
      <c r="AV864" s="1" t="n">
        <v>99.9777950000000004</v>
      </c>
      <c r="AW864" s="1" t="n">
        <v>877</v>
      </c>
      <c r="AX864" s="1" t="n">
        <v>180.30444399999999</v>
      </c>
      <c r="AY864" s="1" t="n">
        <v>111.597825999999998</v>
      </c>
      <c r="AZ864" s="1" t="n">
        <v>7.8912230000000001</v>
      </c>
      <c r="BA864" s="1" t="n">
        <v>7.8899670000000004</v>
      </c>
      <c r="BB864" s="1" t="n">
        <v>7.89247799999999877</v>
      </c>
      <c r="BC864" s="1" t="n">
        <v>314.795312000000024</v>
      </c>
      <c r="BD864" s="1" t="n">
        <v>0.998017999999999894</v>
      </c>
    </row>
    <row r="865" spans="1:56">
      <c r="A865" s="1" t="n">
        <v>229</v>
      </c>
      <c r="B865" s="1" t="s">
        <v>919</v>
      </c>
      <c r="C865" s="1" t="n">
        <v>864</v>
      </c>
      <c r="D865" s="1" t="n">
        <v>0</v>
      </c>
      <c r="E865" s="1" t="n">
        <v>58579.7070250000033</v>
      </c>
      <c r="F865" s="1" t="n">
        <v>2458579.70702499989</v>
      </c>
      <c r="G865" s="1" t="n">
        <v>2458579.70696800016</v>
      </c>
      <c r="H865" s="5" t="n">
        <v>2458579.71170199988</v>
      </c>
      <c r="I865" s="1" t="s">
        <v>56</v>
      </c>
      <c r="J865" s="1" t="n">
        <v>1.37670500000000007</v>
      </c>
      <c r="K865" s="1" t="n">
        <v>46.5130529999999993</v>
      </c>
      <c r="L865" s="1" t="n">
        <v>0.189019000000000013</v>
      </c>
      <c r="M865" s="1" t="n">
        <v>10</v>
      </c>
      <c r="N865" s="1" t="n">
        <v>10.8483529999999995</v>
      </c>
      <c r="O865" s="1" t="n">
        <v>-25.3540920000000014</v>
      </c>
      <c r="P865" s="1" t="n">
        <v>12</v>
      </c>
      <c r="Q865" s="1" t="n">
        <v>25</v>
      </c>
      <c r="R865" s="1" t="n">
        <v>35</v>
      </c>
      <c r="S865" s="1" t="n">
        <v>1.05450599999999994</v>
      </c>
      <c r="T865" s="1" t="n">
        <v>0</v>
      </c>
      <c r="U865" s="1" t="n">
        <v>0.014593</v>
      </c>
      <c r="V865" s="1" t="n">
        <v>0</v>
      </c>
      <c r="W865" s="1" t="n">
        <v>72.2606600000000014</v>
      </c>
      <c r="X865" s="1" t="n">
        <v>0</v>
      </c>
      <c r="Y865" s="1" t="n">
        <v>30881.5113369999999</v>
      </c>
      <c r="Z865" s="1" t="n">
        <v>307.460597000000007</v>
      </c>
      <c r="AA865" s="1" t="n">
        <v>363.319893999999977</v>
      </c>
      <c r="AB865" s="1" t="n">
        <v>201.768090000000001</v>
      </c>
      <c r="AC865" s="1" t="n">
        <v>363.819893999999977</v>
      </c>
      <c r="AD865" s="1" t="n">
        <v>308.731910000000028</v>
      </c>
      <c r="AE865" s="1" t="n">
        <v>32564.7400720000005</v>
      </c>
      <c r="AF865" s="1" t="n">
        <v>313.006926000000021</v>
      </c>
      <c r="AG865" s="1" t="n">
        <v>104.038400999999993</v>
      </c>
      <c r="AH865" s="1" t="n">
        <v>818</v>
      </c>
      <c r="AI865" s="1" t="n">
        <v>185.267108000000007</v>
      </c>
      <c r="AJ865" s="1" t="n">
        <v>113.380264999999994</v>
      </c>
      <c r="AK865" s="1" t="n">
        <v>8.62528700000000015</v>
      </c>
      <c r="AL865" s="1" t="n">
        <v>8.6910570000000007</v>
      </c>
      <c r="AM865" s="1" t="n">
        <v>8.55951699999999782</v>
      </c>
      <c r="AN865" s="1" t="n">
        <v>325.256932000000006</v>
      </c>
      <c r="AO865" s="1" t="n">
        <v>0.998106000000000115</v>
      </c>
      <c r="AP865" s="1" t="n">
        <v>502.596532000000025</v>
      </c>
      <c r="AQ865" s="1" t="n">
        <v>151.431461000000013</v>
      </c>
      <c r="AR865" s="1" t="n">
        <v>503.096532000000025</v>
      </c>
      <c r="AS865" s="1" t="n">
        <v>359.068538999999987</v>
      </c>
      <c r="AT865" s="1" t="n">
        <v>30881.5113369999999</v>
      </c>
      <c r="AU865" s="1" t="n">
        <v>307.460597000000007</v>
      </c>
      <c r="AV865" s="1" t="n">
        <v>100.440550000000002</v>
      </c>
      <c r="AW865" s="1" t="n">
        <v>762</v>
      </c>
      <c r="AX865" s="1" t="n">
        <v>181.416107000000011</v>
      </c>
      <c r="AY865" s="1" t="n">
        <v>112.329952000000006</v>
      </c>
      <c r="AZ865" s="1" t="n">
        <v>8.73912799999999912</v>
      </c>
      <c r="BA865" s="1" t="n">
        <v>8.69177799999999756</v>
      </c>
      <c r="BB865" s="1" t="n">
        <v>8.78647800000000068</v>
      </c>
      <c r="BC865" s="1" t="n">
        <v>311.01270599999998</v>
      </c>
      <c r="BD865" s="1" t="n">
        <v>0.993899000000000044</v>
      </c>
    </row>
    <row r="866" spans="1:56">
      <c r="A866" s="1" t="n">
        <v>230</v>
      </c>
      <c r="B866" s="1" t="s">
        <v>920</v>
      </c>
      <c r="C866" s="1" t="n">
        <v>865</v>
      </c>
      <c r="D866" s="1" t="n">
        <v>0</v>
      </c>
      <c r="E866" s="1" t="n">
        <v>58579.7071639999995</v>
      </c>
      <c r="F866" s="1" t="n">
        <v>2458579.70716399979</v>
      </c>
      <c r="G866" s="1" t="n">
        <v>2458579.70710599981</v>
      </c>
      <c r="H866" s="5" t="n">
        <v>2458579.71184099978</v>
      </c>
      <c r="I866" s="1" t="s">
        <v>56</v>
      </c>
      <c r="J866" s="1" t="n">
        <v>1.37716700000000003</v>
      </c>
      <c r="K866" s="1" t="n">
        <v>46.4926889999999986</v>
      </c>
      <c r="L866" s="1" t="n">
        <v>0.189019000000000013</v>
      </c>
      <c r="M866" s="1" t="n">
        <v>10</v>
      </c>
      <c r="N866" s="1" t="n">
        <v>10.8483529999999995</v>
      </c>
      <c r="O866" s="1" t="n">
        <v>-25.3540920000000014</v>
      </c>
      <c r="P866" s="1" t="n">
        <v>12</v>
      </c>
      <c r="Q866" s="1" t="n">
        <v>25</v>
      </c>
      <c r="R866" s="1" t="n">
        <v>35</v>
      </c>
      <c r="S866" s="1" t="n">
        <v>1.0499909999999999</v>
      </c>
      <c r="T866" s="1" t="n">
        <v>0</v>
      </c>
      <c r="U866" s="1" t="n">
        <v>0.0144469999999999992</v>
      </c>
      <c r="V866" s="1" t="n">
        <v>0</v>
      </c>
      <c r="W866" s="1" t="n">
        <v>72.6813410000000033</v>
      </c>
      <c r="X866" s="1" t="n">
        <v>0</v>
      </c>
      <c r="Y866" s="1" t="n">
        <v>31370.956897</v>
      </c>
      <c r="Z866" s="1" t="n">
        <v>311.545802999999978</v>
      </c>
      <c r="AA866" s="1" t="n">
        <v>363.738678999999991</v>
      </c>
      <c r="AB866" s="1" t="n">
        <v>201.676132999999993</v>
      </c>
      <c r="AC866" s="1" t="n">
        <v>364.238678999999991</v>
      </c>
      <c r="AD866" s="1" t="n">
        <v>308.823867000000007</v>
      </c>
      <c r="AE866" s="1" t="n">
        <v>32939.2280170000013</v>
      </c>
      <c r="AF866" s="1" t="n">
        <v>313.660757999999987</v>
      </c>
      <c r="AG866" s="1" t="n">
        <v>105.015457999999995</v>
      </c>
      <c r="AH866" s="1" t="n">
        <v>861</v>
      </c>
      <c r="AI866" s="1" t="n">
        <v>185.5</v>
      </c>
      <c r="AJ866" s="1" t="n">
        <v>112.946634000000003</v>
      </c>
      <c r="AK866" s="1" t="n">
        <v>8.73357400000000084</v>
      </c>
      <c r="AL866" s="1" t="n">
        <v>8.55373499999999787</v>
      </c>
      <c r="AM866" s="1" t="n">
        <v>8.91341199999999922</v>
      </c>
      <c r="AN866" s="1" t="n">
        <v>78.4637280000000032</v>
      </c>
      <c r="AO866" s="1" t="n">
        <v>0.997998000000000118</v>
      </c>
      <c r="AP866" s="1" t="n">
        <v>502.938310999999999</v>
      </c>
      <c r="AQ866" s="1" t="n">
        <v>151.458603000000011</v>
      </c>
      <c r="AR866" s="1" t="n">
        <v>503.438310999999999</v>
      </c>
      <c r="AS866" s="1" t="n">
        <v>359.041397000000018</v>
      </c>
      <c r="AT866" s="1" t="n">
        <v>31370.956897</v>
      </c>
      <c r="AU866" s="1" t="n">
        <v>311.545802999999978</v>
      </c>
      <c r="AV866" s="1" t="n">
        <v>100.694525999999996</v>
      </c>
      <c r="AW866" s="1" t="n">
        <v>780</v>
      </c>
      <c r="AX866" s="1" t="n">
        <v>182.09471400000001</v>
      </c>
      <c r="AY866" s="1" t="n">
        <v>112.995689999999996</v>
      </c>
      <c r="AZ866" s="1" t="n">
        <v>8.88457700000000017</v>
      </c>
      <c r="BA866" s="1" t="n">
        <v>8.78113300000000052</v>
      </c>
      <c r="BB866" s="1" t="n">
        <v>8.98802000000000056</v>
      </c>
      <c r="BC866" s="1" t="n">
        <v>300.868175000000008</v>
      </c>
      <c r="BD866" s="1" t="n">
        <v>0.99758199999999988</v>
      </c>
    </row>
    <row r="867" spans="1:56">
      <c r="A867" s="1" t="n">
        <v>231</v>
      </c>
      <c r="B867" s="1" t="s">
        <v>921</v>
      </c>
      <c r="C867" s="1" t="n">
        <v>866</v>
      </c>
      <c r="D867" s="1" t="n">
        <v>0</v>
      </c>
      <c r="E867" s="1" t="n">
        <v>58579.7072919999991</v>
      </c>
      <c r="F867" s="1" t="n">
        <v>2458579.70729199983</v>
      </c>
      <c r="G867" s="1" t="n">
        <v>2458579.70723399986</v>
      </c>
      <c r="H867" s="5" t="n">
        <v>2458579.71196800005</v>
      </c>
      <c r="I867" s="1" t="s">
        <v>56</v>
      </c>
      <c r="J867" s="1" t="n">
        <v>1.37759199999999993</v>
      </c>
      <c r="K867" s="1" t="n">
        <v>46.473981000000002</v>
      </c>
      <c r="L867" s="1" t="n">
        <v>-0.231815000000000015</v>
      </c>
      <c r="M867" s="1" t="n">
        <v>10</v>
      </c>
      <c r="N867" s="1" t="n">
        <v>10.8483529999999995</v>
      </c>
      <c r="O867" s="1" t="n">
        <v>-25.3540920000000014</v>
      </c>
      <c r="P867" s="1" t="n">
        <v>12</v>
      </c>
      <c r="Q867" s="1" t="n">
        <v>25</v>
      </c>
      <c r="R867" s="1" t="n">
        <v>35</v>
      </c>
      <c r="S867" s="1" t="n">
        <v>1.06293900000000008</v>
      </c>
      <c r="T867" s="1" t="n">
        <v>0</v>
      </c>
      <c r="U867" s="1" t="n">
        <v>0.0148059999999999992</v>
      </c>
      <c r="V867" s="1" t="n">
        <v>0</v>
      </c>
      <c r="W867" s="1" t="n">
        <v>71.7914609999999982</v>
      </c>
      <c r="X867" s="1" t="n">
        <v>0</v>
      </c>
      <c r="Y867" s="1" t="n">
        <v>30478.3129499999995</v>
      </c>
      <c r="Z867" s="1" t="n">
        <v>309.018541000000027</v>
      </c>
      <c r="AA867" s="1" t="n">
        <v>363.475766000000021</v>
      </c>
      <c r="AB867" s="1" t="n">
        <v>202.45112499999999</v>
      </c>
      <c r="AC867" s="1" t="n">
        <v>363.975766000000021</v>
      </c>
      <c r="AD867" s="1" t="n">
        <v>308.04887500000001</v>
      </c>
      <c r="AE867" s="1" t="n">
        <v>32396.5844690000013</v>
      </c>
      <c r="AF867" s="1" t="n">
        <v>309.425422000000026</v>
      </c>
      <c r="AG867" s="1" t="n">
        <v>104.699168999999998</v>
      </c>
      <c r="AH867" s="1" t="n">
        <v>576</v>
      </c>
      <c r="AI867" s="1" t="n">
        <v>186.302482999999995</v>
      </c>
      <c r="AJ867" s="1" t="n">
        <v>113.172495999999995</v>
      </c>
      <c r="AK867" s="1" t="n">
        <v>10.0242179999999994</v>
      </c>
      <c r="AL867" s="1" t="n">
        <v>10.1412870000000002</v>
      </c>
      <c r="AM867" s="1" t="n">
        <v>9.90714900000000043</v>
      </c>
      <c r="AN867" s="1" t="n">
        <v>321.565995999999984</v>
      </c>
      <c r="AO867" s="1" t="n">
        <v>0.989433999999999969</v>
      </c>
      <c r="AP867" s="1" t="n">
        <v>502.371120000000019</v>
      </c>
      <c r="AQ867" s="1" t="n">
        <v>151.837984000000006</v>
      </c>
      <c r="AR867" s="1" t="n">
        <v>502.871120000000019</v>
      </c>
      <c r="AS867" s="1" t="n">
        <v>358.662015999999994</v>
      </c>
      <c r="AT867" s="1" t="n">
        <v>30478.3129499999995</v>
      </c>
      <c r="AU867" s="1" t="n">
        <v>309.018541000000027</v>
      </c>
      <c r="AV867" s="1" t="n">
        <v>98.6293990000000065</v>
      </c>
      <c r="AW867" s="1" t="n">
        <v>543</v>
      </c>
      <c r="AX867" s="1" t="n">
        <v>180.064018000000004</v>
      </c>
      <c r="AY867" s="1" t="n">
        <v>112.782973999999996</v>
      </c>
      <c r="AZ867" s="1" t="n">
        <v>10.1985499999999991</v>
      </c>
      <c r="BA867" s="1" t="n">
        <v>10.3686480000000003</v>
      </c>
      <c r="BB867" s="1" t="n">
        <v>10.0284530000000007</v>
      </c>
      <c r="BC867" s="1" t="n">
        <v>327.943039999999996</v>
      </c>
      <c r="BD867" s="1" t="n">
        <v>0.994164999999999921</v>
      </c>
    </row>
    <row r="868" spans="1:56">
      <c r="A868" s="1" t="n">
        <v>232</v>
      </c>
      <c r="B868" s="1" t="s">
        <v>922</v>
      </c>
      <c r="C868" s="1" t="n">
        <v>867</v>
      </c>
      <c r="D868" s="1" t="n">
        <v>0</v>
      </c>
      <c r="E868" s="1" t="n">
        <v>58579.7074189999985</v>
      </c>
      <c r="F868" s="1" t="n">
        <v>2458579.7074190001</v>
      </c>
      <c r="G868" s="1" t="n">
        <v>2458579.70736100012</v>
      </c>
      <c r="H868" s="5" t="n">
        <v>2458579.71209499985</v>
      </c>
      <c r="I868" s="1" t="s">
        <v>56</v>
      </c>
      <c r="J868" s="1" t="n">
        <v>1.3780190000000001</v>
      </c>
      <c r="K868" s="1" t="n">
        <v>46.4552359999999993</v>
      </c>
      <c r="L868" s="1" t="n">
        <v>0.189019000000000013</v>
      </c>
      <c r="M868" s="1" t="n">
        <v>10</v>
      </c>
      <c r="N868" s="1" t="n">
        <v>10.8483529999999995</v>
      </c>
      <c r="O868" s="1" t="n">
        <v>-25.3540920000000014</v>
      </c>
      <c r="P868" s="1" t="n">
        <v>12</v>
      </c>
      <c r="Q868" s="1" t="n">
        <v>25</v>
      </c>
      <c r="R868" s="1" t="n">
        <v>35</v>
      </c>
      <c r="S868" s="1" t="n">
        <v>1.08259700000000002</v>
      </c>
      <c r="T868" s="1" t="n">
        <v>0</v>
      </c>
      <c r="U868" s="1" t="n">
        <v>0.0148620000000000001</v>
      </c>
      <c r="V868" s="1" t="n">
        <v>0</v>
      </c>
      <c r="W868" s="1" t="n">
        <v>72.8434960000000018</v>
      </c>
      <c r="X868" s="1" t="n">
        <v>0</v>
      </c>
      <c r="Y868" s="1" t="n">
        <v>30592.2267409999986</v>
      </c>
      <c r="Z868" s="1" t="n">
        <v>307.29020300000002</v>
      </c>
      <c r="AA868" s="1" t="n">
        <v>363.680964000000017</v>
      </c>
      <c r="AB868" s="1" t="n">
        <v>202.114823000000001</v>
      </c>
      <c r="AC868" s="1" t="n">
        <v>364.180964000000017</v>
      </c>
      <c r="AD868" s="1" t="n">
        <v>308.385176999999999</v>
      </c>
      <c r="AE868" s="1" t="n">
        <v>33119.0667459999968</v>
      </c>
      <c r="AF868" s="1" t="n">
        <v>309.912669999999991</v>
      </c>
      <c r="AG868" s="1" t="n">
        <v>106.865803999999997</v>
      </c>
      <c r="AH868" s="1" t="n">
        <v>694</v>
      </c>
      <c r="AI868" s="1" t="n">
        <v>183.321507999999994</v>
      </c>
      <c r="AJ868" s="1" t="n">
        <v>109.886769999999999</v>
      </c>
      <c r="AK868" s="1" t="n">
        <v>9.18011100000000013</v>
      </c>
      <c r="AL868" s="1" t="n">
        <v>8.9224169999999976</v>
      </c>
      <c r="AM868" s="1" t="n">
        <v>9.43780500000000089</v>
      </c>
      <c r="AN868" s="1" t="n">
        <v>270.134161000000006</v>
      </c>
      <c r="AO868" s="1" t="n">
        <v>0.996853000000000122</v>
      </c>
      <c r="AP868" s="1" t="n">
        <v>502.588674000000026</v>
      </c>
      <c r="AQ868" s="1" t="n">
        <v>151.179593000000011</v>
      </c>
      <c r="AR868" s="1" t="n">
        <v>503.088674000000026</v>
      </c>
      <c r="AS868" s="1" t="n">
        <v>359.320406999999989</v>
      </c>
      <c r="AT868" s="1" t="n">
        <v>30592.2267409999986</v>
      </c>
      <c r="AU868" s="1" t="n">
        <v>307.29020300000002</v>
      </c>
      <c r="AV868" s="1" t="n">
        <v>99.5548390000000012</v>
      </c>
      <c r="AW868" s="1" t="n">
        <v>600</v>
      </c>
      <c r="AX868" s="1" t="n">
        <v>177.171806000000004</v>
      </c>
      <c r="AY868" s="1" t="n">
        <v>109.788047000000006</v>
      </c>
      <c r="AZ868" s="1" t="n">
        <v>9.10951000000000022</v>
      </c>
      <c r="BA868" s="1" t="n">
        <v>8.73926799999999915</v>
      </c>
      <c r="BB868" s="1" t="n">
        <v>9.47975199999999951</v>
      </c>
      <c r="BC868" s="1" t="n">
        <v>80.5030320000000046</v>
      </c>
      <c r="BD868" s="1" t="n">
        <v>0.992633999999999972</v>
      </c>
    </row>
    <row r="869" spans="1:56">
      <c r="A869" s="1" t="n">
        <v>233</v>
      </c>
      <c r="B869" s="1" t="s">
        <v>923</v>
      </c>
      <c r="C869" s="1" t="n">
        <v>868</v>
      </c>
      <c r="D869" s="1" t="n">
        <v>0</v>
      </c>
      <c r="E869" s="1" t="n">
        <v>58579.7075459999978</v>
      </c>
      <c r="F869" s="1" t="n">
        <v>2458579.7075459999</v>
      </c>
      <c r="G869" s="1" t="n">
        <v>2458579.70748799993</v>
      </c>
      <c r="H869" s="5" t="n">
        <v>2458579.71222299989</v>
      </c>
      <c r="I869" s="1" t="s">
        <v>56</v>
      </c>
      <c r="J869" s="1" t="n">
        <v>1.37844600000000006</v>
      </c>
      <c r="K869" s="1" t="n">
        <v>46.4364530000000002</v>
      </c>
      <c r="L869" s="1" t="n">
        <v>-0.231815000000000015</v>
      </c>
      <c r="M869" s="1" t="n">
        <v>10</v>
      </c>
      <c r="N869" s="1" t="n">
        <v>10.8483529999999995</v>
      </c>
      <c r="O869" s="1" t="n">
        <v>-25.3540920000000014</v>
      </c>
      <c r="P869" s="1" t="n">
        <v>12</v>
      </c>
      <c r="Q869" s="1" t="n">
        <v>25</v>
      </c>
      <c r="R869" s="1" t="n">
        <v>35</v>
      </c>
      <c r="S869" s="1" t="n">
        <v>1.06109000000000009</v>
      </c>
      <c r="T869" s="1" t="n">
        <v>0</v>
      </c>
      <c r="U869" s="1" t="n">
        <v>0.0142170000000000023</v>
      </c>
      <c r="V869" s="1" t="n">
        <v>0</v>
      </c>
      <c r="W869" s="1" t="n">
        <v>74.6363489999999814</v>
      </c>
      <c r="X869" s="1" t="n">
        <v>0</v>
      </c>
      <c r="Y869" s="1" t="n">
        <v>31766.1391919999987</v>
      </c>
      <c r="Z869" s="1" t="n">
        <v>309.502139</v>
      </c>
      <c r="AA869" s="1" t="n">
        <v>363.63117299999999</v>
      </c>
      <c r="AB869" s="1" t="n">
        <v>201.618155999999999</v>
      </c>
      <c r="AC869" s="1" t="n">
        <v>364.13117299999999</v>
      </c>
      <c r="AD869" s="1" t="n">
        <v>308.881844000000001</v>
      </c>
      <c r="AE869" s="1" t="n">
        <v>33706.7320140000011</v>
      </c>
      <c r="AF869" s="1" t="n">
        <v>310.002036999999973</v>
      </c>
      <c r="AG869" s="1" t="n">
        <v>108.730678999999995</v>
      </c>
      <c r="AH869" s="1" t="n">
        <v>1005</v>
      </c>
      <c r="AI869" s="1" t="n">
        <v>185.407159000000007</v>
      </c>
      <c r="AJ869" s="1" t="n">
        <v>110.000600000000006</v>
      </c>
      <c r="AK869" s="1" t="n">
        <v>7.79913399999999868</v>
      </c>
      <c r="AL869" s="1" t="n">
        <v>7.67824500000000043</v>
      </c>
      <c r="AM869" s="1" t="n">
        <v>7.9200229999999987</v>
      </c>
      <c r="AN869" s="1" t="n">
        <v>302.764691000000028</v>
      </c>
      <c r="AO869" s="1" t="n">
        <v>0.994402000000000008</v>
      </c>
      <c r="AP869" s="1" t="n">
        <v>502.473846999999978</v>
      </c>
      <c r="AQ869" s="1" t="n">
        <v>150.726745999999991</v>
      </c>
      <c r="AR869" s="1" t="n">
        <v>502.973846999999978</v>
      </c>
      <c r="AS869" s="1" t="n">
        <v>359.773254000000009</v>
      </c>
      <c r="AT869" s="1" t="n">
        <v>31766.1391919999987</v>
      </c>
      <c r="AU869" s="1" t="n">
        <v>309.502139</v>
      </c>
      <c r="AV869" s="1" t="n">
        <v>102.636251000000001</v>
      </c>
      <c r="AW869" s="1" t="n">
        <v>989</v>
      </c>
      <c r="AX869" s="1" t="n">
        <v>180.461196999999999</v>
      </c>
      <c r="AY869" s="1" t="n">
        <v>110.026298999999995</v>
      </c>
      <c r="AZ869" s="1" t="n">
        <v>7.72438100000000016</v>
      </c>
      <c r="BA869" s="1" t="n">
        <v>7.60568600000000039</v>
      </c>
      <c r="BB869" s="1" t="n">
        <v>7.84307700000000008</v>
      </c>
      <c r="BC869" s="1" t="n">
        <v>300.745461999999975</v>
      </c>
      <c r="BD869" s="1" t="n">
        <v>0.99585600000000003</v>
      </c>
    </row>
    <row r="870" spans="1:56">
      <c r="A870" s="1" t="n">
        <v>234</v>
      </c>
      <c r="B870" s="1" t="s">
        <v>924</v>
      </c>
      <c r="C870" s="1" t="n">
        <v>869</v>
      </c>
      <c r="D870" s="1" t="n">
        <v>0</v>
      </c>
      <c r="E870" s="1" t="n">
        <v>58579.7076850000012</v>
      </c>
      <c r="F870" s="1" t="n">
        <v>2458579.7076849998</v>
      </c>
      <c r="G870" s="1" t="n">
        <v>2458579.70762699982</v>
      </c>
      <c r="H870" s="5" t="n">
        <v>2458579.71236199979</v>
      </c>
      <c r="I870" s="1" t="s">
        <v>56</v>
      </c>
      <c r="J870" s="1" t="n">
        <v>1.37891399999999997</v>
      </c>
      <c r="K870" s="1" t="n">
        <v>46.4159190000000024</v>
      </c>
      <c r="L870" s="1" t="n">
        <v>0.189019000000000013</v>
      </c>
      <c r="M870" s="1" t="n">
        <v>10</v>
      </c>
      <c r="N870" s="1" t="n">
        <v>10.8483529999999995</v>
      </c>
      <c r="O870" s="1" t="n">
        <v>-25.3540920000000014</v>
      </c>
      <c r="P870" s="1" t="n">
        <v>12</v>
      </c>
      <c r="Q870" s="1" t="n">
        <v>25</v>
      </c>
      <c r="R870" s="1" t="n">
        <v>35</v>
      </c>
      <c r="S870" s="1" t="n">
        <v>1.03976299999999999</v>
      </c>
      <c r="T870" s="1" t="n">
        <v>0</v>
      </c>
      <c r="U870" s="1" t="n">
        <v>0.0140220000000000011</v>
      </c>
      <c r="V870" s="1" t="n">
        <v>0</v>
      </c>
      <c r="W870" s="1" t="n">
        <v>74.1501719999999978</v>
      </c>
      <c r="X870" s="1" t="n">
        <v>0</v>
      </c>
      <c r="Y870" s="1" t="n">
        <v>31677.7823250000001</v>
      </c>
      <c r="Z870" s="1" t="n">
        <v>306.617691999999977</v>
      </c>
      <c r="AA870" s="1" t="n">
        <v>363.990454999999997</v>
      </c>
      <c r="AB870" s="1" t="n">
        <v>202.536565999999993</v>
      </c>
      <c r="AC870" s="1" t="n">
        <v>364.490454999999997</v>
      </c>
      <c r="AD870" s="1" t="n">
        <v>307.963434000000007</v>
      </c>
      <c r="AE870" s="1" t="n">
        <v>32937.3747759999969</v>
      </c>
      <c r="AF870" s="1" t="n">
        <v>309.309695999999974</v>
      </c>
      <c r="AG870" s="1" t="n">
        <v>106.486718999999994</v>
      </c>
      <c r="AH870" s="1" t="n">
        <v>989</v>
      </c>
      <c r="AI870" s="1" t="n">
        <v>181.154185000000012</v>
      </c>
      <c r="AJ870" s="1" t="n">
        <v>108.604900999999998</v>
      </c>
      <c r="AK870" s="1" t="n">
        <v>7.85237699999999883</v>
      </c>
      <c r="AL870" s="1" t="n">
        <v>7.81706099999999982</v>
      </c>
      <c r="AM870" s="1" t="n">
        <v>7.88769399999999976</v>
      </c>
      <c r="AN870" s="1" t="n">
        <v>308.332968999999991</v>
      </c>
      <c r="AO870" s="1" t="n">
        <v>0.998479000000000028</v>
      </c>
      <c r="AP870" s="1" t="n">
        <v>502.887112000000002</v>
      </c>
      <c r="AQ870" s="1" t="n">
        <v>151.699842999999987</v>
      </c>
      <c r="AR870" s="1" t="n">
        <v>503.387112000000002</v>
      </c>
      <c r="AS870" s="1" t="n">
        <v>358.800157000000013</v>
      </c>
      <c r="AT870" s="1" t="n">
        <v>31677.7823250000001</v>
      </c>
      <c r="AU870" s="1" t="n">
        <v>306.617691999999977</v>
      </c>
      <c r="AV870" s="1" t="n">
        <v>103.313614999999999</v>
      </c>
      <c r="AW870" s="1" t="n">
        <v>974</v>
      </c>
      <c r="AX870" s="1" t="n">
        <v>179.203991000000002</v>
      </c>
      <c r="AY870" s="1" t="n">
        <v>108.965006000000002</v>
      </c>
      <c r="AZ870" s="1" t="n">
        <v>7.52261399999999991</v>
      </c>
      <c r="BA870" s="1" t="n">
        <v>7.15790900000000008</v>
      </c>
      <c r="BB870" s="1" t="n">
        <v>7.88731899999999797</v>
      </c>
      <c r="BC870" s="1" t="n">
        <v>290.131370000000004</v>
      </c>
      <c r="BD870" s="1" t="n">
        <v>0.983929999999999971</v>
      </c>
    </row>
    <row r="871" spans="1:56">
      <c r="A871" s="1" t="n">
        <v>235</v>
      </c>
      <c r="B871" s="1" t="s">
        <v>925</v>
      </c>
      <c r="C871" s="1" t="n">
        <v>870</v>
      </c>
      <c r="D871" s="1" t="n">
        <v>0</v>
      </c>
      <c r="E871" s="1" t="n">
        <v>58579.7078130000009</v>
      </c>
      <c r="F871" s="1" t="n">
        <v>2458579.70781200007</v>
      </c>
      <c r="G871" s="1" t="n">
        <v>2458579.70775499986</v>
      </c>
      <c r="H871" s="5" t="n">
        <v>2458579.71248900006</v>
      </c>
      <c r="I871" s="1" t="s">
        <v>56</v>
      </c>
      <c r="J871" s="1" t="n">
        <v>1.3793439999999999</v>
      </c>
      <c r="K871" s="1" t="n">
        <v>46.3970569999999967</v>
      </c>
      <c r="L871" s="1" t="n">
        <v>0.189019000000000013</v>
      </c>
      <c r="M871" s="1" t="n">
        <v>10</v>
      </c>
      <c r="N871" s="1" t="n">
        <v>10.8483529999999995</v>
      </c>
      <c r="O871" s="1" t="n">
        <v>-25.3540920000000014</v>
      </c>
      <c r="P871" s="1" t="n">
        <v>12</v>
      </c>
      <c r="Q871" s="1" t="n">
        <v>25</v>
      </c>
      <c r="R871" s="1" t="n">
        <v>35</v>
      </c>
      <c r="S871" s="1" t="n">
        <v>1.01701599999999992</v>
      </c>
      <c r="T871" s="1" t="n">
        <v>0</v>
      </c>
      <c r="U871" s="1" t="n">
        <v>0.0135909999999999997</v>
      </c>
      <c r="V871" s="1" t="n">
        <v>0</v>
      </c>
      <c r="W871" s="1" t="n">
        <v>74.828519</v>
      </c>
      <c r="X871" s="1" t="n">
        <v>0</v>
      </c>
      <c r="Y871" s="1" t="n">
        <v>32171.6932439999982</v>
      </c>
      <c r="Z871" s="1" t="n">
        <v>308.112506999999994</v>
      </c>
      <c r="AA871" s="1" t="n">
        <v>363.535082999999986</v>
      </c>
      <c r="AB871" s="1" t="n">
        <v>202.503377</v>
      </c>
      <c r="AC871" s="1" t="n">
        <v>364.035082999999986</v>
      </c>
      <c r="AD871" s="1" t="n">
        <v>307.996623</v>
      </c>
      <c r="AE871" s="1" t="n">
        <v>32719.1268520000012</v>
      </c>
      <c r="AF871" s="1" t="n">
        <v>304.959276999999986</v>
      </c>
      <c r="AG871" s="1" t="n">
        <v>107.290150999999994</v>
      </c>
      <c r="AH871" s="1" t="n">
        <v>1107</v>
      </c>
      <c r="AI871" s="1" t="n">
        <v>183.407745000000006</v>
      </c>
      <c r="AJ871" s="1" t="n">
        <v>108.876704000000004</v>
      </c>
      <c r="AK871" s="1" t="n">
        <v>7.18883000000000028</v>
      </c>
      <c r="AL871" s="1" t="n">
        <v>6.93687599999999982</v>
      </c>
      <c r="AM871" s="1" t="n">
        <v>7.44078499999999998</v>
      </c>
      <c r="AN871" s="1" t="n">
        <v>292.013848999999993</v>
      </c>
      <c r="AO871" s="1" t="n">
        <v>0.990519000000000105</v>
      </c>
      <c r="AP871" s="1" t="n">
        <v>502.078551000000004</v>
      </c>
      <c r="AQ871" s="1" t="n">
        <v>151.367954999999995</v>
      </c>
      <c r="AR871" s="1" t="n">
        <v>502.578551000000004</v>
      </c>
      <c r="AS871" s="1" t="n">
        <v>359.132045000000005</v>
      </c>
      <c r="AT871" s="1" t="n">
        <v>32171.6932439999982</v>
      </c>
      <c r="AU871" s="1" t="n">
        <v>308.112506999999994</v>
      </c>
      <c r="AV871" s="1" t="n">
        <v>104.415407999999999</v>
      </c>
      <c r="AW871" s="1" t="n">
        <v>1034</v>
      </c>
      <c r="AX871" s="1" t="n">
        <v>178.646153999999996</v>
      </c>
      <c r="AY871" s="1" t="n">
        <v>107.939136000000005</v>
      </c>
      <c r="AZ871" s="1" t="n">
        <v>7.48245299999999869</v>
      </c>
      <c r="BA871" s="1" t="n">
        <v>7.2652239999999999</v>
      </c>
      <c r="BB871" s="1" t="n">
        <v>7.69968300000000028</v>
      </c>
      <c r="BC871" s="1" t="n">
        <v>276.841078999999979</v>
      </c>
      <c r="BD871" s="1" t="n">
        <v>0.99643499999999996</v>
      </c>
    </row>
    <row r="872" spans="1:56">
      <c r="A872" s="1" t="n">
        <v>236</v>
      </c>
      <c r="B872" s="1" t="s">
        <v>926</v>
      </c>
      <c r="C872" s="1" t="n">
        <v>871</v>
      </c>
      <c r="D872" s="1" t="n">
        <v>0</v>
      </c>
      <c r="E872" s="1" t="n">
        <v>58579.7079400000002</v>
      </c>
      <c r="F872" s="1" t="n">
        <v>2458579.70794000011</v>
      </c>
      <c r="G872" s="1" t="n">
        <v>2458579.70788200013</v>
      </c>
      <c r="H872" s="5" t="n">
        <v>2458579.71261599986</v>
      </c>
      <c r="I872" s="1" t="s">
        <v>56</v>
      </c>
      <c r="J872" s="1" t="n">
        <v>1.37977599999999989</v>
      </c>
      <c r="K872" s="1" t="n">
        <v>46.3781579999999991</v>
      </c>
      <c r="L872" s="1" t="n">
        <v>0.189019000000000013</v>
      </c>
      <c r="M872" s="1" t="n">
        <v>10</v>
      </c>
      <c r="N872" s="1" t="n">
        <v>10.8483529999999995</v>
      </c>
      <c r="O872" s="1" t="n">
        <v>-25.3540920000000014</v>
      </c>
      <c r="P872" s="1" t="n">
        <v>12</v>
      </c>
      <c r="Q872" s="1" t="n">
        <v>25</v>
      </c>
      <c r="R872" s="1" t="n">
        <v>35</v>
      </c>
      <c r="S872" s="1" t="n">
        <v>1.03426799999999997</v>
      </c>
      <c r="T872" s="1" t="n">
        <v>0</v>
      </c>
      <c r="U872" s="1" t="n">
        <v>0.0139950000000000019</v>
      </c>
      <c r="V872" s="1" t="n">
        <v>0</v>
      </c>
      <c r="W872" s="1" t="n">
        <v>73.900660000000002</v>
      </c>
      <c r="X872" s="1" t="n">
        <v>0</v>
      </c>
      <c r="Y872" s="1" t="n">
        <v>31744.2009829999988</v>
      </c>
      <c r="Z872" s="1" t="n">
        <v>308.193888000000015</v>
      </c>
      <c r="AA872" s="1" t="n">
        <v>363.312787000000014</v>
      </c>
      <c r="AB872" s="1" t="n">
        <v>201.935203000000001</v>
      </c>
      <c r="AC872" s="1" t="n">
        <v>363.812787000000014</v>
      </c>
      <c r="AD872" s="1" t="n">
        <v>308.564796999999999</v>
      </c>
      <c r="AE872" s="1" t="n">
        <v>32832.0227270000032</v>
      </c>
      <c r="AF872" s="1" t="n">
        <v>309.472268999999983</v>
      </c>
      <c r="AG872" s="1" t="n">
        <v>106.090355000000002</v>
      </c>
      <c r="AH872" s="1" t="n">
        <v>908</v>
      </c>
      <c r="AI872" s="1" t="n">
        <v>181.090508</v>
      </c>
      <c r="AJ872" s="1" t="n">
        <v>108.613636</v>
      </c>
      <c r="AK872" s="1" t="n">
        <v>7.70750699999999878</v>
      </c>
      <c r="AL872" s="1" t="n">
        <v>7.30014400000000041</v>
      </c>
      <c r="AM872" s="1" t="n">
        <v>8.11486900000000055</v>
      </c>
      <c r="AN872" s="1" t="n">
        <v>290.602626999999984</v>
      </c>
      <c r="AO872" s="1" t="n">
        <v>0.980369999999999919</v>
      </c>
      <c r="AP872" s="1" t="n">
        <v>501.675928999999996</v>
      </c>
      <c r="AQ872" s="1" t="n">
        <v>150.735590999999999</v>
      </c>
      <c r="AR872" s="1" t="n">
        <v>502.175928999999996</v>
      </c>
      <c r="AS872" s="1" t="n">
        <v>359.764409000000001</v>
      </c>
      <c r="AT872" s="1" t="n">
        <v>31744.2009829999988</v>
      </c>
      <c r="AU872" s="1" t="n">
        <v>308.193888000000015</v>
      </c>
      <c r="AV872" s="1" t="n">
        <v>103.000748000000002</v>
      </c>
      <c r="AW872" s="1" t="n">
        <v>888</v>
      </c>
      <c r="AX872" s="1" t="n">
        <v>178.742290999999994</v>
      </c>
      <c r="AY872" s="1" t="n">
        <v>108.821143000000006</v>
      </c>
      <c r="AZ872" s="1" t="n">
        <v>7.82891699999999879</v>
      </c>
      <c r="BA872" s="1" t="n">
        <v>7.66084099999999868</v>
      </c>
      <c r="BB872" s="1" t="n">
        <v>7.9969929999999998</v>
      </c>
      <c r="BC872" s="1" t="n">
        <v>66.5108239999999995</v>
      </c>
      <c r="BD872" s="1" t="n">
        <v>0.996043000000000056</v>
      </c>
    </row>
    <row r="873" spans="1:56">
      <c r="A873" s="1" t="n">
        <v>237</v>
      </c>
      <c r="B873" s="1" t="s">
        <v>927</v>
      </c>
      <c r="C873" s="1" t="n">
        <v>872</v>
      </c>
      <c r="D873" s="1" t="n">
        <v>0</v>
      </c>
      <c r="E873" s="1" t="n">
        <v>58579.7080790000036</v>
      </c>
      <c r="F873" s="1" t="n">
        <v>2458579.708079</v>
      </c>
      <c r="G873" s="1" t="n">
        <v>2458579.70802100003</v>
      </c>
      <c r="H873" s="5" t="n">
        <v>2458579.71275500022</v>
      </c>
      <c r="I873" s="1" t="s">
        <v>56</v>
      </c>
      <c r="J873" s="1" t="n">
        <v>1.38024799999999992</v>
      </c>
      <c r="K873" s="1" t="n">
        <v>46.3574970000000022</v>
      </c>
      <c r="L873" s="1" t="n">
        <v>-0.231815000000000015</v>
      </c>
      <c r="M873" s="1" t="n">
        <v>10</v>
      </c>
      <c r="N873" s="1" t="n">
        <v>10.8483529999999995</v>
      </c>
      <c r="O873" s="1" t="n">
        <v>-25.3540920000000014</v>
      </c>
      <c r="P873" s="1" t="n">
        <v>12</v>
      </c>
      <c r="Q873" s="1" t="n">
        <v>25</v>
      </c>
      <c r="R873" s="1" t="n">
        <v>35</v>
      </c>
      <c r="S873" s="1" t="n">
        <v>1.02225100000000002</v>
      </c>
      <c r="T873" s="1" t="n">
        <v>0</v>
      </c>
      <c r="U873" s="1" t="n">
        <v>0.0138619999999999987</v>
      </c>
      <c r="V873" s="1" t="n">
        <v>0</v>
      </c>
      <c r="W873" s="1" t="n">
        <v>73.7459570000000042</v>
      </c>
      <c r="X873" s="1" t="n">
        <v>0</v>
      </c>
      <c r="Y873" s="1" t="n">
        <v>31605.3571870000014</v>
      </c>
      <c r="Z873" s="1" t="n">
        <v>305.622360000000015</v>
      </c>
      <c r="AA873" s="1" t="n">
        <v>363.791627000000005</v>
      </c>
      <c r="AB873" s="1" t="n">
        <v>201.683335</v>
      </c>
      <c r="AC873" s="1" t="n">
        <v>364.291627000000005</v>
      </c>
      <c r="AD873" s="1" t="n">
        <v>308.816665</v>
      </c>
      <c r="AE873" s="1" t="n">
        <v>32308.6077609999993</v>
      </c>
      <c r="AF873" s="1" t="n">
        <v>307.13126699999998</v>
      </c>
      <c r="AG873" s="1" t="n">
        <v>105.194784999999996</v>
      </c>
      <c r="AH873" s="1" t="n">
        <v>983</v>
      </c>
      <c r="AI873" s="1" t="n">
        <v>179.004414999999995</v>
      </c>
      <c r="AJ873" s="1" t="n">
        <v>107.682985000000002</v>
      </c>
      <c r="AK873" s="1" t="n">
        <v>7.56176600000000043</v>
      </c>
      <c r="AL873" s="1" t="n">
        <v>7.10402899999999971</v>
      </c>
      <c r="AM873" s="1" t="n">
        <v>8.01950300000000027</v>
      </c>
      <c r="AN873" s="1" t="n">
        <v>76.3650379999999984</v>
      </c>
      <c r="AO873" s="1" t="n">
        <v>0.981583999999999968</v>
      </c>
      <c r="AP873" s="1" t="n">
        <v>502.579561000000012</v>
      </c>
      <c r="AQ873" s="1" t="n">
        <v>150.189755999999988</v>
      </c>
      <c r="AR873" s="1" t="n">
        <v>503.079561000000012</v>
      </c>
      <c r="AS873" s="1" t="n">
        <v>360.310244000000012</v>
      </c>
      <c r="AT873" s="1" t="n">
        <v>31605.3571870000014</v>
      </c>
      <c r="AU873" s="1" t="n">
        <v>305.622360000000015</v>
      </c>
      <c r="AV873" s="1" t="n">
        <v>103.413105000000002</v>
      </c>
      <c r="AW873" s="1" t="n">
        <v>943</v>
      </c>
      <c r="AX873" s="1" t="n">
        <v>176.311258000000009</v>
      </c>
      <c r="AY873" s="1" t="n">
        <v>106.542258000000004</v>
      </c>
      <c r="AZ873" s="1" t="n">
        <v>7.85373599999999872</v>
      </c>
      <c r="BA873" s="1" t="n">
        <v>7.61083399999999877</v>
      </c>
      <c r="BB873" s="1" t="n">
        <v>8.09663800000000045</v>
      </c>
      <c r="BC873" s="1" t="n">
        <v>73.4908970000000039</v>
      </c>
      <c r="BD873" s="1" t="n">
        <v>0.994567999999999941</v>
      </c>
    </row>
    <row r="874" spans="1:56">
      <c r="A874" s="1" t="n">
        <v>238</v>
      </c>
      <c r="B874" s="1" t="s">
        <v>928</v>
      </c>
      <c r="C874" s="1" t="n">
        <v>873</v>
      </c>
      <c r="D874" s="1" t="n">
        <v>0</v>
      </c>
      <c r="E874" s="1" t="n">
        <v>58579.708206000003</v>
      </c>
      <c r="F874" s="1" t="n">
        <v>2458579.70820599981</v>
      </c>
      <c r="G874" s="1" t="n">
        <v>2458579.70814799983</v>
      </c>
      <c r="H874" s="5" t="n">
        <v>2458579.71288200002</v>
      </c>
      <c r="I874" s="1" t="s">
        <v>56</v>
      </c>
      <c r="J874" s="1" t="n">
        <v>1.38068199999999997</v>
      </c>
      <c r="K874" s="1" t="n">
        <v>46.3385180000000005</v>
      </c>
      <c r="L874" s="1" t="n">
        <v>-0.231815000000000015</v>
      </c>
      <c r="M874" s="1" t="n">
        <v>10</v>
      </c>
      <c r="N874" s="1" t="n">
        <v>10.8483529999999995</v>
      </c>
      <c r="O874" s="1" t="n">
        <v>-25.3540920000000014</v>
      </c>
      <c r="P874" s="1" t="n">
        <v>12</v>
      </c>
      <c r="Q874" s="1" t="n">
        <v>25</v>
      </c>
      <c r="R874" s="1" t="n">
        <v>35</v>
      </c>
      <c r="S874" s="1" t="n">
        <v>0.969303000000000026</v>
      </c>
      <c r="T874" s="1" t="n">
        <v>0</v>
      </c>
      <c r="U874" s="1" t="n">
        <v>0.0130519999999999992</v>
      </c>
      <c r="V874" s="1" t="n">
        <v>0</v>
      </c>
      <c r="W874" s="1" t="n">
        <v>74.2621220000000051</v>
      </c>
      <c r="X874" s="1" t="n">
        <v>0</v>
      </c>
      <c r="Y874" s="1" t="n">
        <v>32684.5461389999982</v>
      </c>
      <c r="Z874" s="1" t="n">
        <v>307.811958000000004</v>
      </c>
      <c r="AA874" s="1" t="n">
        <v>363.19422400000002</v>
      </c>
      <c r="AB874" s="1" t="n">
        <v>202.418928999999991</v>
      </c>
      <c r="AC874" s="1" t="n">
        <v>363.69422400000002</v>
      </c>
      <c r="AD874" s="1" t="n">
        <v>308.081071000000009</v>
      </c>
      <c r="AE874" s="1" t="n">
        <v>31681.2124629999998</v>
      </c>
      <c r="AF874" s="1" t="n">
        <v>304.923803000000021</v>
      </c>
      <c r="AG874" s="1" t="n">
        <v>103.898784000000006</v>
      </c>
      <c r="AH874" s="1" t="n">
        <v>902</v>
      </c>
      <c r="AI874" s="1" t="n">
        <v>176.496689000000003</v>
      </c>
      <c r="AJ874" s="1" t="n">
        <v>106.560237000000001</v>
      </c>
      <c r="AK874" s="1" t="n">
        <v>7.64614399999999872</v>
      </c>
      <c r="AL874" s="1" t="n">
        <v>8.0961219999999976</v>
      </c>
      <c r="AM874" s="1" t="n">
        <v>7.19616699999999998</v>
      </c>
      <c r="AN874" s="1" t="n">
        <v>356.155462</v>
      </c>
      <c r="AO874" s="1" t="n">
        <v>0.985990999999999929</v>
      </c>
      <c r="AP874" s="1" t="n">
        <v>501.316589000000022</v>
      </c>
      <c r="AQ874" s="1" t="n">
        <v>150.714994999999988</v>
      </c>
      <c r="AR874" s="1" t="n">
        <v>501.816589000000022</v>
      </c>
      <c r="AS874" s="1" t="n">
        <v>359.785005000000012</v>
      </c>
      <c r="AT874" s="1" t="n">
        <v>32684.5461389999982</v>
      </c>
      <c r="AU874" s="1" t="n">
        <v>307.811958000000004</v>
      </c>
      <c r="AV874" s="1" t="n">
        <v>106.183484000000007</v>
      </c>
      <c r="AW874" s="1" t="n">
        <v>885</v>
      </c>
      <c r="AX874" s="1" t="n">
        <v>178.739514000000014</v>
      </c>
      <c r="AY874" s="1" t="n">
        <v>106.588198000000006</v>
      </c>
      <c r="AZ874" s="1" t="n">
        <v>7.98344499999999879</v>
      </c>
      <c r="BA874" s="1" t="n">
        <v>8.08306600000000053</v>
      </c>
      <c r="BB874" s="1" t="n">
        <v>7.88382499999999986</v>
      </c>
      <c r="BC874" s="1" t="n">
        <v>341.026949000000002</v>
      </c>
      <c r="BD874" s="1" t="n">
        <v>0.998998999999999882</v>
      </c>
    </row>
    <row r="875" spans="1:56">
      <c r="A875" s="1" t="n">
        <v>239</v>
      </c>
      <c r="B875" s="1" t="s">
        <v>929</v>
      </c>
      <c r="C875" s="1" t="n">
        <v>874</v>
      </c>
      <c r="D875" s="1" t="n">
        <v>0</v>
      </c>
      <c r="E875" s="1" t="n">
        <v>58579.7083330000023</v>
      </c>
      <c r="F875" s="1" t="n">
        <v>2458579.70833300008</v>
      </c>
      <c r="G875" s="1" t="n">
        <v>2458579.7082750001</v>
      </c>
      <c r="H875" s="5" t="n">
        <v>2458579.71301000006</v>
      </c>
      <c r="I875" s="1" t="s">
        <v>56</v>
      </c>
      <c r="J875" s="1" t="n">
        <v>1.38111800000000006</v>
      </c>
      <c r="K875" s="1" t="n">
        <v>46.319502</v>
      </c>
      <c r="L875" s="1" t="n">
        <v>-0.231815000000000015</v>
      </c>
      <c r="M875" s="1" t="n">
        <v>10</v>
      </c>
      <c r="N875" s="1" t="n">
        <v>10.8483529999999995</v>
      </c>
      <c r="O875" s="1" t="n">
        <v>-25.3540920000000014</v>
      </c>
      <c r="P875" s="1" t="n">
        <v>12</v>
      </c>
      <c r="Q875" s="1" t="n">
        <v>25</v>
      </c>
      <c r="R875" s="1" t="n">
        <v>35</v>
      </c>
      <c r="S875" s="1" t="n">
        <v>0.98130399999999991</v>
      </c>
      <c r="T875" s="1" t="n">
        <v>0</v>
      </c>
      <c r="U875" s="1" t="n">
        <v>0.0130980000000000008</v>
      </c>
      <c r="V875" s="1" t="n">
        <v>0</v>
      </c>
      <c r="W875" s="1" t="n">
        <v>74.9188690000000008</v>
      </c>
      <c r="X875" s="1" t="n">
        <v>0</v>
      </c>
      <c r="Y875" s="1" t="n">
        <v>32944.6823819999991</v>
      </c>
      <c r="Z875" s="1" t="n">
        <v>309.343414999999993</v>
      </c>
      <c r="AA875" s="1" t="n">
        <v>363.43838599999998</v>
      </c>
      <c r="AB875" s="1" t="n">
        <v>201.831254000000001</v>
      </c>
      <c r="AC875" s="1" t="n">
        <v>363.93838599999998</v>
      </c>
      <c r="AD875" s="1" t="n">
        <v>308.668745999999999</v>
      </c>
      <c r="AE875" s="1" t="n">
        <v>32328.7507650000007</v>
      </c>
      <c r="AF875" s="1" t="n">
        <v>306.688942999999995</v>
      </c>
      <c r="AG875" s="1" t="n">
        <v>105.412182000000001</v>
      </c>
      <c r="AH875" s="1" t="n">
        <v>1112</v>
      </c>
      <c r="AI875" s="1" t="n">
        <v>177.958056999999997</v>
      </c>
      <c r="AJ875" s="1" t="n">
        <v>106.592162000000002</v>
      </c>
      <c r="AK875" s="1" t="n">
        <v>7.23335400000000028</v>
      </c>
      <c r="AL875" s="1" t="n">
        <v>6.77129699999999968</v>
      </c>
      <c r="AM875" s="1" t="n">
        <v>7.695411</v>
      </c>
      <c r="AN875" s="1" t="n">
        <v>89.3139550000000071</v>
      </c>
      <c r="AO875" s="1" t="n">
        <v>0.983801000000000059</v>
      </c>
      <c r="AP875" s="1" t="n">
        <v>501.852665999999999</v>
      </c>
      <c r="AQ875" s="1" t="n">
        <v>149.996272000000005</v>
      </c>
      <c r="AR875" s="1" t="n">
        <v>502.352665999999999</v>
      </c>
      <c r="AS875" s="1" t="n">
        <v>360.503728000000024</v>
      </c>
      <c r="AT875" s="1" t="n">
        <v>32944.6823819999991</v>
      </c>
      <c r="AU875" s="1" t="n">
        <v>309.343414999999993</v>
      </c>
      <c r="AV875" s="1" t="n">
        <v>106.498734999999996</v>
      </c>
      <c r="AW875" s="1" t="n">
        <v>1053</v>
      </c>
      <c r="AX875" s="1" t="n">
        <v>179.427631999999988</v>
      </c>
      <c r="AY875" s="1" t="n">
        <v>107.180520999999999</v>
      </c>
      <c r="AZ875" s="1" t="n">
        <v>7.24951699999999999</v>
      </c>
      <c r="BA875" s="1" t="n">
        <v>6.70686699999999991</v>
      </c>
      <c r="BB875" s="1" t="n">
        <v>7.79216700000000007</v>
      </c>
      <c r="BC875" s="1" t="n">
        <v>281.585838000000024</v>
      </c>
      <c r="BD875" s="1" t="n">
        <v>0.973776999999999937</v>
      </c>
    </row>
    <row r="876" spans="1:56">
      <c r="A876" s="1" t="n">
        <v>240</v>
      </c>
      <c r="B876" s="1" t="s">
        <v>930</v>
      </c>
      <c r="C876" s="1" t="n">
        <v>875</v>
      </c>
      <c r="D876" s="1" t="n">
        <v>0</v>
      </c>
      <c r="E876" s="1" t="n">
        <v>58579.7117480000015</v>
      </c>
      <c r="F876" s="1" t="n">
        <v>2458579.71174799977</v>
      </c>
      <c r="G876" s="1" t="n">
        <v>2458579.71168999979</v>
      </c>
      <c r="H876" s="5" t="n">
        <v>2458579.71642399998</v>
      </c>
      <c r="I876" s="1" t="s">
        <v>56</v>
      </c>
      <c r="J876" s="1" t="n">
        <v>1.39328300000000006</v>
      </c>
      <c r="K876" s="1" t="n">
        <v>45.795693</v>
      </c>
      <c r="L876" s="1" t="n">
        <v>-0.231815000000000015</v>
      </c>
      <c r="M876" s="1" t="n">
        <v>10</v>
      </c>
      <c r="N876" s="1" t="n">
        <v>10.8483529999999995</v>
      </c>
      <c r="O876" s="1" t="n">
        <v>-25.3540920000000014</v>
      </c>
      <c r="P876" s="1" t="n">
        <v>12</v>
      </c>
      <c r="Q876" s="1" t="n">
        <v>25</v>
      </c>
      <c r="R876" s="1" t="n">
        <v>35</v>
      </c>
      <c r="S876" s="1" t="n">
        <v>1.01352799999999998</v>
      </c>
      <c r="T876" s="1" t="n">
        <v>0</v>
      </c>
      <c r="U876" s="1" t="n">
        <v>0.0144059999999999988</v>
      </c>
      <c r="V876" s="1" t="n">
        <v>0</v>
      </c>
      <c r="W876" s="1" t="n">
        <v>70.3561749999999932</v>
      </c>
      <c r="X876" s="1" t="n">
        <v>0</v>
      </c>
      <c r="Y876" s="1" t="n">
        <v>30903.6846850000002</v>
      </c>
      <c r="Z876" s="1" t="n">
        <v>311.898922000000027</v>
      </c>
      <c r="AA876" s="1" t="n">
        <v>363.406859999999995</v>
      </c>
      <c r="AB876" s="1" t="n">
        <v>202.267815000000013</v>
      </c>
      <c r="AC876" s="1" t="n">
        <v>363.906859999999995</v>
      </c>
      <c r="AD876" s="1" t="n">
        <v>308.232185000000015</v>
      </c>
      <c r="AE876" s="1" t="n">
        <v>31321.7490770000004</v>
      </c>
      <c r="AF876" s="1" t="n">
        <v>313.467529000000013</v>
      </c>
      <c r="AG876" s="1" t="n">
        <v>99.9202350000000052</v>
      </c>
      <c r="AH876" s="1" t="n">
        <v>917</v>
      </c>
      <c r="AI876" s="1" t="n">
        <v>184.169603999999993</v>
      </c>
      <c r="AJ876" s="1" t="n">
        <v>115.178967</v>
      </c>
      <c r="AK876" s="1" t="n">
        <v>7.77527499999999883</v>
      </c>
      <c r="AL876" s="1" t="n">
        <v>7.83857300000000023</v>
      </c>
      <c r="AM876" s="1" t="n">
        <v>7.71197800000000022</v>
      </c>
      <c r="AN876" s="1" t="n">
        <v>39.6528800000000032</v>
      </c>
      <c r="AO876" s="1" t="n">
        <v>0.992303000000000068</v>
      </c>
      <c r="AP876" s="1" t="n">
        <v>500.729345000000023</v>
      </c>
      <c r="AQ876" s="1" t="n">
        <v>146.92576600000001</v>
      </c>
      <c r="AR876" s="1" t="n">
        <v>501.229345000000023</v>
      </c>
      <c r="AS876" s="1" t="n">
        <v>363.57423399999999</v>
      </c>
      <c r="AT876" s="1" t="n">
        <v>30903.6846850000002</v>
      </c>
      <c r="AU876" s="1" t="n">
        <v>311.898922000000027</v>
      </c>
      <c r="AV876" s="1" t="n">
        <v>99.0823709999999949</v>
      </c>
      <c r="AW876" s="1" t="n">
        <v>870</v>
      </c>
      <c r="AX876" s="1" t="n">
        <v>183.785397999999986</v>
      </c>
      <c r="AY876" s="1" t="n">
        <v>115.414413999999994</v>
      </c>
      <c r="AZ876" s="1" t="n">
        <v>7.34746599999999983</v>
      </c>
      <c r="BA876" s="1" t="n">
        <v>7.74335899999999988</v>
      </c>
      <c r="BB876" s="1" t="n">
        <v>6.95157299999999978</v>
      </c>
      <c r="BC876" s="1" t="n">
        <v>5.97724800000000034</v>
      </c>
      <c r="BD876" s="1" t="n">
        <v>0.987936999999999976</v>
      </c>
    </row>
    <row r="877" spans="1:56">
      <c r="A877" s="1" t="n">
        <v>241</v>
      </c>
      <c r="B877" s="1" t="s">
        <v>931</v>
      </c>
      <c r="C877" s="1" t="n">
        <v>876</v>
      </c>
      <c r="D877" s="1" t="n">
        <v>0</v>
      </c>
      <c r="E877" s="1" t="n">
        <v>58579.7118750000009</v>
      </c>
      <c r="F877" s="1" t="n">
        <v>2458579.71187500004</v>
      </c>
      <c r="G877" s="1" t="n">
        <v>2458579.71181700006</v>
      </c>
      <c r="H877" s="5" t="n">
        <v>2458579.71655099979</v>
      </c>
      <c r="I877" s="1" t="s">
        <v>56</v>
      </c>
      <c r="J877" s="1" t="n">
        <v>1.39375500000000008</v>
      </c>
      <c r="K877" s="1" t="n">
        <v>45.7756520000000009</v>
      </c>
      <c r="L877" s="1" t="n">
        <v>-0.231815000000000015</v>
      </c>
      <c r="M877" s="1" t="n">
        <v>10</v>
      </c>
      <c r="N877" s="1" t="n">
        <v>10.8483529999999995</v>
      </c>
      <c r="O877" s="1" t="n">
        <v>-25.3540920000000014</v>
      </c>
      <c r="P877" s="1" t="n">
        <v>12</v>
      </c>
      <c r="Q877" s="1" t="n">
        <v>25</v>
      </c>
      <c r="R877" s="1" t="n">
        <v>35</v>
      </c>
      <c r="S877" s="1" t="n">
        <v>0.985029999999999895</v>
      </c>
      <c r="T877" s="1" t="n">
        <v>0</v>
      </c>
      <c r="U877" s="1" t="n">
        <v>0.0140479999999999983</v>
      </c>
      <c r="V877" s="1" t="n">
        <v>0</v>
      </c>
      <c r="W877" s="1" t="n">
        <v>70.1195500000000038</v>
      </c>
      <c r="X877" s="1" t="n">
        <v>0</v>
      </c>
      <c r="Y877" s="1" t="n">
        <v>31118.3385259999995</v>
      </c>
      <c r="Z877" s="1" t="n">
        <v>312.068846000000008</v>
      </c>
      <c r="AA877" s="1" t="n">
        <v>363.255425000000002</v>
      </c>
      <c r="AB877" s="1" t="n">
        <v>201.824225000000013</v>
      </c>
      <c r="AC877" s="1" t="n">
        <v>363.755425000000002</v>
      </c>
      <c r="AD877" s="1" t="n">
        <v>308.675774999999987</v>
      </c>
      <c r="AE877" s="1" t="n">
        <v>30652.4949249999991</v>
      </c>
      <c r="AF877" s="1" t="n">
        <v>310.811501000000021</v>
      </c>
      <c r="AG877" s="1" t="n">
        <v>98.6208520000000135</v>
      </c>
      <c r="AH877" s="1" t="n">
        <v>1173</v>
      </c>
      <c r="AI877" s="1" t="n">
        <v>182.634955999999988</v>
      </c>
      <c r="AJ877" s="1" t="n">
        <v>114.819700999999995</v>
      </c>
      <c r="AK877" s="1" t="n">
        <v>7.22480600000000006</v>
      </c>
      <c r="AL877" s="1" t="n">
        <v>6.95390999999999959</v>
      </c>
      <c r="AM877" s="1" t="n">
        <v>7.49570199999999875</v>
      </c>
      <c r="AN877" s="1" t="n">
        <v>298.831766000000016</v>
      </c>
      <c r="AO877" s="1" t="n">
        <v>0.980400000000000027</v>
      </c>
      <c r="AP877" s="1" t="n">
        <v>500.141148999999984</v>
      </c>
      <c r="AQ877" s="1" t="n">
        <v>146.358133000000009</v>
      </c>
      <c r="AR877" s="1" t="n">
        <v>500.641148999999984</v>
      </c>
      <c r="AS877" s="1" t="n">
        <v>364.141866999999991</v>
      </c>
      <c r="AT877" s="1" t="n">
        <v>31118.3385259999995</v>
      </c>
      <c r="AU877" s="1" t="n">
        <v>312.068846000000008</v>
      </c>
      <c r="AV877" s="1" t="n">
        <v>99.7162610000000029</v>
      </c>
      <c r="AW877" s="1" t="n">
        <v>1161</v>
      </c>
      <c r="AX877" s="1" t="n">
        <v>182.75384600000001</v>
      </c>
      <c r="AY877" s="1" t="n">
        <v>114.361892999999995</v>
      </c>
      <c r="AZ877" s="1" t="n">
        <v>7.27345400000000009</v>
      </c>
      <c r="BA877" s="1" t="n">
        <v>7.02208200000000016</v>
      </c>
      <c r="BB877" s="1" t="n">
        <v>7.52482600000000001</v>
      </c>
      <c r="BC877" s="1" t="n">
        <v>87.8496109999999817</v>
      </c>
      <c r="BD877" s="1" t="n">
        <v>0.995206999999999908</v>
      </c>
    </row>
    <row r="878" spans="1:56">
      <c r="A878" s="1" t="n">
        <v>242</v>
      </c>
      <c r="B878" s="1" t="s">
        <v>932</v>
      </c>
      <c r="C878" s="1" t="n">
        <v>877</v>
      </c>
      <c r="D878" s="1" t="n">
        <v>0</v>
      </c>
      <c r="E878" s="1" t="n">
        <v>58579.712013999997</v>
      </c>
      <c r="F878" s="1" t="n">
        <v>2458579.71201399993</v>
      </c>
      <c r="G878" s="1" t="n">
        <v>2458579.71195599996</v>
      </c>
      <c r="H878" s="5" t="n">
        <v>2458579.71669000015</v>
      </c>
      <c r="I878" s="1" t="s">
        <v>56</v>
      </c>
      <c r="J878" s="1" t="n">
        <v>1.39427199999999996</v>
      </c>
      <c r="K878" s="1" t="n">
        <v>45.7537480000000016</v>
      </c>
      <c r="L878" s="1" t="n">
        <v>0.189019000000000013</v>
      </c>
      <c r="M878" s="1" t="n">
        <v>10</v>
      </c>
      <c r="N878" s="1" t="n">
        <v>10.8483529999999995</v>
      </c>
      <c r="O878" s="1" t="n">
        <v>-25.3540920000000014</v>
      </c>
      <c r="P878" s="1" t="n">
        <v>12</v>
      </c>
      <c r="Q878" s="1" t="n">
        <v>25</v>
      </c>
      <c r="R878" s="1" t="n">
        <v>35</v>
      </c>
      <c r="S878" s="1" t="n">
        <v>0.987622</v>
      </c>
      <c r="T878" s="1" t="n">
        <v>0</v>
      </c>
      <c r="U878" s="1" t="n">
        <v>0.0146449999999999996</v>
      </c>
      <c r="V878" s="1" t="n">
        <v>0</v>
      </c>
      <c r="W878" s="1" t="n">
        <v>67.4394900000000064</v>
      </c>
      <c r="X878" s="1" t="n">
        <v>0</v>
      </c>
      <c r="Y878" s="1" t="n">
        <v>29852.7222220000003</v>
      </c>
      <c r="Z878" s="1" t="n">
        <v>311.557334000000026</v>
      </c>
      <c r="AA878" s="1" t="n">
        <v>363.130700999999988</v>
      </c>
      <c r="AB878" s="1" t="n">
        <v>201.701986000000005</v>
      </c>
      <c r="AC878" s="1" t="n">
        <v>363.630700999999988</v>
      </c>
      <c r="AD878" s="1" t="n">
        <v>308.798014000000023</v>
      </c>
      <c r="AE878" s="1" t="n">
        <v>29483.2102689999992</v>
      </c>
      <c r="AF878" s="1" t="n">
        <v>310.558648000000005</v>
      </c>
      <c r="AG878" s="1" t="n">
        <v>94.9360470000000021</v>
      </c>
      <c r="AH878" s="1" t="n">
        <v>1041</v>
      </c>
      <c r="AI878" s="1" t="n">
        <v>181.223451000000011</v>
      </c>
      <c r="AJ878" s="1" t="n">
        <v>115.995109999999997</v>
      </c>
      <c r="AK878" s="1" t="n">
        <v>7.26443200000000022</v>
      </c>
      <c r="AL878" s="1" t="n">
        <v>7.035107</v>
      </c>
      <c r="AM878" s="1" t="n">
        <v>7.49375699999999867</v>
      </c>
      <c r="AN878" s="1" t="n">
        <v>64.2687269999999984</v>
      </c>
      <c r="AO878" s="1" t="n">
        <v>0.989751000000000047</v>
      </c>
      <c r="AP878" s="1" t="n">
        <v>500.139282999999978</v>
      </c>
      <c r="AQ878" s="1" t="n">
        <v>145.86143100000001</v>
      </c>
      <c r="AR878" s="1" t="n">
        <v>500.639282999999978</v>
      </c>
      <c r="AS878" s="1" t="n">
        <v>364.638569000000018</v>
      </c>
      <c r="AT878" s="1" t="n">
        <v>29852.7222220000003</v>
      </c>
      <c r="AU878" s="1" t="n">
        <v>311.557334000000026</v>
      </c>
      <c r="AV878" s="1" t="n">
        <v>95.8177479999999946</v>
      </c>
      <c r="AW878" s="1" t="n">
        <v>1037</v>
      </c>
      <c r="AX878" s="1" t="n">
        <v>181.770419000000004</v>
      </c>
      <c r="AY878" s="1" t="n">
        <v>115.870369999999994</v>
      </c>
      <c r="AZ878" s="1" t="n">
        <v>7.18536100000000033</v>
      </c>
      <c r="BA878" s="1" t="n">
        <v>7.05474400000000035</v>
      </c>
      <c r="BB878" s="1" t="n">
        <v>7.31597700000000017</v>
      </c>
      <c r="BC878" s="1" t="n">
        <v>303.764605000000017</v>
      </c>
      <c r="BD878" s="1" t="n">
        <v>0.990958000000000006</v>
      </c>
    </row>
    <row r="879" spans="1:56">
      <c r="A879" s="1" t="n">
        <v>243</v>
      </c>
      <c r="B879" s="1" t="s">
        <v>933</v>
      </c>
      <c r="C879" s="1" t="n">
        <v>878</v>
      </c>
      <c r="D879" s="1" t="n">
        <v>0</v>
      </c>
      <c r="E879" s="1" t="n">
        <v>58579.7121410000036</v>
      </c>
      <c r="F879" s="1" t="n">
        <v>2458579.7121410002</v>
      </c>
      <c r="G879" s="1" t="n">
        <v>2458579.71208300022</v>
      </c>
      <c r="H879" s="5" t="n">
        <v>2458579.71681800019</v>
      </c>
      <c r="I879" s="1" t="s">
        <v>56</v>
      </c>
      <c r="J879" s="1" t="n">
        <v>1.39474699999999995</v>
      </c>
      <c r="K879" s="1" t="n">
        <v>45.7336320000000001</v>
      </c>
      <c r="L879" s="1" t="n">
        <v>-0.231815000000000015</v>
      </c>
      <c r="M879" s="1" t="n">
        <v>10</v>
      </c>
      <c r="N879" s="1" t="n">
        <v>10.8483529999999995</v>
      </c>
      <c r="O879" s="1" t="n">
        <v>-25.3540920000000014</v>
      </c>
      <c r="P879" s="1" t="n">
        <v>12</v>
      </c>
      <c r="Q879" s="1" t="n">
        <v>25</v>
      </c>
      <c r="R879" s="1" t="n">
        <v>35</v>
      </c>
      <c r="S879" s="1" t="n">
        <v>0.94715000000000007</v>
      </c>
      <c r="T879" s="1" t="n">
        <v>0</v>
      </c>
      <c r="U879" s="1" t="n">
        <v>0.0136709999999999998</v>
      </c>
      <c r="V879" s="1" t="n">
        <v>0</v>
      </c>
      <c r="W879" s="1" t="n">
        <v>69.2809560000000033</v>
      </c>
      <c r="X879" s="1" t="n">
        <v>0</v>
      </c>
      <c r="Y879" s="1" t="n">
        <v>31596.5039419999994</v>
      </c>
      <c r="Z879" s="1" t="n">
        <v>314.445898</v>
      </c>
      <c r="AA879" s="1" t="n">
        <v>363.451120000000003</v>
      </c>
      <c r="AB879" s="1" t="n">
        <v>202.009893000000005</v>
      </c>
      <c r="AC879" s="1" t="n">
        <v>363.951120000000003</v>
      </c>
      <c r="AD879" s="1" t="n">
        <v>308.490107000000023</v>
      </c>
      <c r="AE879" s="1" t="n">
        <v>29926.6379100000013</v>
      </c>
      <c r="AF879" s="1" t="n">
        <v>312.871636000000024</v>
      </c>
      <c r="AG879" s="1" t="n">
        <v>95.651488999999998</v>
      </c>
      <c r="AH879" s="1" t="n">
        <v>1177</v>
      </c>
      <c r="AI879" s="1" t="n">
        <v>183.167401000000012</v>
      </c>
      <c r="AJ879" s="1" t="n">
        <v>117.249696</v>
      </c>
      <c r="AK879" s="1" t="n">
        <v>7.20164999999999988</v>
      </c>
      <c r="AL879" s="1" t="n">
        <v>7.26719399999999993</v>
      </c>
      <c r="AM879" s="1" t="n">
        <v>7.13610599999999984</v>
      </c>
      <c r="AN879" s="1" t="n">
        <v>330.919942999999989</v>
      </c>
      <c r="AO879" s="1" t="n">
        <v>0.998809999999999931</v>
      </c>
      <c r="AP879" s="1" t="n">
        <v>500.25756899999999</v>
      </c>
      <c r="AQ879" s="1" t="n">
        <v>145.869645999999989</v>
      </c>
      <c r="AR879" s="1" t="n">
        <v>500.75756899999999</v>
      </c>
      <c r="AS879" s="1" t="n">
        <v>364.630354000000011</v>
      </c>
      <c r="AT879" s="1" t="n">
        <v>31596.5039419999994</v>
      </c>
      <c r="AU879" s="1" t="n">
        <v>314.445898</v>
      </c>
      <c r="AV879" s="1" t="n">
        <v>100.483116999999993</v>
      </c>
      <c r="AW879" s="1" t="n">
        <v>1090</v>
      </c>
      <c r="AX879" s="1" t="n">
        <v>186.178808000000004</v>
      </c>
      <c r="AY879" s="1" t="n">
        <v>116.429350999999997</v>
      </c>
      <c r="AZ879" s="1" t="n">
        <v>7.2504799999999987</v>
      </c>
      <c r="BA879" s="1" t="n">
        <v>6.99953100000000017</v>
      </c>
      <c r="BB879" s="1" t="n">
        <v>7.5014289999999999</v>
      </c>
      <c r="BC879" s="1" t="n">
        <v>277.644569999999987</v>
      </c>
      <c r="BD879" s="1" t="n">
        <v>0.994862000000000002</v>
      </c>
    </row>
    <row r="880" spans="1:56">
      <c r="A880" s="1" t="n">
        <v>244</v>
      </c>
      <c r="B880" s="1" t="s">
        <v>934</v>
      </c>
      <c r="C880" s="1" t="n">
        <v>879</v>
      </c>
      <c r="D880" s="1" t="n">
        <v>0</v>
      </c>
      <c r="E880" s="1" t="n">
        <v>58579.7122690000033</v>
      </c>
      <c r="F880" s="1" t="n">
        <v>2458579.71226899978</v>
      </c>
      <c r="G880" s="1" t="n">
        <v>2458579.7122109998</v>
      </c>
      <c r="H880" s="5" t="n">
        <v>2458579.71694499999</v>
      </c>
      <c r="I880" s="1" t="s">
        <v>56</v>
      </c>
      <c r="J880" s="1" t="n">
        <v>1.3952230000000001</v>
      </c>
      <c r="K880" s="1" t="n">
        <v>45.7134789999999995</v>
      </c>
      <c r="L880" s="1" t="n">
        <v>0.189019000000000013</v>
      </c>
      <c r="M880" s="1" t="n">
        <v>10</v>
      </c>
      <c r="N880" s="1" t="n">
        <v>10.8483529999999995</v>
      </c>
      <c r="O880" s="1" t="n">
        <v>-25.3540920000000014</v>
      </c>
      <c r="P880" s="1" t="n">
        <v>12</v>
      </c>
      <c r="Q880" s="1" t="n">
        <v>25</v>
      </c>
      <c r="R880" s="1" t="n">
        <v>35</v>
      </c>
      <c r="S880" s="1" t="n">
        <v>0.974812000000000012</v>
      </c>
      <c r="T880" s="1" t="n">
        <v>0</v>
      </c>
      <c r="U880" s="1" t="n">
        <v>0.0143330000000000002</v>
      </c>
      <c r="V880" s="1" t="n">
        <v>0</v>
      </c>
      <c r="W880" s="1" t="n">
        <v>68.011486000000005</v>
      </c>
      <c r="X880" s="1" t="n">
        <v>0</v>
      </c>
      <c r="Y880" s="1" t="n">
        <v>30474.2804360000009</v>
      </c>
      <c r="Z880" s="1" t="n">
        <v>314.853764000000012</v>
      </c>
      <c r="AA880" s="1" t="n">
        <v>363.527517999999986</v>
      </c>
      <c r="AB880" s="1" t="n">
        <v>202.497521000000006</v>
      </c>
      <c r="AC880" s="1" t="n">
        <v>364.027517999999986</v>
      </c>
      <c r="AD880" s="1" t="n">
        <v>308.002478999999994</v>
      </c>
      <c r="AE880" s="1" t="n">
        <v>29706.7066169999998</v>
      </c>
      <c r="AF880" s="1" t="n">
        <v>310.778323999999998</v>
      </c>
      <c r="AG880" s="1" t="n">
        <v>95.5880910000000057</v>
      </c>
      <c r="AH880" s="1" t="n">
        <v>1043</v>
      </c>
      <c r="AI880" s="1" t="n">
        <v>187.157174999999995</v>
      </c>
      <c r="AJ880" s="1" t="n">
        <v>119.488140000000001</v>
      </c>
      <c r="AK880" s="1" t="n">
        <v>7.27686100000000025</v>
      </c>
      <c r="AL880" s="1" t="n">
        <v>7.34043099999999882</v>
      </c>
      <c r="AM880" s="1" t="n">
        <v>7.21329200000000004</v>
      </c>
      <c r="AN880" s="1" t="n">
        <v>23.4071740000000013</v>
      </c>
      <c r="AO880" s="1" t="n">
        <v>0.999347999999999992</v>
      </c>
      <c r="AP880" s="1" t="n">
        <v>500.330110999999988</v>
      </c>
      <c r="AQ880" s="1" t="n">
        <v>146.578671000000014</v>
      </c>
      <c r="AR880" s="1" t="n">
        <v>500.830110999999988</v>
      </c>
      <c r="AS880" s="1" t="n">
        <v>363.921329000000014</v>
      </c>
      <c r="AT880" s="1" t="n">
        <v>30474.2804360000009</v>
      </c>
      <c r="AU880" s="1" t="n">
        <v>314.853764000000012</v>
      </c>
      <c r="AV880" s="1" t="n">
        <v>96.7886809999999969</v>
      </c>
      <c r="AW880" s="1" t="n">
        <v>1044</v>
      </c>
      <c r="AX880" s="1" t="n">
        <v>187.059866999999997</v>
      </c>
      <c r="AY880" s="1" t="n">
        <v>119.489400000000003</v>
      </c>
      <c r="AZ880" s="1" t="n">
        <v>7.12382799999999961</v>
      </c>
      <c r="BA880" s="1" t="n">
        <v>6.85768700000000031</v>
      </c>
      <c r="BB880" s="1" t="n">
        <v>7.38996999999999993</v>
      </c>
      <c r="BC880" s="1" t="n">
        <v>298.747262999999975</v>
      </c>
      <c r="BD880" s="1" t="n">
        <v>0.980720999999999954</v>
      </c>
    </row>
    <row r="881" spans="1:56">
      <c r="A881" s="1" t="n">
        <v>245</v>
      </c>
      <c r="B881" s="1" t="s">
        <v>935</v>
      </c>
      <c r="C881" s="1" t="n">
        <v>880</v>
      </c>
      <c r="D881" s="1" t="n">
        <v>0</v>
      </c>
      <c r="E881" s="1" t="n">
        <v>58579.7123960000026</v>
      </c>
      <c r="F881" s="1" t="n">
        <v>2458579.71239600005</v>
      </c>
      <c r="G881" s="1" t="n">
        <v>2458579.71233800007</v>
      </c>
      <c r="H881" s="5" t="n">
        <v>2458579.7170719998</v>
      </c>
      <c r="I881" s="1" t="s">
        <v>56</v>
      </c>
      <c r="J881" s="1" t="n">
        <v>1.39569999999999993</v>
      </c>
      <c r="K881" s="1" t="n">
        <v>45.6932899999999975</v>
      </c>
      <c r="L881" s="1" t="n">
        <v>-0.231815000000000015</v>
      </c>
      <c r="M881" s="1" t="n">
        <v>10</v>
      </c>
      <c r="N881" s="1" t="n">
        <v>10.8483529999999995</v>
      </c>
      <c r="O881" s="1" t="n">
        <v>-25.3540920000000014</v>
      </c>
      <c r="P881" s="1" t="n">
        <v>12</v>
      </c>
      <c r="Q881" s="1" t="n">
        <v>25</v>
      </c>
      <c r="R881" s="1" t="n">
        <v>35</v>
      </c>
      <c r="S881" s="1" t="n">
        <v>0.980081999999999987</v>
      </c>
      <c r="T881" s="1" t="n">
        <v>0</v>
      </c>
      <c r="U881" s="1" t="n">
        <v>0.0142870000000000008</v>
      </c>
      <c r="V881" s="1" t="n">
        <v>0</v>
      </c>
      <c r="W881" s="1" t="n">
        <v>68.6011100000000056</v>
      </c>
      <c r="X881" s="1" t="n">
        <v>0</v>
      </c>
      <c r="Y881" s="1" t="n">
        <v>30419.7215639999995</v>
      </c>
      <c r="Z881" s="1" t="n">
        <v>309.778836000000013</v>
      </c>
      <c r="AA881" s="1" t="n">
        <v>363.861285000000009</v>
      </c>
      <c r="AB881" s="1" t="n">
        <v>202.478225000000009</v>
      </c>
      <c r="AC881" s="1" t="n">
        <v>364.361285000000009</v>
      </c>
      <c r="AD881" s="1" t="n">
        <v>308.021774999999991</v>
      </c>
      <c r="AE881" s="1" t="n">
        <v>29813.813309000001</v>
      </c>
      <c r="AF881" s="1" t="n">
        <v>310.959947</v>
      </c>
      <c r="AG881" s="1" t="n">
        <v>95.8766990000000021</v>
      </c>
      <c r="AH881" s="1" t="n">
        <v>1003</v>
      </c>
      <c r="AI881" s="1" t="n">
        <v>181.156733000000003</v>
      </c>
      <c r="AJ881" s="1" t="n">
        <v>115.342574999999997</v>
      </c>
      <c r="AK881" s="1" t="n">
        <v>7.19596299999999989</v>
      </c>
      <c r="AL881" s="1" t="n">
        <v>7.37040499999999987</v>
      </c>
      <c r="AM881" s="1" t="n">
        <v>7.02152200000000004</v>
      </c>
      <c r="AN881" s="1" t="n">
        <v>328.836069000000009</v>
      </c>
      <c r="AO881" s="1" t="n">
        <v>0.989114000000000004</v>
      </c>
      <c r="AP881" s="1" t="n">
        <v>500.656327999999974</v>
      </c>
      <c r="AQ881" s="1" t="n">
        <v>146.404964000000007</v>
      </c>
      <c r="AR881" s="1" t="n">
        <v>501.156327999999974</v>
      </c>
      <c r="AS881" s="1" t="n">
        <v>364.095035999999993</v>
      </c>
      <c r="AT881" s="1" t="n">
        <v>30419.7215639999995</v>
      </c>
      <c r="AU881" s="1" t="n">
        <v>309.778836000000013</v>
      </c>
      <c r="AV881" s="1" t="n">
        <v>98.1981920000000059</v>
      </c>
      <c r="AW881" s="1" t="n">
        <v>936</v>
      </c>
      <c r="AX881" s="1" t="n">
        <v>182.511111</v>
      </c>
      <c r="AY881" s="1" t="n">
        <v>114.911730000000006</v>
      </c>
      <c r="AZ881" s="1" t="n">
        <v>7.72858300000000042</v>
      </c>
      <c r="BA881" s="1" t="n">
        <v>7.7764559999999987</v>
      </c>
      <c r="BB881" s="1" t="n">
        <v>7.68071099999999873</v>
      </c>
      <c r="BC881" s="1" t="n">
        <v>325.374258999999995</v>
      </c>
      <c r="BD881" s="1" t="n">
        <v>0.998777000000000115</v>
      </c>
    </row>
    <row r="882" spans="1:56">
      <c r="A882" s="1" t="n">
        <v>246</v>
      </c>
      <c r="B882" s="1" t="s">
        <v>936</v>
      </c>
      <c r="C882" s="1" t="n">
        <v>881</v>
      </c>
      <c r="D882" s="1" t="n">
        <v>0</v>
      </c>
      <c r="E882" s="1" t="n">
        <v>58579.7125349999988</v>
      </c>
      <c r="F882" s="1" t="n">
        <v>2458579.71253499994</v>
      </c>
      <c r="G882" s="1" t="n">
        <v>2458579.71247699996</v>
      </c>
      <c r="H882" s="5" t="n">
        <v>2458579.71721100016</v>
      </c>
      <c r="I882" s="1" t="s">
        <v>56</v>
      </c>
      <c r="J882" s="1" t="n">
        <v>1.39622299999999999</v>
      </c>
      <c r="K882" s="1" t="n">
        <v>45.6712249999999997</v>
      </c>
      <c r="L882" s="1" t="n">
        <v>-0.231815000000000015</v>
      </c>
      <c r="M882" s="1" t="n">
        <v>10</v>
      </c>
      <c r="N882" s="1" t="n">
        <v>10.8483529999999995</v>
      </c>
      <c r="O882" s="1" t="n">
        <v>-25.3540920000000014</v>
      </c>
      <c r="P882" s="1" t="n">
        <v>12</v>
      </c>
      <c r="Q882" s="1" t="n">
        <v>25</v>
      </c>
      <c r="R882" s="1" t="n">
        <v>35</v>
      </c>
      <c r="S882" s="1" t="n">
        <v>0.972260999999999953</v>
      </c>
      <c r="T882" s="1" t="n">
        <v>0</v>
      </c>
      <c r="U882" s="1" t="n">
        <v>0.0141359999999999975</v>
      </c>
      <c r="V882" s="1" t="n">
        <v>0</v>
      </c>
      <c r="W882" s="1" t="n">
        <v>68.7780759999999987</v>
      </c>
      <c r="X882" s="1" t="n">
        <v>0</v>
      </c>
      <c r="Y882" s="1" t="n">
        <v>30624.5777640000015</v>
      </c>
      <c r="Z882" s="1" t="n">
        <v>310.681176999999991</v>
      </c>
      <c r="AA882" s="1" t="n">
        <v>363.513659000000018</v>
      </c>
      <c r="AB882" s="1" t="n">
        <v>202.17781500000001</v>
      </c>
      <c r="AC882" s="1" t="n">
        <v>364.013659000000018</v>
      </c>
      <c r="AD882" s="1" t="n">
        <v>308.32218499999999</v>
      </c>
      <c r="AE882" s="1" t="n">
        <v>29775.0924569999988</v>
      </c>
      <c r="AF882" s="1" t="n">
        <v>310.118627000000004</v>
      </c>
      <c r="AG882" s="1" t="n">
        <v>96.0119449999999972</v>
      </c>
      <c r="AH882" s="1" t="n">
        <v>903</v>
      </c>
      <c r="AI882" s="1" t="n">
        <v>181.467849000000001</v>
      </c>
      <c r="AJ882" s="1" t="n">
        <v>115.447688999999997</v>
      </c>
      <c r="AK882" s="1" t="n">
        <v>8.08089000000000013</v>
      </c>
      <c r="AL882" s="1" t="n">
        <v>7.82914300000000019</v>
      </c>
      <c r="AM882" s="1" t="n">
        <v>8.33263700000000007</v>
      </c>
      <c r="AN882" s="1" t="n">
        <v>282.007833000000005</v>
      </c>
      <c r="AO882" s="1" t="n">
        <v>0.995355999999999952</v>
      </c>
      <c r="AP882" s="1" t="n">
        <v>500.369151999999985</v>
      </c>
      <c r="AQ882" s="1" t="n">
        <v>145.972390999999988</v>
      </c>
      <c r="AR882" s="1" t="n">
        <v>500.869151999999985</v>
      </c>
      <c r="AS882" s="1" t="n">
        <v>364.527608999999984</v>
      </c>
      <c r="AT882" s="1" t="n">
        <v>30624.5777640000015</v>
      </c>
      <c r="AU882" s="1" t="n">
        <v>310.681176999999991</v>
      </c>
      <c r="AV882" s="1" t="n">
        <v>98.5723629999999957</v>
      </c>
      <c r="AW882" s="1" t="n">
        <v>903</v>
      </c>
      <c r="AX882" s="1" t="n">
        <v>181.596025999999995</v>
      </c>
      <c r="AY882" s="1" t="n">
        <v>113.992102000000003</v>
      </c>
      <c r="AZ882" s="1" t="n">
        <v>7.84853799999999868</v>
      </c>
      <c r="BA882" s="1" t="n">
        <v>7.73785499999999882</v>
      </c>
      <c r="BB882" s="1" t="n">
        <v>7.95922199999999869</v>
      </c>
      <c r="BC882" s="1" t="n">
        <v>293.039093999999977</v>
      </c>
      <c r="BD882" s="1" t="n">
        <v>0.998347000000000051</v>
      </c>
    </row>
    <row r="883" spans="1:56">
      <c r="A883" s="1" t="n">
        <v>247</v>
      </c>
      <c r="B883" s="1" t="s">
        <v>937</v>
      </c>
      <c r="C883" s="1" t="n">
        <v>882</v>
      </c>
      <c r="D883" s="1" t="n">
        <v>0</v>
      </c>
      <c r="E883" s="1" t="n">
        <v>58579.7126619999981</v>
      </c>
      <c r="F883" s="1" t="n">
        <v>2458579.71266200021</v>
      </c>
      <c r="G883" s="1" t="n">
        <v>2458579.71260399977</v>
      </c>
      <c r="H883" s="5" t="n">
        <v>2458579.71733799996</v>
      </c>
      <c r="I883" s="1" t="s">
        <v>56</v>
      </c>
      <c r="J883" s="1" t="n">
        <v>1.39670300000000003</v>
      </c>
      <c r="K883" s="1" t="n">
        <v>45.6509619999999998</v>
      </c>
      <c r="L883" s="1" t="n">
        <v>-0.231815000000000015</v>
      </c>
      <c r="M883" s="1" t="n">
        <v>10</v>
      </c>
      <c r="N883" s="1" t="n">
        <v>10.8483529999999995</v>
      </c>
      <c r="O883" s="1" t="n">
        <v>-25.3540920000000014</v>
      </c>
      <c r="P883" s="1" t="n">
        <v>12</v>
      </c>
      <c r="Q883" s="1" t="n">
        <v>25</v>
      </c>
      <c r="R883" s="1" t="n">
        <v>35</v>
      </c>
      <c r="S883" s="1" t="n">
        <v>1.01555799999999996</v>
      </c>
      <c r="T883" s="1" t="n">
        <v>0</v>
      </c>
      <c r="U883" s="1" t="n">
        <v>0.0148070000000000013</v>
      </c>
      <c r="V883" s="1" t="n">
        <v>0</v>
      </c>
      <c r="W883" s="1" t="n">
        <v>68.5877019999999931</v>
      </c>
      <c r="X883" s="1" t="n">
        <v>0</v>
      </c>
      <c r="Y883" s="1" t="n">
        <v>29835.7874540000012</v>
      </c>
      <c r="Z883" s="1" t="n">
        <v>309.62542000000002</v>
      </c>
      <c r="AA883" s="1" t="n">
        <v>363.236144000000024</v>
      </c>
      <c r="AB883" s="1" t="n">
        <v>201.932780000000008</v>
      </c>
      <c r="AC883" s="1" t="n">
        <v>363.736144000000024</v>
      </c>
      <c r="AD883" s="1" t="n">
        <v>308.56722000000002</v>
      </c>
      <c r="AE883" s="1" t="n">
        <v>30299.9579210000011</v>
      </c>
      <c r="AF883" s="1" t="n">
        <v>310.300335000000018</v>
      </c>
      <c r="AG883" s="1" t="n">
        <v>97.6471970000000056</v>
      </c>
      <c r="AH883" s="1" t="n">
        <v>714</v>
      </c>
      <c r="AI883" s="1" t="n">
        <v>181.030972999999989</v>
      </c>
      <c r="AJ883" s="1" t="n">
        <v>113.995667999999995</v>
      </c>
      <c r="AK883" s="1" t="n">
        <v>8.5705840000000002</v>
      </c>
      <c r="AL883" s="1" t="n">
        <v>8.71179000000000059</v>
      </c>
      <c r="AM883" s="1" t="n">
        <v>8.42937900000000084</v>
      </c>
      <c r="AN883" s="1" t="n">
        <v>349.305468000000019</v>
      </c>
      <c r="AO883" s="1" t="n">
        <v>0.998747999999999969</v>
      </c>
      <c r="AP883" s="1" t="n">
        <v>500.058964000000003</v>
      </c>
      <c r="AQ883" s="1" t="n">
        <v>145.327032000000003</v>
      </c>
      <c r="AR883" s="1" t="n">
        <v>500.558964000000003</v>
      </c>
      <c r="AS883" s="1" t="n">
        <v>365.172968000000026</v>
      </c>
      <c r="AT883" s="1" t="n">
        <v>29835.7874540000012</v>
      </c>
      <c r="AU883" s="1" t="n">
        <v>309.62542000000002</v>
      </c>
      <c r="AV883" s="1" t="n">
        <v>96.3609110000000015</v>
      </c>
      <c r="AW883" s="1" t="n">
        <v>716</v>
      </c>
      <c r="AX883" s="1" t="n">
        <v>180.026489999999995</v>
      </c>
      <c r="AY883" s="1" t="n">
        <v>114.163825000000003</v>
      </c>
      <c r="AZ883" s="1" t="n">
        <v>8.4729089999999978</v>
      </c>
      <c r="BA883" s="1" t="n">
        <v>8.75296499999999789</v>
      </c>
      <c r="BB883" s="1" t="n">
        <v>8.19285299999999772</v>
      </c>
      <c r="BC883" s="1" t="n">
        <v>354.137429999999995</v>
      </c>
      <c r="BD883" s="1" t="n">
        <v>0.995452000000000048</v>
      </c>
    </row>
    <row r="884" spans="1:56">
      <c r="A884" s="1" t="n">
        <v>248</v>
      </c>
      <c r="B884" s="1" t="s">
        <v>938</v>
      </c>
      <c r="C884" s="1" t="n">
        <v>883</v>
      </c>
      <c r="D884" s="1" t="n">
        <v>0</v>
      </c>
      <c r="E884" s="1" t="n">
        <v>58579.7127889999974</v>
      </c>
      <c r="F884" s="1" t="n">
        <v>2458579.71278900001</v>
      </c>
      <c r="G884" s="1" t="n">
        <v>2458579.71273100004</v>
      </c>
      <c r="H884" s="5" t="n">
        <v>2458579.717466</v>
      </c>
      <c r="I884" s="1" t="s">
        <v>56</v>
      </c>
      <c r="J884" s="1" t="n">
        <v>1.3971849999999999</v>
      </c>
      <c r="K884" s="1" t="n">
        <v>45.6306620000000009</v>
      </c>
      <c r="L884" s="1" t="n">
        <v>0.189019000000000013</v>
      </c>
      <c r="M884" s="1" t="n">
        <v>10</v>
      </c>
      <c r="N884" s="1" t="n">
        <v>10.8483529999999995</v>
      </c>
      <c r="O884" s="1" t="n">
        <v>-25.3540920000000014</v>
      </c>
      <c r="P884" s="1" t="n">
        <v>12</v>
      </c>
      <c r="Q884" s="1" t="n">
        <v>25</v>
      </c>
      <c r="R884" s="1" t="n">
        <v>35</v>
      </c>
      <c r="S884" s="1" t="n">
        <v>0.968614999999999959</v>
      </c>
      <c r="T884" s="1" t="n">
        <v>0</v>
      </c>
      <c r="U884" s="1" t="n">
        <v>0.0136240000000000006</v>
      </c>
      <c r="V884" s="1" t="n">
        <v>0</v>
      </c>
      <c r="W884" s="1" t="n">
        <v>71.0940420000000017</v>
      </c>
      <c r="X884" s="1" t="n">
        <v>0</v>
      </c>
      <c r="Y884" s="1" t="n">
        <v>31568.0260759999983</v>
      </c>
      <c r="Z884" s="1" t="n">
        <v>310.090160000000026</v>
      </c>
      <c r="AA884" s="1" t="n">
        <v>363.625727999999981</v>
      </c>
      <c r="AB884" s="1" t="n">
        <v>201.738966000000005</v>
      </c>
      <c r="AC884" s="1" t="n">
        <v>364.125727999999981</v>
      </c>
      <c r="AD884" s="1" t="n">
        <v>308.761033999999995</v>
      </c>
      <c r="AE884" s="1" t="n">
        <v>30577.266427999999</v>
      </c>
      <c r="AF884" s="1" t="n">
        <v>307.843592000000001</v>
      </c>
      <c r="AG884" s="1" t="n">
        <v>99.3272790000000043</v>
      </c>
      <c r="AH884" s="1" t="n">
        <v>668</v>
      </c>
      <c r="AI884" s="1" t="n">
        <v>178.491188999999991</v>
      </c>
      <c r="AJ884" s="1" t="n">
        <v>111.140382000000002</v>
      </c>
      <c r="AK884" s="1" t="n">
        <v>8.81300000000000061</v>
      </c>
      <c r="AL884" s="1" t="n">
        <v>9.2726930000000003</v>
      </c>
      <c r="AM884" s="1" t="n">
        <v>8.35330800000000018</v>
      </c>
      <c r="AN884" s="1" t="n">
        <v>1.27148299999999992</v>
      </c>
      <c r="AO884" s="1" t="n">
        <v>0.989155000000000051</v>
      </c>
      <c r="AP884" s="1" t="n">
        <v>500.227168000000006</v>
      </c>
      <c r="AQ884" s="1" t="n">
        <v>145.072904999999992</v>
      </c>
      <c r="AR884" s="1" t="n">
        <v>500.727168000000006</v>
      </c>
      <c r="AS884" s="1" t="n">
        <v>365.427095000000008</v>
      </c>
      <c r="AT884" s="1" t="n">
        <v>31568.0260759999983</v>
      </c>
      <c r="AU884" s="1" t="n">
        <v>310.090160000000026</v>
      </c>
      <c r="AV884" s="1" t="n">
        <v>101.802734000000001</v>
      </c>
      <c r="AW884" s="1" t="n">
        <v>699</v>
      </c>
      <c r="AX884" s="1" t="n">
        <v>181.909291999999994</v>
      </c>
      <c r="AY884" s="1" t="n">
        <v>112.068526000000006</v>
      </c>
      <c r="AZ884" s="1" t="n">
        <v>8.98967799999999784</v>
      </c>
      <c r="BA884" s="1" t="n">
        <v>9.32052799999999948</v>
      </c>
      <c r="BB884" s="1" t="n">
        <v>8.6588270000000005</v>
      </c>
      <c r="BC884" s="1" t="n">
        <v>13.414828</v>
      </c>
      <c r="BD884" s="1" t="n">
        <v>0.993214000000000041</v>
      </c>
    </row>
    <row r="885" spans="1:56">
      <c r="A885" s="1" t="n">
        <v>249</v>
      </c>
      <c r="B885" s="1" t="s">
        <v>939</v>
      </c>
      <c r="C885" s="1" t="n">
        <v>884</v>
      </c>
      <c r="D885" s="1" t="n">
        <v>0</v>
      </c>
      <c r="E885" s="1" t="n">
        <v>58579.7129280000008</v>
      </c>
      <c r="F885" s="1" t="n">
        <v>2458579.71292799991</v>
      </c>
      <c r="G885" s="1" t="n">
        <v>2458579.71286999993</v>
      </c>
      <c r="H885" s="5" t="n">
        <v>2458579.7176049999</v>
      </c>
      <c r="I885" s="1" t="s">
        <v>56</v>
      </c>
      <c r="J885" s="1" t="n">
        <v>1.39771200000000007</v>
      </c>
      <c r="K885" s="1" t="n">
        <v>45.6084760000000031</v>
      </c>
      <c r="L885" s="1" t="n">
        <v>-0.231815000000000015</v>
      </c>
      <c r="M885" s="1" t="n">
        <v>10</v>
      </c>
      <c r="N885" s="1" t="n">
        <v>10.8483529999999995</v>
      </c>
      <c r="O885" s="1" t="n">
        <v>-25.3540920000000014</v>
      </c>
      <c r="P885" s="1" t="n">
        <v>12</v>
      </c>
      <c r="Q885" s="1" t="n">
        <v>25</v>
      </c>
      <c r="R885" s="1" t="n">
        <v>35</v>
      </c>
      <c r="S885" s="1" t="n">
        <v>0.971126000000000111</v>
      </c>
      <c r="T885" s="1" t="n">
        <v>0</v>
      </c>
      <c r="U885" s="1" t="n">
        <v>0.0136139999999999972</v>
      </c>
      <c r="V885" s="1" t="n">
        <v>0</v>
      </c>
      <c r="W885" s="1" t="n">
        <v>71.3349680000000035</v>
      </c>
      <c r="X885" s="1" t="n">
        <v>0</v>
      </c>
      <c r="Y885" s="1" t="n">
        <v>31489.3161330000003</v>
      </c>
      <c r="Z885" s="1" t="n">
        <v>308.400146000000007</v>
      </c>
      <c r="AA885" s="1" t="n">
        <v>363.603349999999978</v>
      </c>
      <c r="AB885" s="1" t="n">
        <v>202.576116000000013</v>
      </c>
      <c r="AC885" s="1" t="n">
        <v>364.103349999999978</v>
      </c>
      <c r="AD885" s="1" t="n">
        <v>307.923883999999987</v>
      </c>
      <c r="AE885" s="1" t="n">
        <v>30580.0839930000002</v>
      </c>
      <c r="AF885" s="1" t="n">
        <v>306.710980000000006</v>
      </c>
      <c r="AG885" s="1" t="n">
        <v>99.7032580000000053</v>
      </c>
      <c r="AH885" s="1" t="n">
        <v>745</v>
      </c>
      <c r="AI885" s="1" t="n">
        <v>179.988813999999991</v>
      </c>
      <c r="AJ885" s="1" t="n">
        <v>111.576993000000002</v>
      </c>
      <c r="AK885" s="1" t="n">
        <v>8.33203699999999792</v>
      </c>
      <c r="AL885" s="1" t="n">
        <v>8.39246799999999915</v>
      </c>
      <c r="AM885" s="1" t="n">
        <v>8.27160499999999921</v>
      </c>
      <c r="AN885" s="1" t="n">
        <v>318.348445000000027</v>
      </c>
      <c r="AO885" s="1" t="n">
        <v>0.98452900000000021</v>
      </c>
      <c r="AP885" s="1" t="n">
        <v>500.07667600000002</v>
      </c>
      <c r="AQ885" s="1" t="n">
        <v>145.832387000000011</v>
      </c>
      <c r="AR885" s="1" t="n">
        <v>500.57667600000002</v>
      </c>
      <c r="AS885" s="1" t="n">
        <v>364.667613000000017</v>
      </c>
      <c r="AT885" s="1" t="n">
        <v>31489.3161330000003</v>
      </c>
      <c r="AU885" s="1" t="n">
        <v>308.400146000000007</v>
      </c>
      <c r="AV885" s="1" t="n">
        <v>102.105386999999993</v>
      </c>
      <c r="AW885" s="1" t="n">
        <v>793</v>
      </c>
      <c r="AX885" s="1" t="n">
        <v>179.235164999999995</v>
      </c>
      <c r="AY885" s="1" t="n">
        <v>110.027877000000004</v>
      </c>
      <c r="AZ885" s="1" t="n">
        <v>8.62176799999999766</v>
      </c>
      <c r="BA885" s="1" t="n">
        <v>8.71030999999999977</v>
      </c>
      <c r="BB885" s="1" t="n">
        <v>8.53322499999999984</v>
      </c>
      <c r="BC885" s="1" t="n">
        <v>318.992052000000001</v>
      </c>
      <c r="BD885" s="1" t="n">
        <v>0.978137999999999863</v>
      </c>
    </row>
    <row r="886" spans="1:56">
      <c r="A886" s="1" t="n">
        <v>250</v>
      </c>
      <c r="B886" s="1" t="s">
        <v>940</v>
      </c>
      <c r="C886" s="1" t="n">
        <v>885</v>
      </c>
      <c r="D886" s="1" t="n">
        <v>0</v>
      </c>
      <c r="E886" s="1" t="n">
        <v>58579.7130560000005</v>
      </c>
      <c r="F886" s="1" t="n">
        <v>2458579.71305599995</v>
      </c>
      <c r="G886" s="1" t="n">
        <v>2458579.71299799997</v>
      </c>
      <c r="H886" s="5" t="n">
        <v>2458579.71773200016</v>
      </c>
      <c r="I886" s="1" t="s">
        <v>56</v>
      </c>
      <c r="J886" s="1" t="n">
        <v>1.39819599999999999</v>
      </c>
      <c r="K886" s="1" t="n">
        <v>45.5881019999999992</v>
      </c>
      <c r="L886" s="1" t="n">
        <v>0.189019000000000013</v>
      </c>
      <c r="M886" s="1" t="n">
        <v>10</v>
      </c>
      <c r="N886" s="1" t="n">
        <v>10.8483529999999995</v>
      </c>
      <c r="O886" s="1" t="n">
        <v>-25.3540920000000014</v>
      </c>
      <c r="P886" s="1" t="n">
        <v>12</v>
      </c>
      <c r="Q886" s="1" t="n">
        <v>25</v>
      </c>
      <c r="R886" s="1" t="n">
        <v>35</v>
      </c>
      <c r="S886" s="1" t="n">
        <v>1.00453700000000001</v>
      </c>
      <c r="T886" s="1" t="n">
        <v>0</v>
      </c>
      <c r="U886" s="1" t="n">
        <v>0.0142249999999999988</v>
      </c>
      <c r="V886" s="1" t="n">
        <v>0</v>
      </c>
      <c r="W886" s="1" t="n">
        <v>70.6180829999999986</v>
      </c>
      <c r="X886" s="1" t="n">
        <v>0</v>
      </c>
      <c r="Y886" s="1" t="n">
        <v>30850.9273399999984</v>
      </c>
      <c r="Z886" s="1" t="n">
        <v>309.586864999999989</v>
      </c>
      <c r="AA886" s="1" t="n">
        <v>363.770833999999979</v>
      </c>
      <c r="AB886" s="1" t="n">
        <v>201.841581999999988</v>
      </c>
      <c r="AC886" s="1" t="n">
        <v>364.270833999999979</v>
      </c>
      <c r="AD886" s="1" t="n">
        <v>308.658417999999983</v>
      </c>
      <c r="AE886" s="1" t="n">
        <v>30990.9013830000004</v>
      </c>
      <c r="AF886" s="1" t="n">
        <v>309.637765000000002</v>
      </c>
      <c r="AG886" s="1" t="n">
        <v>100.087602000000004</v>
      </c>
      <c r="AH886" s="1" t="n">
        <v>790</v>
      </c>
      <c r="AI886" s="1" t="n">
        <v>180.898455000000013</v>
      </c>
      <c r="AJ886" s="1" t="n">
        <v>112.485868999999994</v>
      </c>
      <c r="AK886" s="1" t="n">
        <v>8.25689299999999982</v>
      </c>
      <c r="AL886" s="1" t="n">
        <v>8.03778900000000007</v>
      </c>
      <c r="AM886" s="1" t="n">
        <v>8.47599699999999778</v>
      </c>
      <c r="AN886" s="1" t="n">
        <v>306.662464</v>
      </c>
      <c r="AO886" s="1" t="n">
        <v>0.965840000000000032</v>
      </c>
      <c r="AP886" s="1" t="n">
        <v>500.439712999999983</v>
      </c>
      <c r="AQ886" s="1" t="n">
        <v>144.853775000000013</v>
      </c>
      <c r="AR886" s="1" t="n">
        <v>500.939712999999983</v>
      </c>
      <c r="AS886" s="1" t="n">
        <v>365.646225000000015</v>
      </c>
      <c r="AT886" s="1" t="n">
        <v>30850.9273399999984</v>
      </c>
      <c r="AU886" s="1" t="n">
        <v>309.586864999999989</v>
      </c>
      <c r="AV886" s="1" t="n">
        <v>99.6519260000000031</v>
      </c>
      <c r="AW886" s="1" t="n">
        <v>782</v>
      </c>
      <c r="AX886" s="1" t="n">
        <v>180.200883000000005</v>
      </c>
      <c r="AY886" s="1" t="n">
        <v>112.097290999999998</v>
      </c>
      <c r="AZ886" s="1" t="n">
        <v>8.19229699999999994</v>
      </c>
      <c r="BA886" s="1" t="n">
        <v>8.08539799999999786</v>
      </c>
      <c r="BB886" s="1" t="n">
        <v>8.29919600000000024</v>
      </c>
      <c r="BC886" s="1" t="n">
        <v>307.844806000000005</v>
      </c>
      <c r="BD886" s="1" t="n">
        <v>0.988856000000000002</v>
      </c>
    </row>
    <row r="887" spans="1:56">
      <c r="A887" s="1" t="n">
        <v>251</v>
      </c>
      <c r="B887" s="1" t="s">
        <v>941</v>
      </c>
      <c r="C887" s="1" t="n">
        <v>886</v>
      </c>
      <c r="D887" s="1" t="n">
        <v>0</v>
      </c>
      <c r="E887" s="1" t="n">
        <v>58579.7131829999998</v>
      </c>
      <c r="F887" s="1" t="n">
        <v>2458579.71318300022</v>
      </c>
      <c r="G887" s="1" t="n">
        <v>2458579.71312499978</v>
      </c>
      <c r="H887" s="5" t="n">
        <v>2458579.71785899997</v>
      </c>
      <c r="I887" s="1" t="s">
        <v>56</v>
      </c>
      <c r="J887" s="1" t="n">
        <v>1.39868199999999998</v>
      </c>
      <c r="K887" s="1" t="n">
        <v>45.567692000000001</v>
      </c>
      <c r="L887" s="1" t="n">
        <v>-0.231815000000000015</v>
      </c>
      <c r="M887" s="1" t="n">
        <v>10</v>
      </c>
      <c r="N887" s="1" t="n">
        <v>10.8483529999999995</v>
      </c>
      <c r="O887" s="1" t="n">
        <v>-25.3540920000000014</v>
      </c>
      <c r="P887" s="1" t="n">
        <v>12</v>
      </c>
      <c r="Q887" s="1" t="n">
        <v>25</v>
      </c>
      <c r="R887" s="1" t="n">
        <v>35</v>
      </c>
      <c r="S887" s="1" t="n">
        <v>0.969908999999999999</v>
      </c>
      <c r="T887" s="1" t="n">
        <v>0</v>
      </c>
      <c r="U887" s="1" t="n">
        <v>0.0141990000000000016</v>
      </c>
      <c r="V887" s="1" t="n">
        <v>0</v>
      </c>
      <c r="W887" s="1" t="n">
        <v>68.307224000000005</v>
      </c>
      <c r="X887" s="1" t="n">
        <v>0</v>
      </c>
      <c r="Y887" s="1" t="n">
        <v>30414.7939540000007</v>
      </c>
      <c r="Z887" s="1" t="n">
        <v>310.039125000000013</v>
      </c>
      <c r="AA887" s="1" t="n">
        <v>363.391128999999978</v>
      </c>
      <c r="AB887" s="1" t="n">
        <v>202.089846999999992</v>
      </c>
      <c r="AC887" s="1" t="n">
        <v>363.891128999999978</v>
      </c>
      <c r="AD887" s="1" t="n">
        <v>308.41015299999998</v>
      </c>
      <c r="AE887" s="1" t="n">
        <v>29499.5709879999995</v>
      </c>
      <c r="AF887" s="1" t="n">
        <v>309.970976000000007</v>
      </c>
      <c r="AG887" s="1" t="n">
        <v>95.1688170000000042</v>
      </c>
      <c r="AH887" s="1" t="n">
        <v>1089</v>
      </c>
      <c r="AI887" s="1" t="n">
        <v>178.997802000000007</v>
      </c>
      <c r="AJ887" s="1" t="n">
        <v>114.163579999999996</v>
      </c>
      <c r="AK887" s="1" t="n">
        <v>6.93068099999999987</v>
      </c>
      <c r="AL887" s="1" t="n">
        <v>6.86692899999999984</v>
      </c>
      <c r="AM887" s="1" t="n">
        <v>6.9944329999999999</v>
      </c>
      <c r="AN887" s="1" t="n">
        <v>310.643142000000012</v>
      </c>
      <c r="AO887" s="1" t="n">
        <v>0.985256000000000043</v>
      </c>
      <c r="AP887" s="1" t="n">
        <v>499.673242000000016</v>
      </c>
      <c r="AQ887" s="1" t="n">
        <v>145.406099000000012</v>
      </c>
      <c r="AR887" s="1" t="n">
        <v>500.173242000000016</v>
      </c>
      <c r="AS887" s="1" t="n">
        <v>365.093901000000017</v>
      </c>
      <c r="AT887" s="1" t="n">
        <v>30414.7939540000007</v>
      </c>
      <c r="AU887" s="1" t="n">
        <v>310.039125000000013</v>
      </c>
      <c r="AV887" s="1" t="n">
        <v>98.0998570000000001</v>
      </c>
      <c r="AW887" s="1" t="n">
        <v>1094</v>
      </c>
      <c r="AX887" s="1" t="n">
        <v>181.339246000000003</v>
      </c>
      <c r="AY887" s="1" t="n">
        <v>113.900678999999997</v>
      </c>
      <c r="AZ887" s="1" t="n">
        <v>7.24784499999999987</v>
      </c>
      <c r="BA887" s="1" t="n">
        <v>6.87706499999999998</v>
      </c>
      <c r="BB887" s="1" t="n">
        <v>7.61862499999999976</v>
      </c>
      <c r="BC887" s="1" t="n">
        <v>82.1539479999999998</v>
      </c>
      <c r="BD887" s="1" t="n">
        <v>0.988763999999999932</v>
      </c>
    </row>
    <row r="888" spans="1:56">
      <c r="A888" s="1" t="n">
        <v>252</v>
      </c>
      <c r="B888" s="1" t="s">
        <v>942</v>
      </c>
      <c r="C888" s="1" t="n">
        <v>887</v>
      </c>
      <c r="D888" s="1" t="n">
        <v>0</v>
      </c>
      <c r="E888" s="1" t="n">
        <v>58579.7133220000032</v>
      </c>
      <c r="F888" s="1" t="n">
        <v>2458579.71332200011</v>
      </c>
      <c r="G888" s="1" t="n">
        <v>2458579.71326400014</v>
      </c>
      <c r="H888" s="5" t="n">
        <v>2458579.71799799986</v>
      </c>
      <c r="I888" s="1" t="s">
        <v>56</v>
      </c>
      <c r="J888" s="1" t="n">
        <v>1.39921399999999995</v>
      </c>
      <c r="K888" s="1" t="n">
        <v>45.5453860000000006</v>
      </c>
      <c r="L888" s="1" t="n">
        <v>-0.231815000000000015</v>
      </c>
      <c r="M888" s="1" t="n">
        <v>10</v>
      </c>
      <c r="N888" s="1" t="n">
        <v>10.8483529999999995</v>
      </c>
      <c r="O888" s="1" t="n">
        <v>-25.3540920000000014</v>
      </c>
      <c r="P888" s="1" t="n">
        <v>12</v>
      </c>
      <c r="Q888" s="1" t="n">
        <v>25</v>
      </c>
      <c r="R888" s="1" t="n">
        <v>35</v>
      </c>
      <c r="S888" s="1" t="n">
        <v>1.01487299999999991</v>
      </c>
      <c r="T888" s="1" t="n">
        <v>0</v>
      </c>
      <c r="U888" s="1" t="n">
        <v>0.0150120000000000005</v>
      </c>
      <c r="V888" s="1" t="n">
        <v>0</v>
      </c>
      <c r="W888" s="1" t="n">
        <v>67.6025400000000047</v>
      </c>
      <c r="X888" s="1" t="n">
        <v>0</v>
      </c>
      <c r="Y888" s="1" t="n">
        <v>29199.0746809999982</v>
      </c>
      <c r="Z888" s="1" t="n">
        <v>307.713328999999987</v>
      </c>
      <c r="AA888" s="1" t="n">
        <v>363.277341999999976</v>
      </c>
      <c r="AB888" s="1" t="n">
        <v>202.177605999999997</v>
      </c>
      <c r="AC888" s="1" t="n">
        <v>363.777341999999976</v>
      </c>
      <c r="AD888" s="1" t="n">
        <v>308.322393999999974</v>
      </c>
      <c r="AE888" s="1" t="n">
        <v>29633.3636359999982</v>
      </c>
      <c r="AF888" s="1" t="n">
        <v>307.608383000000003</v>
      </c>
      <c r="AG888" s="1" t="n">
        <v>96.3347080000000062</v>
      </c>
      <c r="AH888" s="1" t="n">
        <v>1075</v>
      </c>
      <c r="AI888" s="1" t="n">
        <v>179.242221999999998</v>
      </c>
      <c r="AJ888" s="1" t="n">
        <v>113.390303000000003</v>
      </c>
      <c r="AK888" s="1" t="n">
        <v>6.91608900000000038</v>
      </c>
      <c r="AL888" s="1" t="n">
        <v>6.998386</v>
      </c>
      <c r="AM888" s="1" t="n">
        <v>6.83379300000000001</v>
      </c>
      <c r="AN888" s="1" t="n">
        <v>319.960399999999993</v>
      </c>
      <c r="AO888" s="1" t="n">
        <v>0.980925000000000047</v>
      </c>
      <c r="AP888" s="1" t="n">
        <v>499.733074999999985</v>
      </c>
      <c r="AQ888" s="1" t="n">
        <v>144.909821999999991</v>
      </c>
      <c r="AR888" s="1" t="n">
        <v>500.233074999999985</v>
      </c>
      <c r="AS888" s="1" t="n">
        <v>365.59017799999998</v>
      </c>
      <c r="AT888" s="1" t="n">
        <v>29199.0746809999982</v>
      </c>
      <c r="AU888" s="1" t="n">
        <v>307.713328999999987</v>
      </c>
      <c r="AV888" s="1" t="n">
        <v>94.8905100000000061</v>
      </c>
      <c r="AW888" s="1" t="n">
        <v>1111</v>
      </c>
      <c r="AX888" s="1" t="n">
        <v>178.651884999999993</v>
      </c>
      <c r="AY888" s="1" t="n">
        <v>113.908924999999996</v>
      </c>
      <c r="AZ888" s="1" t="n">
        <v>6.74445099999999975</v>
      </c>
      <c r="BA888" s="1" t="n">
        <v>6.66397700000000004</v>
      </c>
      <c r="BB888" s="1" t="n">
        <v>6.82492400000000021</v>
      </c>
      <c r="BC888" s="1" t="n">
        <v>56.1522909999999982</v>
      </c>
      <c r="BD888" s="1" t="n">
        <v>0.996048000000000044</v>
      </c>
    </row>
    <row r="889" spans="1:56">
      <c r="A889" s="1" t="n">
        <v>253</v>
      </c>
      <c r="B889" s="1" t="s">
        <v>943</v>
      </c>
      <c r="C889" s="1" t="n">
        <v>888</v>
      </c>
      <c r="D889" s="1" t="n">
        <v>0</v>
      </c>
      <c r="E889" s="1" t="n">
        <v>58579.7134490000026</v>
      </c>
      <c r="F889" s="1" t="n">
        <v>2458579.71344899992</v>
      </c>
      <c r="G889" s="1" t="n">
        <v>2458579.71339099994</v>
      </c>
      <c r="H889" s="5" t="n">
        <v>2458579.71812500013</v>
      </c>
      <c r="I889" s="1" t="s">
        <v>56</v>
      </c>
      <c r="J889" s="1" t="n">
        <v>1.39970299999999991</v>
      </c>
      <c r="K889" s="1" t="n">
        <v>45.5249009999999998</v>
      </c>
      <c r="L889" s="1" t="n">
        <v>-0.231815000000000015</v>
      </c>
      <c r="M889" s="1" t="n">
        <v>10</v>
      </c>
      <c r="N889" s="1" t="n">
        <v>10.8483529999999995</v>
      </c>
      <c r="O889" s="1" t="n">
        <v>-25.3540920000000014</v>
      </c>
      <c r="P889" s="1" t="n">
        <v>12</v>
      </c>
      <c r="Q889" s="1" t="n">
        <v>25</v>
      </c>
      <c r="R889" s="1" t="n">
        <v>35</v>
      </c>
      <c r="S889" s="1" t="n">
        <v>0.970288000000000039</v>
      </c>
      <c r="T889" s="1" t="n">
        <v>0</v>
      </c>
      <c r="U889" s="1" t="n">
        <v>0.0136940000000000017</v>
      </c>
      <c r="V889" s="1" t="n">
        <v>0</v>
      </c>
      <c r="W889" s="1" t="n">
        <v>70.8563709999999958</v>
      </c>
      <c r="X889" s="1" t="n">
        <v>0</v>
      </c>
      <c r="Y889" s="1" t="n">
        <v>31460.7722399999984</v>
      </c>
      <c r="Z889" s="1" t="n">
        <v>309.623173000000008</v>
      </c>
      <c r="AA889" s="1" t="n">
        <v>363.114341000000024</v>
      </c>
      <c r="AB889" s="1" t="n">
        <v>201.717724000000004</v>
      </c>
      <c r="AC889" s="1" t="n">
        <v>363.614341000000024</v>
      </c>
      <c r="AD889" s="1" t="n">
        <v>308.782276000000024</v>
      </c>
      <c r="AE889" s="1" t="n">
        <v>30526.0060420000009</v>
      </c>
      <c r="AF889" s="1" t="n">
        <v>308.783810000000017</v>
      </c>
      <c r="AG889" s="1" t="n">
        <v>98.8588290000000001</v>
      </c>
      <c r="AH889" s="1" t="n">
        <v>1120</v>
      </c>
      <c r="AI889" s="1" t="n">
        <v>180.09734499999999</v>
      </c>
      <c r="AJ889" s="1" t="n">
        <v>112.561933999999994</v>
      </c>
      <c r="AK889" s="1" t="n">
        <v>7.5273570000000003</v>
      </c>
      <c r="AL889" s="1" t="n">
        <v>7.17930299999999999</v>
      </c>
      <c r="AM889" s="1" t="n">
        <v>7.87540999999999869</v>
      </c>
      <c r="AN889" s="1" t="n">
        <v>281.520404999999982</v>
      </c>
      <c r="AO889" s="1" t="n">
        <v>0.989944000000000024</v>
      </c>
      <c r="AP889" s="1" t="n">
        <v>499.487283999999988</v>
      </c>
      <c r="AQ889" s="1" t="n">
        <v>144.588387000000012</v>
      </c>
      <c r="AR889" s="1" t="n">
        <v>499.987283999999988</v>
      </c>
      <c r="AS889" s="1" t="n">
        <v>365.911612999999988</v>
      </c>
      <c r="AT889" s="1" t="n">
        <v>31460.7722399999984</v>
      </c>
      <c r="AU889" s="1" t="n">
        <v>309.623173000000008</v>
      </c>
      <c r="AV889" s="1" t="n">
        <v>101.609876</v>
      </c>
      <c r="AW889" s="1" t="n">
        <v>1124</v>
      </c>
      <c r="AX889" s="1" t="n">
        <v>183.152466000000004</v>
      </c>
      <c r="AY889" s="1" t="n">
        <v>112.612617999999998</v>
      </c>
      <c r="AZ889" s="1" t="n">
        <v>7.47659699999999994</v>
      </c>
      <c r="BA889" s="1" t="n">
        <v>7.30254899999999996</v>
      </c>
      <c r="BB889" s="1" t="n">
        <v>7.65064399999999978</v>
      </c>
      <c r="BC889" s="1" t="n">
        <v>80.0820149999999984</v>
      </c>
      <c r="BD889" s="1" t="n">
        <v>0.99755300000000009</v>
      </c>
    </row>
    <row r="890" spans="1:56">
      <c r="A890" s="1" t="n">
        <v>254</v>
      </c>
      <c r="B890" s="1" t="s">
        <v>944</v>
      </c>
      <c r="C890" s="1" t="n">
        <v>889</v>
      </c>
      <c r="D890" s="1" t="n">
        <v>0</v>
      </c>
      <c r="E890" s="1" t="n">
        <v>58579.7135760000019</v>
      </c>
      <c r="F890" s="1" t="n">
        <v>2458579.71357600018</v>
      </c>
      <c r="G890" s="1" t="n">
        <v>2458579.71351899998</v>
      </c>
      <c r="H890" s="5" t="n">
        <v>2458579.71825300017</v>
      </c>
      <c r="I890" s="1" t="s">
        <v>56</v>
      </c>
      <c r="J890" s="1" t="n">
        <v>1.40019299999999998</v>
      </c>
      <c r="K890" s="1" t="n">
        <v>45.5043810000000022</v>
      </c>
      <c r="L890" s="1" t="n">
        <v>0.189019000000000013</v>
      </c>
      <c r="M890" s="1" t="n">
        <v>10</v>
      </c>
      <c r="N890" s="1" t="n">
        <v>10.8483529999999995</v>
      </c>
      <c r="O890" s="1" t="n">
        <v>-25.3540920000000014</v>
      </c>
      <c r="P890" s="1" t="n">
        <v>12</v>
      </c>
      <c r="Q890" s="1" t="n">
        <v>25</v>
      </c>
      <c r="R890" s="1" t="n">
        <v>35</v>
      </c>
      <c r="S890" s="1" t="n">
        <v>1.0092000000000001</v>
      </c>
      <c r="T890" s="1" t="n">
        <v>0</v>
      </c>
      <c r="U890" s="1" t="n">
        <v>0.0147949999999999999</v>
      </c>
      <c r="V890" s="1" t="n">
        <v>0</v>
      </c>
      <c r="W890" s="1" t="n">
        <v>68.2137330000000048</v>
      </c>
      <c r="X890" s="1" t="n">
        <v>0</v>
      </c>
      <c r="Y890" s="1" t="n">
        <v>29374.2879900000007</v>
      </c>
      <c r="Z890" s="1" t="n">
        <v>307.076523000000009</v>
      </c>
      <c r="AA890" s="1" t="n">
        <v>363.619222999999977</v>
      </c>
      <c r="AB890" s="1" t="n">
        <v>202.57923199999999</v>
      </c>
      <c r="AC890" s="1" t="n">
        <v>364.119222999999977</v>
      </c>
      <c r="AD890" s="1" t="n">
        <v>307.92076800000001</v>
      </c>
      <c r="AE890" s="1" t="n">
        <v>29644.5213519999998</v>
      </c>
      <c r="AF890" s="1" t="n">
        <v>304.669228999999973</v>
      </c>
      <c r="AG890" s="1" t="n">
        <v>97.3006740000000008</v>
      </c>
      <c r="AH890" s="1" t="n">
        <v>1062</v>
      </c>
      <c r="AI890" s="1" t="n">
        <v>177.955256999999989</v>
      </c>
      <c r="AJ890" s="1" t="n">
        <v>111.636418000000006</v>
      </c>
      <c r="AK890" s="1" t="n">
        <v>7.46378200000000014</v>
      </c>
      <c r="AL890" s="1" t="n">
        <v>7.09731600000000018</v>
      </c>
      <c r="AM890" s="1" t="n">
        <v>7.83024699999999996</v>
      </c>
      <c r="AN890" s="1" t="n">
        <v>271.707305000000019</v>
      </c>
      <c r="AO890" s="1" t="n">
        <v>0.990369000000000099</v>
      </c>
      <c r="AP890" s="1" t="n">
        <v>499.881899999999973</v>
      </c>
      <c r="AQ890" s="1" t="n">
        <v>145.087835000000013</v>
      </c>
      <c r="AR890" s="1" t="n">
        <v>500.381899999999973</v>
      </c>
      <c r="AS890" s="1" t="n">
        <v>365.412165000000016</v>
      </c>
      <c r="AT890" s="1" t="n">
        <v>29374.2879900000007</v>
      </c>
      <c r="AU890" s="1" t="n">
        <v>307.076523000000009</v>
      </c>
      <c r="AV890" s="1" t="n">
        <v>95.6578760000000017</v>
      </c>
      <c r="AW890" s="1" t="n">
        <v>1055</v>
      </c>
      <c r="AX890" s="1" t="n">
        <v>176.052747000000011</v>
      </c>
      <c r="AY890" s="1" t="n">
        <v>111.493872999999994</v>
      </c>
      <c r="AZ890" s="1" t="n">
        <v>6.73971300000000006</v>
      </c>
      <c r="BA890" s="1" t="n">
        <v>6.52964599999999962</v>
      </c>
      <c r="BB890" s="1" t="n">
        <v>6.94977900000000037</v>
      </c>
      <c r="BC890" s="1" t="n">
        <v>76.3717730000000046</v>
      </c>
      <c r="BD890" s="1" t="n">
        <v>0.995091999999999999</v>
      </c>
    </row>
    <row r="891" spans="1:56">
      <c r="A891" s="1" t="n">
        <v>255</v>
      </c>
      <c r="B891" s="1" t="s">
        <v>945</v>
      </c>
      <c r="C891" s="1" t="n">
        <v>890</v>
      </c>
      <c r="D891" s="1" t="n">
        <v>0</v>
      </c>
      <c r="E891" s="1" t="n">
        <v>58579.713714999998</v>
      </c>
      <c r="F891" s="1" t="n">
        <v>2458579.71371500008</v>
      </c>
      <c r="G891" s="1" t="n">
        <v>2458579.7136570001</v>
      </c>
      <c r="H891" s="5" t="n">
        <v>2458579.71839200007</v>
      </c>
      <c r="I891" s="1" t="s">
        <v>56</v>
      </c>
      <c r="J891" s="1" t="n">
        <v>1.40072899999999994</v>
      </c>
      <c r="K891" s="1" t="n">
        <v>45.4819559999999967</v>
      </c>
      <c r="L891" s="1" t="n">
        <v>0.189019000000000013</v>
      </c>
      <c r="M891" s="1" t="n">
        <v>10</v>
      </c>
      <c r="N891" s="1" t="n">
        <v>10.8483529999999995</v>
      </c>
      <c r="O891" s="1" t="n">
        <v>-25.3540920000000014</v>
      </c>
      <c r="P891" s="1" t="n">
        <v>12</v>
      </c>
      <c r="Q891" s="1" t="n">
        <v>25</v>
      </c>
      <c r="R891" s="1" t="n">
        <v>35</v>
      </c>
      <c r="S891" s="1" t="n">
        <v>0.954192000000000107</v>
      </c>
      <c r="T891" s="1" t="n">
        <v>0</v>
      </c>
      <c r="U891" s="1" t="n">
        <v>0.0136399999999999988</v>
      </c>
      <c r="V891" s="1" t="n">
        <v>0</v>
      </c>
      <c r="W891" s="1" t="n">
        <v>69.9574900000000071</v>
      </c>
      <c r="X891" s="1" t="n">
        <v>0</v>
      </c>
      <c r="Y891" s="1" t="n">
        <v>31091.0886380000011</v>
      </c>
      <c r="Z891" s="1" t="n">
        <v>305.943466999999998</v>
      </c>
      <c r="AA891" s="1" t="n">
        <v>363.985781999999972</v>
      </c>
      <c r="AB891" s="1" t="n">
        <v>202.127211999999986</v>
      </c>
      <c r="AC891" s="1" t="n">
        <v>364.485781999999972</v>
      </c>
      <c r="AD891" s="1" t="n">
        <v>308.372788000000014</v>
      </c>
      <c r="AE891" s="1" t="n">
        <v>29666.8638250000004</v>
      </c>
      <c r="AF891" s="1" t="n">
        <v>307.592016999999998</v>
      </c>
      <c r="AG891" s="1" t="n">
        <v>96.4487450000000024</v>
      </c>
      <c r="AH891" s="1" t="n">
        <v>957</v>
      </c>
      <c r="AI891" s="1" t="n">
        <v>177.564834999999988</v>
      </c>
      <c r="AJ891" s="1" t="n">
        <v>112.362937000000002</v>
      </c>
      <c r="AK891" s="1" t="n">
        <v>7.27688899999999883</v>
      </c>
      <c r="AL891" s="1" t="n">
        <v>7.18824699999999961</v>
      </c>
      <c r="AM891" s="1" t="n">
        <v>7.36553099999999983</v>
      </c>
      <c r="AN891" s="1" t="n">
        <v>54.1714649999999978</v>
      </c>
      <c r="AO891" s="1" t="n">
        <v>0.994008999999999965</v>
      </c>
      <c r="AP891" s="1" t="n">
        <v>500.456611000000009</v>
      </c>
      <c r="AQ891" s="1" t="n">
        <v>144.591958000000005</v>
      </c>
      <c r="AR891" s="1" t="n">
        <v>500.956611000000009</v>
      </c>
      <c r="AS891" s="1" t="n">
        <v>365.908042000000023</v>
      </c>
      <c r="AT891" s="1" t="n">
        <v>31091.0886380000011</v>
      </c>
      <c r="AU891" s="1" t="n">
        <v>305.943466999999998</v>
      </c>
      <c r="AV891" s="1" t="n">
        <v>101.623638999999997</v>
      </c>
      <c r="AW891" s="1" t="n">
        <v>939</v>
      </c>
      <c r="AX891" s="1" t="n">
        <v>180.853933000000012</v>
      </c>
      <c r="AY891" s="1" t="n">
        <v>110.986317999999997</v>
      </c>
      <c r="AZ891" s="1" t="n">
        <v>7.60992599999999797</v>
      </c>
      <c r="BA891" s="1" t="n">
        <v>7.45429299999999984</v>
      </c>
      <c r="BB891" s="1" t="n">
        <v>7.7655599999999998</v>
      </c>
      <c r="BC891" s="1" t="n">
        <v>56.3397089999999992</v>
      </c>
      <c r="BD891" s="1" t="n">
        <v>0.988756000000000057</v>
      </c>
    </row>
    <row r="892" spans="1:56">
      <c r="A892" s="1" t="n">
        <v>256</v>
      </c>
      <c r="B892" s="1" t="s">
        <v>946</v>
      </c>
      <c r="C892" s="1" t="n">
        <v>891</v>
      </c>
      <c r="D892" s="1" t="n">
        <v>0</v>
      </c>
      <c r="E892" s="1" t="n">
        <v>58579.7138429999977</v>
      </c>
      <c r="F892" s="1" t="n">
        <v>2458579.71384300012</v>
      </c>
      <c r="G892" s="1" t="n">
        <v>2458579.71378500015</v>
      </c>
      <c r="H892" s="5" t="n">
        <v>2458579.71851899987</v>
      </c>
      <c r="I892" s="1" t="s">
        <v>56</v>
      </c>
      <c r="J892" s="1" t="n">
        <v>1.40122199999999992</v>
      </c>
      <c r="K892" s="1" t="n">
        <v>45.4613620000000012</v>
      </c>
      <c r="L892" s="1" t="n">
        <v>0.189019000000000013</v>
      </c>
      <c r="M892" s="1" t="n">
        <v>10</v>
      </c>
      <c r="N892" s="1" t="n">
        <v>10.8483529999999995</v>
      </c>
      <c r="O892" s="1" t="n">
        <v>-25.3540920000000014</v>
      </c>
      <c r="P892" s="1" t="n">
        <v>12</v>
      </c>
      <c r="Q892" s="1" t="n">
        <v>25</v>
      </c>
      <c r="R892" s="1" t="n">
        <v>35</v>
      </c>
      <c r="S892" s="1" t="n">
        <v>0.974985000000000213</v>
      </c>
      <c r="T892" s="1" t="n">
        <v>0</v>
      </c>
      <c r="U892" s="1" t="n">
        <v>0.0142669999999999986</v>
      </c>
      <c r="V892" s="1" t="n">
        <v>0</v>
      </c>
      <c r="W892" s="1" t="n">
        <v>68.3366749999999996</v>
      </c>
      <c r="X892" s="1" t="n">
        <v>0</v>
      </c>
      <c r="Y892" s="1" t="n">
        <v>30208.6243189999986</v>
      </c>
      <c r="Z892" s="1" t="n">
        <v>309.032785999999987</v>
      </c>
      <c r="AA892" s="1" t="n">
        <v>363.662750000000017</v>
      </c>
      <c r="AB892" s="1" t="n">
        <v>201.902652999999987</v>
      </c>
      <c r="AC892" s="1" t="n">
        <v>364.162750000000017</v>
      </c>
      <c r="AD892" s="1" t="n">
        <v>308.597347000000013</v>
      </c>
      <c r="AE892" s="1" t="n">
        <v>29452.9467140000015</v>
      </c>
      <c r="AF892" s="1" t="n">
        <v>308.181664000000012</v>
      </c>
      <c r="AG892" s="1" t="n">
        <v>95.5700810000000018</v>
      </c>
      <c r="AH892" s="1" t="n">
        <v>1132</v>
      </c>
      <c r="AI892" s="1" t="n">
        <v>178.986754999999988</v>
      </c>
      <c r="AJ892" s="1" t="n">
        <v>113.969212999999996</v>
      </c>
      <c r="AK892" s="1" t="n">
        <v>6.3876590000000002</v>
      </c>
      <c r="AL892" s="1" t="n">
        <v>6.18353700000000028</v>
      </c>
      <c r="AM892" s="1" t="n">
        <v>6.59178100000000011</v>
      </c>
      <c r="AN892" s="1" t="n">
        <v>299.417790000000025</v>
      </c>
      <c r="AO892" s="1" t="n">
        <v>0.984778999999999982</v>
      </c>
      <c r="AP892" s="1" t="n">
        <v>499.989809999999977</v>
      </c>
      <c r="AQ892" s="1" t="n">
        <v>144.061769999999996</v>
      </c>
      <c r="AR892" s="1" t="n">
        <v>500.489809999999977</v>
      </c>
      <c r="AS892" s="1" t="n">
        <v>366.438229999999976</v>
      </c>
      <c r="AT892" s="1" t="n">
        <v>30208.6243189999986</v>
      </c>
      <c r="AU892" s="1" t="n">
        <v>309.032785999999987</v>
      </c>
      <c r="AV892" s="1" t="n">
        <v>97.7521660000000026</v>
      </c>
      <c r="AW892" s="1" t="n">
        <v>1183</v>
      </c>
      <c r="AX892" s="1" t="n">
        <v>179.732891999999993</v>
      </c>
      <c r="AY892" s="1" t="n">
        <v>113.047186999999994</v>
      </c>
      <c r="AZ892" s="1" t="n">
        <v>7.03064200000000028</v>
      </c>
      <c r="BA892" s="1" t="n">
        <v>6.81441400000000019</v>
      </c>
      <c r="BB892" s="1" t="n">
        <v>7.24687099999999873</v>
      </c>
      <c r="BC892" s="1" t="n">
        <v>77.6196290000000033</v>
      </c>
      <c r="BD892" s="1" t="n">
        <v>0.995420000000000016</v>
      </c>
    </row>
    <row r="893" spans="1:56">
      <c r="A893" s="1" t="n">
        <v>257</v>
      </c>
      <c r="B893" s="1" t="s">
        <v>947</v>
      </c>
      <c r="C893" s="1" t="n">
        <v>892</v>
      </c>
      <c r="D893" s="1" t="n">
        <v>0</v>
      </c>
      <c r="E893" s="1" t="n">
        <v>58579.7139699999971</v>
      </c>
      <c r="F893" s="1" t="n">
        <v>2458579.71396999992</v>
      </c>
      <c r="G893" s="1" t="n">
        <v>2458579.71391199995</v>
      </c>
      <c r="H893" s="5" t="n">
        <v>2458579.71864600014</v>
      </c>
      <c r="I893" s="1" t="s">
        <v>56</v>
      </c>
      <c r="J893" s="1" t="n">
        <v>1.4017170000000001</v>
      </c>
      <c r="K893" s="1" t="n">
        <v>45.440731999999997</v>
      </c>
      <c r="L893" s="1" t="n">
        <v>-0.231815000000000015</v>
      </c>
      <c r="M893" s="1" t="n">
        <v>10</v>
      </c>
      <c r="N893" s="1" t="n">
        <v>10.8483529999999995</v>
      </c>
      <c r="O893" s="1" t="n">
        <v>-25.3540920000000014</v>
      </c>
      <c r="P893" s="1" t="n">
        <v>12</v>
      </c>
      <c r="Q893" s="1" t="n">
        <v>25</v>
      </c>
      <c r="R893" s="1" t="n">
        <v>35</v>
      </c>
      <c r="S893" s="1" t="n">
        <v>0.930940999999999974</v>
      </c>
      <c r="T893" s="1" t="n">
        <v>0</v>
      </c>
      <c r="U893" s="1" t="n">
        <v>0.0136830000000000007</v>
      </c>
      <c r="V893" s="1" t="n">
        <v>0</v>
      </c>
      <c r="W893" s="1" t="n">
        <v>68.0373179999999991</v>
      </c>
      <c r="X893" s="1" t="n">
        <v>0</v>
      </c>
      <c r="Y893" s="1" t="n">
        <v>31120.1800000000003</v>
      </c>
      <c r="Z893" s="1" t="n">
        <v>313.497342000000003</v>
      </c>
      <c r="AA893" s="1" t="n">
        <v>364.013164000000017</v>
      </c>
      <c r="AB893" s="1" t="n">
        <v>201.819607999999988</v>
      </c>
      <c r="AC893" s="1" t="n">
        <v>364.513164000000017</v>
      </c>
      <c r="AD893" s="1" t="n">
        <v>308.680391999999983</v>
      </c>
      <c r="AE893" s="1" t="n">
        <v>28971.0389450000002</v>
      </c>
      <c r="AF893" s="1" t="n">
        <v>310.064683000000002</v>
      </c>
      <c r="AG893" s="1" t="n">
        <v>93.4354689999999977</v>
      </c>
      <c r="AH893" s="1" t="n">
        <v>1102</v>
      </c>
      <c r="AI893" s="1" t="n">
        <v>178.400000000000006</v>
      </c>
      <c r="AJ893" s="1" t="n">
        <v>114.727386999999993</v>
      </c>
      <c r="AK893" s="1" t="n">
        <v>6.51597500000000007</v>
      </c>
      <c r="AL893" s="1" t="n">
        <v>5.99819800000000036</v>
      </c>
      <c r="AM893" s="1" t="n">
        <v>7.03375199999999978</v>
      </c>
      <c r="AN893" s="1" t="n">
        <v>271.533198000000027</v>
      </c>
      <c r="AO893" s="1" t="n">
        <v>0.974987000000000137</v>
      </c>
      <c r="AP893" s="1" t="n">
        <v>500.06114500000001</v>
      </c>
      <c r="AQ893" s="1" t="n">
        <v>143.889160000000004</v>
      </c>
      <c r="AR893" s="1" t="n">
        <v>500.56114500000001</v>
      </c>
      <c r="AS893" s="1" t="n">
        <v>366.610839999999996</v>
      </c>
      <c r="AT893" s="1" t="n">
        <v>31120.1800000000003</v>
      </c>
      <c r="AU893" s="1" t="n">
        <v>313.497342000000003</v>
      </c>
      <c r="AV893" s="1" t="n">
        <v>99.2677630000000022</v>
      </c>
      <c r="AW893" s="1" t="n">
        <v>1161</v>
      </c>
      <c r="AX893" s="1" t="n">
        <v>182.778509000000014</v>
      </c>
      <c r="AY893" s="1" t="n">
        <v>114.532499999999999</v>
      </c>
      <c r="AZ893" s="1" t="n">
        <v>6.98124599999999962</v>
      </c>
      <c r="BA893" s="1" t="n">
        <v>6.78746100000000041</v>
      </c>
      <c r="BB893" s="1" t="n">
        <v>7.17503099999999971</v>
      </c>
      <c r="BC893" s="1" t="n">
        <v>69.5586349999999953</v>
      </c>
      <c r="BD893" s="1" t="n">
        <v>0.99461700000000004</v>
      </c>
    </row>
    <row r="894" spans="1:56">
      <c r="A894" s="1" t="n">
        <v>258</v>
      </c>
      <c r="B894" s="1" t="s">
        <v>948</v>
      </c>
      <c r="C894" s="1" t="n">
        <v>893</v>
      </c>
      <c r="D894" s="1" t="n">
        <v>0</v>
      </c>
      <c r="E894" s="1" t="n">
        <v>58579.7140969999964</v>
      </c>
      <c r="F894" s="1" t="n">
        <v>2458579.71409700019</v>
      </c>
      <c r="G894" s="1" t="n">
        <v>2458579.71403900022</v>
      </c>
      <c r="H894" s="5" t="n">
        <v>2458579.71877299994</v>
      </c>
      <c r="I894" s="1" t="s">
        <v>56</v>
      </c>
      <c r="J894" s="1" t="n">
        <v>1.40221200000000001</v>
      </c>
      <c r="K894" s="1" t="n">
        <v>45.4200670000000031</v>
      </c>
      <c r="L894" s="1" t="n">
        <v>-0.231815000000000015</v>
      </c>
      <c r="M894" s="1" t="n">
        <v>10</v>
      </c>
      <c r="N894" s="1" t="n">
        <v>10.8483529999999995</v>
      </c>
      <c r="O894" s="1" t="n">
        <v>-25.3540920000000014</v>
      </c>
      <c r="P894" s="1" t="n">
        <v>12</v>
      </c>
      <c r="Q894" s="1" t="n">
        <v>25</v>
      </c>
      <c r="R894" s="1" t="n">
        <v>35</v>
      </c>
      <c r="S894" s="1" t="n">
        <v>0.953181999999999974</v>
      </c>
      <c r="T894" s="1" t="n">
        <v>0</v>
      </c>
      <c r="U894" s="1" t="n">
        <v>0.0140339999999999998</v>
      </c>
      <c r="V894" s="1" t="n">
        <v>0</v>
      </c>
      <c r="W894" s="1" t="n">
        <v>67.9176039999999972</v>
      </c>
      <c r="X894" s="1" t="n">
        <v>0</v>
      </c>
      <c r="Y894" s="1" t="n">
        <v>30603.5993029999991</v>
      </c>
      <c r="Z894" s="1" t="n">
        <v>310.990849000000026</v>
      </c>
      <c r="AA894" s="1" t="n">
        <v>363.193693999999994</v>
      </c>
      <c r="AB894" s="1" t="n">
        <v>201.744755999999995</v>
      </c>
      <c r="AC894" s="1" t="n">
        <v>363.693693999999994</v>
      </c>
      <c r="AD894" s="1" t="n">
        <v>308.755244000000005</v>
      </c>
      <c r="AE894" s="1" t="n">
        <v>29170.799751999999</v>
      </c>
      <c r="AF894" s="1" t="n">
        <v>310.807614999999998</v>
      </c>
      <c r="AG894" s="1" t="n">
        <v>93.8548430000000025</v>
      </c>
      <c r="AH894" s="1" t="n">
        <v>886</v>
      </c>
      <c r="AI894" s="1" t="n">
        <v>180.982301000000007</v>
      </c>
      <c r="AJ894" s="1" t="n">
        <v>116.445132999999998</v>
      </c>
      <c r="AK894" s="1" t="n">
        <v>7.71934599999999982</v>
      </c>
      <c r="AL894" s="1" t="n">
        <v>7.27457699999999985</v>
      </c>
      <c r="AM894" s="1" t="n">
        <v>8.16411599999999993</v>
      </c>
      <c r="AN894" s="1" t="n">
        <v>67.9827310000000011</v>
      </c>
      <c r="AO894" s="1" t="n">
        <v>0.974477000000000082</v>
      </c>
      <c r="AP894" s="1" t="n">
        <v>499.190339999999992</v>
      </c>
      <c r="AQ894" s="1" t="n">
        <v>144.163848000000002</v>
      </c>
      <c r="AR894" s="1" t="n">
        <v>499.690339999999992</v>
      </c>
      <c r="AS894" s="1" t="n">
        <v>366.336152000000027</v>
      </c>
      <c r="AT894" s="1" t="n">
        <v>30603.5993029999991</v>
      </c>
      <c r="AU894" s="1" t="n">
        <v>310.990849000000026</v>
      </c>
      <c r="AV894" s="1" t="n">
        <v>98.4067519999999973</v>
      </c>
      <c r="AW894" s="1" t="n">
        <v>995</v>
      </c>
      <c r="AX894" s="1" t="n">
        <v>183.019868000000002</v>
      </c>
      <c r="AY894" s="1" t="n">
        <v>115.462253000000004</v>
      </c>
      <c r="AZ894" s="1" t="n">
        <v>7.60530500000000043</v>
      </c>
      <c r="BA894" s="1" t="n">
        <v>7.30564699999999867</v>
      </c>
      <c r="BB894" s="1" t="n">
        <v>7.90496399999999877</v>
      </c>
      <c r="BC894" s="1" t="n">
        <v>75.2298459999999807</v>
      </c>
      <c r="BD894" s="1" t="n">
        <v>0.991821000000000019</v>
      </c>
    </row>
    <row r="895" spans="1:56">
      <c r="A895" s="1" t="n">
        <v>259</v>
      </c>
      <c r="B895" s="1" t="s">
        <v>949</v>
      </c>
      <c r="C895" s="1" t="n">
        <v>894</v>
      </c>
      <c r="D895" s="1" t="n">
        <v>0</v>
      </c>
      <c r="E895" s="1" t="n">
        <v>58579.7142359999998</v>
      </c>
      <c r="F895" s="1" t="n">
        <v>2458579.71423600009</v>
      </c>
      <c r="G895" s="1" t="n">
        <v>2458579.71417800011</v>
      </c>
      <c r="H895" s="5" t="n">
        <v>2458579.71891199984</v>
      </c>
      <c r="I895" s="1" t="s">
        <v>56</v>
      </c>
      <c r="J895" s="1" t="n">
        <v>1.40275499999999997</v>
      </c>
      <c r="K895" s="1" t="n">
        <v>45.3974839999999986</v>
      </c>
      <c r="L895" s="1" t="n">
        <v>0.189019000000000013</v>
      </c>
      <c r="M895" s="1" t="n">
        <v>10</v>
      </c>
      <c r="N895" s="1" t="n">
        <v>10.8483529999999995</v>
      </c>
      <c r="O895" s="1" t="n">
        <v>-25.3540920000000014</v>
      </c>
      <c r="P895" s="1" t="n">
        <v>12</v>
      </c>
      <c r="Q895" s="1" t="n">
        <v>25</v>
      </c>
      <c r="R895" s="1" t="n">
        <v>35</v>
      </c>
      <c r="S895" s="1" t="n">
        <v>0.919883000000000095</v>
      </c>
      <c r="T895" s="1" t="n">
        <v>0</v>
      </c>
      <c r="U895" s="1" t="n">
        <v>0.0135420000000000007</v>
      </c>
      <c r="V895" s="1" t="n">
        <v>0</v>
      </c>
      <c r="W895" s="1" t="n">
        <v>67.9261450000000053</v>
      </c>
      <c r="X895" s="1" t="n">
        <v>0</v>
      </c>
      <c r="Y895" s="1" t="n">
        <v>31108.8947369999987</v>
      </c>
      <c r="Z895" s="1" t="n">
        <v>311.604984999999999</v>
      </c>
      <c r="AA895" s="1" t="n">
        <v>363.568610999999976</v>
      </c>
      <c r="AB895" s="1" t="n">
        <v>202.269882999999993</v>
      </c>
      <c r="AC895" s="1" t="n">
        <v>364.068610999999976</v>
      </c>
      <c r="AD895" s="1" t="n">
        <v>308.230117000000007</v>
      </c>
      <c r="AE895" s="1" t="n">
        <v>28616.5490309999986</v>
      </c>
      <c r="AF895" s="1" t="n">
        <v>308.742559000000028</v>
      </c>
      <c r="AG895" s="1" t="n">
        <v>92.6874130000000065</v>
      </c>
      <c r="AH895" s="1" t="n">
        <v>1089</v>
      </c>
      <c r="AI895" s="1" t="n">
        <v>178.65121400000001</v>
      </c>
      <c r="AJ895" s="1" t="n">
        <v>115.480024</v>
      </c>
      <c r="AK895" s="1" t="n">
        <v>6.7243050000000002</v>
      </c>
      <c r="AL895" s="1" t="n">
        <v>6.96715000000000018</v>
      </c>
      <c r="AM895" s="1" t="n">
        <v>6.48146000000000022</v>
      </c>
      <c r="AN895" s="1" t="n">
        <v>353.218179000000021</v>
      </c>
      <c r="AO895" s="1" t="n">
        <v>0.994494000000000256</v>
      </c>
      <c r="AP895" s="1" t="n">
        <v>499.724313999999993</v>
      </c>
      <c r="AQ895" s="1" t="n">
        <v>144.265647000000001</v>
      </c>
      <c r="AR895" s="1" t="n">
        <v>500.224313999999993</v>
      </c>
      <c r="AS895" s="1" t="n">
        <v>366.234352999999999</v>
      </c>
      <c r="AT895" s="1" t="n">
        <v>31108.8947369999987</v>
      </c>
      <c r="AU895" s="1" t="n">
        <v>311.604984999999999</v>
      </c>
      <c r="AV895" s="1" t="n">
        <v>99.8343940000000032</v>
      </c>
      <c r="AW895" s="1" t="n">
        <v>1038</v>
      </c>
      <c r="AX895" s="1" t="n">
        <v>182.469163000000009</v>
      </c>
      <c r="AY895" s="1" t="n">
        <v>113.947367999999997</v>
      </c>
      <c r="AZ895" s="1" t="n">
        <v>7.30884800000000023</v>
      </c>
      <c r="BA895" s="1" t="n">
        <v>7.22897400000000001</v>
      </c>
      <c r="BB895" s="1" t="n">
        <v>7.38872199999999868</v>
      </c>
      <c r="BC895" s="1" t="n">
        <v>55.2766170000000017</v>
      </c>
      <c r="BD895" s="1" t="n">
        <v>0.996124999999999972</v>
      </c>
    </row>
    <row r="896" spans="1:56">
      <c r="A896" s="1" t="n">
        <v>260</v>
      </c>
      <c r="B896" s="1" t="s">
        <v>950</v>
      </c>
      <c r="C896" s="1" t="n">
        <v>895</v>
      </c>
      <c r="D896" s="1" t="n">
        <v>0</v>
      </c>
      <c r="E896" s="1" t="n">
        <v>58579.7143629999991</v>
      </c>
      <c r="F896" s="1" t="n">
        <v>2458579.71436299989</v>
      </c>
      <c r="G896" s="1" t="n">
        <v>2458579.71430600015</v>
      </c>
      <c r="H896" s="5" t="n">
        <v>2458579.71903999988</v>
      </c>
      <c r="I896" s="1" t="s">
        <v>56</v>
      </c>
      <c r="J896" s="1" t="n">
        <v>1.40325300000000013</v>
      </c>
      <c r="K896" s="1" t="n">
        <v>45.3767449999999997</v>
      </c>
      <c r="L896" s="1" t="n">
        <v>0.189019000000000013</v>
      </c>
      <c r="M896" s="1" t="n">
        <v>10</v>
      </c>
      <c r="N896" s="1" t="n">
        <v>10.8483529999999995</v>
      </c>
      <c r="O896" s="1" t="n">
        <v>-25.3540920000000014</v>
      </c>
      <c r="P896" s="1" t="n">
        <v>12</v>
      </c>
      <c r="Q896" s="1" t="n">
        <v>25</v>
      </c>
      <c r="R896" s="1" t="n">
        <v>35</v>
      </c>
      <c r="S896" s="1" t="n">
        <v>0.959176000000000073</v>
      </c>
      <c r="T896" s="1" t="n">
        <v>0</v>
      </c>
      <c r="U896" s="1" t="n">
        <v>0.0142569999999999997</v>
      </c>
      <c r="V896" s="1" t="n">
        <v>0</v>
      </c>
      <c r="W896" s="1" t="n">
        <v>67.2755910000000057</v>
      </c>
      <c r="X896" s="1" t="n">
        <v>0</v>
      </c>
      <c r="Y896" s="1" t="n">
        <v>30201.501784</v>
      </c>
      <c r="Z896" s="1" t="n">
        <v>311.930477999999994</v>
      </c>
      <c r="AA896" s="1" t="n">
        <v>364.034670000000006</v>
      </c>
      <c r="AB896" s="1" t="n">
        <v>202.066497999999996</v>
      </c>
      <c r="AC896" s="1" t="n">
        <v>364.534670000000006</v>
      </c>
      <c r="AD896" s="1" t="n">
        <v>308.433501999999976</v>
      </c>
      <c r="AE896" s="1" t="n">
        <v>28968.5615939999989</v>
      </c>
      <c r="AF896" s="1" t="n">
        <v>309.667564000000027</v>
      </c>
      <c r="AG896" s="1" t="n">
        <v>93.5472900000000038</v>
      </c>
      <c r="AH896" s="1" t="n">
        <v>1045</v>
      </c>
      <c r="AI896" s="1" t="n">
        <v>179.869756999999993</v>
      </c>
      <c r="AJ896" s="1" t="n">
        <v>115.921498</v>
      </c>
      <c r="AK896" s="1" t="n">
        <v>7.45558000000000032</v>
      </c>
      <c r="AL896" s="1" t="n">
        <v>7.08879999999999999</v>
      </c>
      <c r="AM896" s="1" t="n">
        <v>7.82235999999999976</v>
      </c>
      <c r="AN896" s="1" t="n">
        <v>277.944282999999984</v>
      </c>
      <c r="AO896" s="1" t="n">
        <v>0.989585000000000115</v>
      </c>
      <c r="AP896" s="1" t="n">
        <v>499.817037000000028</v>
      </c>
      <c r="AQ896" s="1" t="n">
        <v>143.876501999999988</v>
      </c>
      <c r="AR896" s="1" t="n">
        <v>500.317037000000028</v>
      </c>
      <c r="AS896" s="1" t="n">
        <v>366.623497999999984</v>
      </c>
      <c r="AT896" s="1" t="n">
        <v>30201.501784</v>
      </c>
      <c r="AU896" s="1" t="n">
        <v>311.930477999999994</v>
      </c>
      <c r="AV896" s="1" t="n">
        <v>96.8212599999999952</v>
      </c>
      <c r="AW896" s="1" t="n">
        <v>1077</v>
      </c>
      <c r="AX896" s="1" t="n">
        <v>182.821585999999996</v>
      </c>
      <c r="AY896" s="1" t="n">
        <v>116.298454000000007</v>
      </c>
      <c r="AZ896" s="1" t="n">
        <v>7.30109700000000039</v>
      </c>
      <c r="BA896" s="1" t="n">
        <v>7.23945300000000014</v>
      </c>
      <c r="BB896" s="1" t="n">
        <v>7.36274099999999976</v>
      </c>
      <c r="BC896" s="1" t="n">
        <v>295.142574000000025</v>
      </c>
      <c r="BD896" s="1" t="n">
        <v>0.999301999999999957</v>
      </c>
    </row>
    <row r="897" spans="1:56">
      <c r="A897" s="1" t="n">
        <v>261</v>
      </c>
      <c r="B897" s="1" t="s">
        <v>951</v>
      </c>
      <c r="C897" s="1" t="n">
        <v>896</v>
      </c>
      <c r="D897" s="1" t="n">
        <v>0</v>
      </c>
      <c r="E897" s="1" t="n">
        <v>58579.7144909999988</v>
      </c>
      <c r="F897" s="1" t="n">
        <v>2458579.71449099993</v>
      </c>
      <c r="G897" s="1" t="n">
        <v>2458579.71443299996</v>
      </c>
      <c r="H897" s="5" t="n">
        <v>2458579.71916700015</v>
      </c>
      <c r="I897" s="1" t="s">
        <v>56</v>
      </c>
      <c r="J897" s="1" t="n">
        <v>1.40375300000000003</v>
      </c>
      <c r="K897" s="1" t="n">
        <v>45.3559720000000013</v>
      </c>
      <c r="L897" s="1" t="n">
        <v>0.189019000000000013</v>
      </c>
      <c r="M897" s="1" t="n">
        <v>10</v>
      </c>
      <c r="N897" s="1" t="n">
        <v>10.8483529999999995</v>
      </c>
      <c r="O897" s="1" t="n">
        <v>-25.3540920000000014</v>
      </c>
      <c r="P897" s="1" t="n">
        <v>12</v>
      </c>
      <c r="Q897" s="1" t="n">
        <v>25</v>
      </c>
      <c r="R897" s="1" t="n">
        <v>35</v>
      </c>
      <c r="S897" s="1" t="n">
        <v>0.931405999999999956</v>
      </c>
      <c r="T897" s="1" t="n">
        <v>0</v>
      </c>
      <c r="U897" s="1" t="n">
        <v>0.0137059999999999982</v>
      </c>
      <c r="V897" s="1" t="n">
        <v>0</v>
      </c>
      <c r="W897" s="1" t="n">
        <v>67.9553619999999938</v>
      </c>
      <c r="X897" s="1" t="n">
        <v>0</v>
      </c>
      <c r="Y897" s="1" t="n">
        <v>30999.7554310000014</v>
      </c>
      <c r="Z897" s="1" t="n">
        <v>312.434084999999982</v>
      </c>
      <c r="AA897" s="1" t="n">
        <v>363.902357999999992</v>
      </c>
      <c r="AB897" s="1" t="n">
        <v>202.360066999999987</v>
      </c>
      <c r="AC897" s="1" t="n">
        <v>364.402357999999992</v>
      </c>
      <c r="AD897" s="1" t="n">
        <v>308.139932999999985</v>
      </c>
      <c r="AE897" s="1" t="n">
        <v>28873.3572280000008</v>
      </c>
      <c r="AF897" s="1" t="n">
        <v>309.590575000000001</v>
      </c>
      <c r="AG897" s="1" t="n">
        <v>93.2630369999999971</v>
      </c>
      <c r="AH897" s="1" t="n">
        <v>904</v>
      </c>
      <c r="AI897" s="1" t="n">
        <v>179.559471000000002</v>
      </c>
      <c r="AJ897" s="1" t="n">
        <v>115.961768000000006</v>
      </c>
      <c r="AK897" s="1" t="n">
        <v>7.52271100000000015</v>
      </c>
      <c r="AL897" s="1" t="n">
        <v>7.48138199999999998</v>
      </c>
      <c r="AM897" s="1" t="n">
        <v>7.56403900000000018</v>
      </c>
      <c r="AN897" s="1" t="n">
        <v>272.913667999999973</v>
      </c>
      <c r="AO897" s="1" t="n">
        <v>0.999878</v>
      </c>
      <c r="AP897" s="1" t="n">
        <v>500.16927800000002</v>
      </c>
      <c r="AQ897" s="1" t="n">
        <v>143.714832999999999</v>
      </c>
      <c r="AR897" s="1" t="n">
        <v>500.66927800000002</v>
      </c>
      <c r="AS897" s="1" t="n">
        <v>366.785167000000001</v>
      </c>
      <c r="AT897" s="1" t="n">
        <v>30999.7554310000014</v>
      </c>
      <c r="AU897" s="1" t="n">
        <v>312.434084999999982</v>
      </c>
      <c r="AV897" s="1" t="n">
        <v>99.2201459999999997</v>
      </c>
      <c r="AW897" s="1" t="n">
        <v>972</v>
      </c>
      <c r="AX897" s="1" t="n">
        <v>183.588495999999992</v>
      </c>
      <c r="AY897" s="1" t="n">
        <v>115.004965999999996</v>
      </c>
      <c r="AZ897" s="1" t="n">
        <v>7.8059289999999999</v>
      </c>
      <c r="BA897" s="1" t="n">
        <v>7.64485399999999871</v>
      </c>
      <c r="BB897" s="1" t="n">
        <v>7.9670040000000002</v>
      </c>
      <c r="BC897" s="1" t="n">
        <v>298.034788999999989</v>
      </c>
      <c r="BD897" s="1" t="n">
        <v>0.994538000000000011</v>
      </c>
    </row>
    <row r="898" spans="1:56">
      <c r="A898" s="1" t="n">
        <v>262</v>
      </c>
      <c r="B898" s="1" t="s">
        <v>952</v>
      </c>
      <c r="C898" s="1" t="n">
        <v>897</v>
      </c>
      <c r="D898" s="1" t="n">
        <v>0</v>
      </c>
      <c r="E898" s="1" t="n">
        <v>58579.7146300000022</v>
      </c>
      <c r="F898" s="1" t="n">
        <v>2458579.71462999983</v>
      </c>
      <c r="G898" s="1" t="n">
        <v>2458579.71457199985</v>
      </c>
      <c r="H898" s="5" t="n">
        <v>2458579.71930600004</v>
      </c>
      <c r="I898" s="1" t="s">
        <v>56</v>
      </c>
      <c r="J898" s="1" t="n">
        <v>1.4043000000000001</v>
      </c>
      <c r="K898" s="1" t="n">
        <v>45.3332690000000014</v>
      </c>
      <c r="L898" s="1" t="n">
        <v>-0.231815000000000015</v>
      </c>
      <c r="M898" s="1" t="n">
        <v>10</v>
      </c>
      <c r="N898" s="1" t="n">
        <v>10.8483529999999995</v>
      </c>
      <c r="O898" s="1" t="n">
        <v>-25.3540920000000014</v>
      </c>
      <c r="P898" s="1" t="n">
        <v>12</v>
      </c>
      <c r="Q898" s="1" t="n">
        <v>25</v>
      </c>
      <c r="R898" s="1" t="n">
        <v>35</v>
      </c>
      <c r="S898" s="1" t="n">
        <v>0.931103000000000058</v>
      </c>
      <c r="T898" s="1" t="n">
        <v>0</v>
      </c>
      <c r="U898" s="1" t="n">
        <v>0.013922000000000001</v>
      </c>
      <c r="V898" s="1" t="n">
        <v>0</v>
      </c>
      <c r="W898" s="1" t="n">
        <v>66.8782860000000028</v>
      </c>
      <c r="X898" s="1" t="n">
        <v>0</v>
      </c>
      <c r="Y898" s="1" t="n">
        <v>30610.7112300000008</v>
      </c>
      <c r="Z898" s="1" t="n">
        <v>312.489785999999981</v>
      </c>
      <c r="AA898" s="1" t="n">
        <v>363.529973999999982</v>
      </c>
      <c r="AB898" s="1" t="n">
        <v>201.934141000000011</v>
      </c>
      <c r="AC898" s="1" t="n">
        <v>364.029973999999982</v>
      </c>
      <c r="AD898" s="1" t="n">
        <v>308.565858999999989</v>
      </c>
      <c r="AE898" s="1" t="n">
        <v>28501.7228690000011</v>
      </c>
      <c r="AF898" s="1" t="n">
        <v>311.393081999999993</v>
      </c>
      <c r="AG898" s="1" t="n">
        <v>91.5297240000000016</v>
      </c>
      <c r="AH898" s="1" t="n">
        <v>1069</v>
      </c>
      <c r="AI898" s="1" t="n">
        <v>180.660793000000012</v>
      </c>
      <c r="AJ898" s="1" t="n">
        <v>117.881668000000005</v>
      </c>
      <c r="AK898" s="1" t="n">
        <v>6.6548569999999998</v>
      </c>
      <c r="AL898" s="1" t="n">
        <v>6.3473259999999998</v>
      </c>
      <c r="AM898" s="1" t="n">
        <v>6.96238699999999966</v>
      </c>
      <c r="AN898" s="1" t="n">
        <v>281.415404000000024</v>
      </c>
      <c r="AO898" s="1" t="n">
        <v>0.989986999999999995</v>
      </c>
      <c r="AP898" s="1" t="n">
        <v>499.492586000000017</v>
      </c>
      <c r="AQ898" s="1" t="n">
        <v>143.287211000000013</v>
      </c>
      <c r="AR898" s="1" t="n">
        <v>499.992586000000017</v>
      </c>
      <c r="AS898" s="1" t="n">
        <v>367.212788999999987</v>
      </c>
      <c r="AT898" s="1" t="n">
        <v>30610.7112300000008</v>
      </c>
      <c r="AU898" s="1" t="n">
        <v>312.489785999999981</v>
      </c>
      <c r="AV898" s="1" t="n">
        <v>97.9574779999999947</v>
      </c>
      <c r="AW898" s="1" t="n">
        <v>1125</v>
      </c>
      <c r="AX898" s="1" t="n">
        <v>185.486667000000011</v>
      </c>
      <c r="AY898" s="1" t="n">
        <v>117.462863999999996</v>
      </c>
      <c r="AZ898" s="1" t="n">
        <v>7.02461399999999969</v>
      </c>
      <c r="BA898" s="1" t="n">
        <v>6.56926699999999997</v>
      </c>
      <c r="BB898" s="1" t="n">
        <v>7.47996200000000044</v>
      </c>
      <c r="BC898" s="1" t="n">
        <v>271.102731000000006</v>
      </c>
      <c r="BD898" s="1" t="n">
        <v>0.983307999999999893</v>
      </c>
    </row>
    <row r="899" spans="1:56">
      <c r="A899" s="1" t="n">
        <v>263</v>
      </c>
      <c r="B899" s="1" t="s">
        <v>953</v>
      </c>
      <c r="C899" s="1" t="n">
        <v>898</v>
      </c>
      <c r="D899" s="1" t="n">
        <v>0</v>
      </c>
      <c r="E899" s="1" t="n">
        <v>58579.7147570000016</v>
      </c>
      <c r="F899" s="1" t="n">
        <v>2458579.7147570001</v>
      </c>
      <c r="G899" s="1" t="n">
        <v>2458579.71469900012</v>
      </c>
      <c r="H899" s="5" t="n">
        <v>2458579.71943299985</v>
      </c>
      <c r="I899" s="1" t="s">
        <v>56</v>
      </c>
      <c r="J899" s="1" t="n">
        <v>1.40480300000000007</v>
      </c>
      <c r="K899" s="1" t="n">
        <v>45.312421999999998</v>
      </c>
      <c r="L899" s="1" t="n">
        <v>-0.231815000000000015</v>
      </c>
      <c r="M899" s="1" t="n">
        <v>10</v>
      </c>
      <c r="N899" s="1" t="n">
        <v>10.8483529999999995</v>
      </c>
      <c r="O899" s="1" t="n">
        <v>-25.3540920000000014</v>
      </c>
      <c r="P899" s="1" t="n">
        <v>12</v>
      </c>
      <c r="Q899" s="1" t="n">
        <v>25</v>
      </c>
      <c r="R899" s="1" t="n">
        <v>35</v>
      </c>
      <c r="S899" s="1" t="n">
        <v>0.981251999999999924</v>
      </c>
      <c r="T899" s="1" t="n">
        <v>0</v>
      </c>
      <c r="U899" s="1" t="n">
        <v>0.0144049999999999994</v>
      </c>
      <c r="V899" s="1" t="n">
        <v>0</v>
      </c>
      <c r="W899" s="1" t="n">
        <v>68.116802000000007</v>
      </c>
      <c r="X899" s="1" t="n">
        <v>0</v>
      </c>
      <c r="Y899" s="1" t="n">
        <v>30253.3395999999993</v>
      </c>
      <c r="Z899" s="1" t="n">
        <v>311.397768999999982</v>
      </c>
      <c r="AA899" s="1" t="n">
        <v>363.67414500000001</v>
      </c>
      <c r="AB899" s="1" t="n">
        <v>201.901568999999995</v>
      </c>
      <c r="AC899" s="1" t="n">
        <v>364.17414500000001</v>
      </c>
      <c r="AD899" s="1" t="n">
        <v>308.598431000000005</v>
      </c>
      <c r="AE899" s="1" t="n">
        <v>29686.1574570000012</v>
      </c>
      <c r="AF899" s="1" t="n">
        <v>310.750410999999986</v>
      </c>
      <c r="AG899" s="1" t="n">
        <v>95.5305489999999935</v>
      </c>
      <c r="AH899" s="1" t="n">
        <v>962</v>
      </c>
      <c r="AI899" s="1" t="n">
        <v>182.232301000000007</v>
      </c>
      <c r="AJ899" s="1" t="n">
        <v>116.554961000000006</v>
      </c>
      <c r="AK899" s="1" t="n">
        <v>7.70223700000000022</v>
      </c>
      <c r="AL899" s="1" t="n">
        <v>7.43149399999999982</v>
      </c>
      <c r="AM899" s="1" t="n">
        <v>7.97297899999999871</v>
      </c>
      <c r="AN899" s="1" t="n">
        <v>299.610111000000018</v>
      </c>
      <c r="AO899" s="1" t="n">
        <v>0.981174000000000213</v>
      </c>
      <c r="AP899" s="1" t="n">
        <v>499.743184999999983</v>
      </c>
      <c r="AQ899" s="1" t="n">
        <v>143.035890999999992</v>
      </c>
      <c r="AR899" s="1" t="n">
        <v>500.243184999999983</v>
      </c>
      <c r="AS899" s="1" t="n">
        <v>367.464109000000008</v>
      </c>
      <c r="AT899" s="1" t="n">
        <v>30253.3395999999993</v>
      </c>
      <c r="AU899" s="1" t="n">
        <v>311.397768999999982</v>
      </c>
      <c r="AV899" s="1" t="n">
        <v>97.1533600000000064</v>
      </c>
      <c r="AW899" s="1" t="n">
        <v>933</v>
      </c>
      <c r="AX899" s="1" t="n">
        <v>182.236202999999989</v>
      </c>
      <c r="AY899" s="1" t="n">
        <v>115.451789000000005</v>
      </c>
      <c r="AZ899" s="1" t="n">
        <v>7.62519800000000014</v>
      </c>
      <c r="BA899" s="1" t="n">
        <v>6.9893799999999997</v>
      </c>
      <c r="BB899" s="1" t="n">
        <v>8.26101599999999792</v>
      </c>
      <c r="BC899" s="1" t="n">
        <v>293.283006999999998</v>
      </c>
      <c r="BD899" s="1" t="n">
        <v>0.941971999999999987</v>
      </c>
    </row>
    <row r="900" spans="1:56">
      <c r="A900" s="1" t="n">
        <v>264</v>
      </c>
      <c r="B900" s="1" t="s">
        <v>954</v>
      </c>
      <c r="C900" s="1" t="n">
        <v>899</v>
      </c>
      <c r="D900" s="1" t="n">
        <v>0</v>
      </c>
      <c r="E900" s="1" t="n">
        <v>58579.7148840000009</v>
      </c>
      <c r="F900" s="1" t="n">
        <v>2458579.7148839999</v>
      </c>
      <c r="G900" s="1" t="n">
        <v>2458579.71482599992</v>
      </c>
      <c r="H900" s="5" t="n">
        <v>2458579.71956099989</v>
      </c>
      <c r="I900" s="1" t="s">
        <v>56</v>
      </c>
      <c r="J900" s="1" t="n">
        <v>1.40530799999999996</v>
      </c>
      <c r="K900" s="1" t="n">
        <v>45.2915399999999977</v>
      </c>
      <c r="L900" s="1" t="n">
        <v>-0.231815000000000015</v>
      </c>
      <c r="M900" s="1" t="n">
        <v>10</v>
      </c>
      <c r="N900" s="1" t="n">
        <v>10.8483529999999995</v>
      </c>
      <c r="O900" s="1" t="n">
        <v>-25.3540920000000014</v>
      </c>
      <c r="P900" s="1" t="n">
        <v>12</v>
      </c>
      <c r="Q900" s="1" t="n">
        <v>25</v>
      </c>
      <c r="R900" s="1" t="n">
        <v>35</v>
      </c>
      <c r="S900" s="1" t="n">
        <v>0.966609000000000052</v>
      </c>
      <c r="T900" s="1" t="n">
        <v>0</v>
      </c>
      <c r="U900" s="1" t="n">
        <v>0.0146300000000000008</v>
      </c>
      <c r="V900" s="1" t="n">
        <v>0</v>
      </c>
      <c r="W900" s="1" t="n">
        <v>66.0693330000000003</v>
      </c>
      <c r="X900" s="1" t="n">
        <v>0</v>
      </c>
      <c r="Y900" s="1" t="n">
        <v>29560.7613369999999</v>
      </c>
      <c r="Z900" s="1" t="n">
        <v>311.414090999999985</v>
      </c>
      <c r="AA900" s="1" t="n">
        <v>363.295619999999985</v>
      </c>
      <c r="AB900" s="1" t="n">
        <v>201.766011999999989</v>
      </c>
      <c r="AC900" s="1" t="n">
        <v>363.795619999999985</v>
      </c>
      <c r="AD900" s="1" t="n">
        <v>308.733988000000011</v>
      </c>
      <c r="AE900" s="1" t="n">
        <v>28573.7109789999995</v>
      </c>
      <c r="AF900" s="1" t="n">
        <v>310.530256000000008</v>
      </c>
      <c r="AG900" s="1" t="n">
        <v>92.0158679999999976</v>
      </c>
      <c r="AH900" s="1" t="n">
        <v>1102</v>
      </c>
      <c r="AI900" s="1" t="n">
        <v>181.046357999999998</v>
      </c>
      <c r="AJ900" s="1" t="n">
        <v>117.969733000000005</v>
      </c>
      <c r="AK900" s="1" t="n">
        <v>6.74249100000000023</v>
      </c>
      <c r="AL900" s="1" t="n">
        <v>6.72713499999999964</v>
      </c>
      <c r="AM900" s="1" t="n">
        <v>6.75784699999999994</v>
      </c>
      <c r="AN900" s="1" t="n">
        <v>48.0334289999999982</v>
      </c>
      <c r="AO900" s="1" t="n">
        <v>0.998142999999999958</v>
      </c>
      <c r="AP900" s="1" t="n">
        <v>499.051547000000028</v>
      </c>
      <c r="AQ900" s="1" t="n">
        <v>143.128298999999998</v>
      </c>
      <c r="AR900" s="1" t="n">
        <v>499.551547000000028</v>
      </c>
      <c r="AS900" s="1" t="n">
        <v>367.371700999999973</v>
      </c>
      <c r="AT900" s="1" t="n">
        <v>29560.7613369999999</v>
      </c>
      <c r="AU900" s="1" t="n">
        <v>311.414090999999985</v>
      </c>
      <c r="AV900" s="1" t="n">
        <v>94.9242890000000017</v>
      </c>
      <c r="AW900" s="1" t="n">
        <v>1115</v>
      </c>
      <c r="AX900" s="1" t="n">
        <v>181.419780000000003</v>
      </c>
      <c r="AY900" s="1" t="n">
        <v>116.451074000000006</v>
      </c>
      <c r="AZ900" s="1" t="n">
        <v>6.97097600000000028</v>
      </c>
      <c r="BA900" s="1" t="n">
        <v>6.72288399999999964</v>
      </c>
      <c r="BB900" s="1" t="n">
        <v>7.21906800000000004</v>
      </c>
      <c r="BC900" s="1" t="n">
        <v>86.4803380000000033</v>
      </c>
      <c r="BD900" s="1" t="n">
        <v>0.994868999999999915</v>
      </c>
    </row>
    <row r="901" spans="1:56">
      <c r="A901" s="1" t="n">
        <v>265</v>
      </c>
      <c r="B901" s="1" t="s">
        <v>955</v>
      </c>
      <c r="C901" s="1" t="n">
        <v>900</v>
      </c>
      <c r="D901" s="1" t="n">
        <v>0</v>
      </c>
      <c r="E901" s="1" t="n">
        <v>58579.7150120000006</v>
      </c>
      <c r="F901" s="1" t="n">
        <v>2458579.71501199994</v>
      </c>
      <c r="G901" s="1" t="n">
        <v>2458579.71495399997</v>
      </c>
      <c r="H901" s="5" t="n">
        <v>2458579.71968800016</v>
      </c>
      <c r="I901" s="1" t="s">
        <v>56</v>
      </c>
      <c r="J901" s="1" t="n">
        <v>1.40581300000000002</v>
      </c>
      <c r="K901" s="1" t="n">
        <v>45.2706230000000005</v>
      </c>
      <c r="L901" s="1" t="n">
        <v>-0.231815000000000015</v>
      </c>
      <c r="M901" s="1" t="n">
        <v>10</v>
      </c>
      <c r="N901" s="1" t="n">
        <v>10.8483529999999995</v>
      </c>
      <c r="O901" s="1" t="n">
        <v>-25.3540920000000014</v>
      </c>
      <c r="P901" s="1" t="n">
        <v>12</v>
      </c>
      <c r="Q901" s="1" t="n">
        <v>25</v>
      </c>
      <c r="R901" s="1" t="n">
        <v>35</v>
      </c>
      <c r="S901" s="1" t="n">
        <v>0.940407000000000259</v>
      </c>
      <c r="T901" s="1" t="n">
        <v>0</v>
      </c>
      <c r="U901" s="1" t="n">
        <v>0.0142100000000000009</v>
      </c>
      <c r="V901" s="1" t="n">
        <v>0</v>
      </c>
      <c r="W901" s="1" t="n">
        <v>66.1799199999999956</v>
      </c>
      <c r="X901" s="1" t="n">
        <v>0</v>
      </c>
      <c r="Y901" s="1" t="n">
        <v>29981.220605999999</v>
      </c>
      <c r="Z901" s="1" t="n">
        <v>311.652723999999978</v>
      </c>
      <c r="AA901" s="1" t="n">
        <v>363.692385000000002</v>
      </c>
      <c r="AB901" s="1" t="n">
        <v>202.158872000000002</v>
      </c>
      <c r="AC901" s="1" t="n">
        <v>364.192385000000002</v>
      </c>
      <c r="AD901" s="1" t="n">
        <v>308.341128000000026</v>
      </c>
      <c r="AE901" s="1" t="n">
        <v>28194.5562129999998</v>
      </c>
      <c r="AF901" s="1" t="n">
        <v>309.199661999999989</v>
      </c>
      <c r="AG901" s="1" t="n">
        <v>91.185598000000013</v>
      </c>
      <c r="AH901" s="1" t="n">
        <v>1283</v>
      </c>
      <c r="AI901" s="1" t="n">
        <v>179.960176999999987</v>
      </c>
      <c r="AJ901" s="1" t="n">
        <v>117.582840000000004</v>
      </c>
      <c r="AK901" s="1" t="n">
        <v>6.30713300000000032</v>
      </c>
      <c r="AL901" s="1" t="n">
        <v>6.06425400000000003</v>
      </c>
      <c r="AM901" s="1" t="n">
        <v>6.55001199999999972</v>
      </c>
      <c r="AN901" s="1" t="n">
        <v>288.731623000000013</v>
      </c>
      <c r="AO901" s="1" t="n">
        <v>0.990612999999999921</v>
      </c>
      <c r="AP901" s="1" t="n">
        <v>499.340332999999987</v>
      </c>
      <c r="AQ901" s="1" t="n">
        <v>143.325803000000008</v>
      </c>
      <c r="AR901" s="1" t="n">
        <v>499.840332999999987</v>
      </c>
      <c r="AS901" s="1" t="n">
        <v>367.174196999999992</v>
      </c>
      <c r="AT901" s="1" t="n">
        <v>29981.220605999999</v>
      </c>
      <c r="AU901" s="1" t="n">
        <v>311.652723999999978</v>
      </c>
      <c r="AV901" s="1" t="n">
        <v>96.2007329999999996</v>
      </c>
      <c r="AW901" s="1" t="n">
        <v>1333</v>
      </c>
      <c r="AX901" s="1" t="n">
        <v>182.856195000000014</v>
      </c>
      <c r="AY901" s="1" t="n">
        <v>116.526060999999999</v>
      </c>
      <c r="AZ901" s="1" t="n">
        <v>6.18732099999999985</v>
      </c>
      <c r="BA901" s="1" t="n">
        <v>6.09899099999999983</v>
      </c>
      <c r="BB901" s="1" t="n">
        <v>6.27565099999999987</v>
      </c>
      <c r="BC901" s="1" t="n">
        <v>71.1003769999999946</v>
      </c>
      <c r="BD901" s="1" t="n">
        <v>0.998695000000000022</v>
      </c>
    </row>
    <row r="902" spans="1:56">
      <c r="A902" s="1" t="n">
        <v>266</v>
      </c>
      <c r="B902" s="1" t="s">
        <v>956</v>
      </c>
      <c r="C902" s="1" t="n">
        <v>901</v>
      </c>
      <c r="D902" s="1" t="n">
        <v>0</v>
      </c>
      <c r="E902" s="1" t="n">
        <v>58579.7151500000036</v>
      </c>
      <c r="F902" s="1" t="n">
        <v>2458579.71515000006</v>
      </c>
      <c r="G902" s="1" t="n">
        <v>2458579.71509299986</v>
      </c>
      <c r="H902" s="5" t="n">
        <v>2458579.71982700005</v>
      </c>
      <c r="I902" s="1" t="s">
        <v>56</v>
      </c>
      <c r="J902" s="1" t="n">
        <v>1.40636699999999992</v>
      </c>
      <c r="K902" s="1" t="n">
        <v>45.2477650000000011</v>
      </c>
      <c r="L902" s="1" t="n">
        <v>-0.231815000000000015</v>
      </c>
      <c r="M902" s="1" t="n">
        <v>10</v>
      </c>
      <c r="N902" s="1" t="n">
        <v>10.8483529999999995</v>
      </c>
      <c r="O902" s="1" t="n">
        <v>-25.3540920000000014</v>
      </c>
      <c r="P902" s="1" t="n">
        <v>12</v>
      </c>
      <c r="Q902" s="1" t="n">
        <v>25</v>
      </c>
      <c r="R902" s="1" t="n">
        <v>35</v>
      </c>
      <c r="S902" s="1" t="n">
        <v>0.905259000000000036</v>
      </c>
      <c r="T902" s="1" t="n">
        <v>0</v>
      </c>
      <c r="U902" s="1" t="n">
        <v>0.0135510000000000019</v>
      </c>
      <c r="V902" s="1" t="n">
        <v>0</v>
      </c>
      <c r="W902" s="1" t="n">
        <v>66.8029130000000038</v>
      </c>
      <c r="X902" s="1" t="n">
        <v>0</v>
      </c>
      <c r="Y902" s="1" t="n">
        <v>31029.7860990000008</v>
      </c>
      <c r="Z902" s="1" t="n">
        <v>313.557804999999973</v>
      </c>
      <c r="AA902" s="1" t="n">
        <v>363.540915999999982</v>
      </c>
      <c r="AB902" s="1" t="n">
        <v>202.162099000000012</v>
      </c>
      <c r="AC902" s="1" t="n">
        <v>364.040915999999982</v>
      </c>
      <c r="AD902" s="1" t="n">
        <v>308.337900999999988</v>
      </c>
      <c r="AE902" s="1" t="n">
        <v>28089.980993000001</v>
      </c>
      <c r="AF902" s="1" t="n">
        <v>310.227031000000011</v>
      </c>
      <c r="AG902" s="1" t="n">
        <v>90.5465290000000067</v>
      </c>
      <c r="AH902" s="1" t="n">
        <v>1169</v>
      </c>
      <c r="AI902" s="1" t="n">
        <v>179.66666699999999</v>
      </c>
      <c r="AJ902" s="1" t="n">
        <v>117.657878999999994</v>
      </c>
      <c r="AK902" s="1" t="n">
        <v>6.30264799999999958</v>
      </c>
      <c r="AL902" s="1" t="n">
        <v>5.98207000000000022</v>
      </c>
      <c r="AM902" s="1" t="n">
        <v>6.62322599999999984</v>
      </c>
      <c r="AN902" s="1" t="n">
        <v>275.827109000000007</v>
      </c>
      <c r="AO902" s="1" t="n">
        <v>0.989267000000000074</v>
      </c>
      <c r="AP902" s="1" t="n">
        <v>499.322766999999999</v>
      </c>
      <c r="AQ902" s="1" t="n">
        <v>143.220134999999999</v>
      </c>
      <c r="AR902" s="1" t="n">
        <v>499.822766999999999</v>
      </c>
      <c r="AS902" s="1" t="n">
        <v>367.279864999999972</v>
      </c>
      <c r="AT902" s="1" t="n">
        <v>31029.7860990000008</v>
      </c>
      <c r="AU902" s="1" t="n">
        <v>313.557804999999973</v>
      </c>
      <c r="AV902" s="1" t="n">
        <v>98.9603369999999956</v>
      </c>
      <c r="AW902" s="1" t="n">
        <v>1253</v>
      </c>
      <c r="AX902" s="1" t="n">
        <v>184.781937999999997</v>
      </c>
      <c r="AY902" s="1" t="n">
        <v>116.434392000000003</v>
      </c>
      <c r="AZ902" s="1" t="n">
        <v>6.65347000000000044</v>
      </c>
      <c r="BA902" s="1" t="n">
        <v>6.23903099999999977</v>
      </c>
      <c r="BB902" s="1" t="n">
        <v>7.06791000000000036</v>
      </c>
      <c r="BC902" s="1" t="n">
        <v>63.4675489999999982</v>
      </c>
      <c r="BD902" s="1" t="n">
        <v>0.957350999999999885</v>
      </c>
    </row>
    <row r="903" spans="1:56">
      <c r="A903" s="1" t="n">
        <v>267</v>
      </c>
      <c r="B903" s="1" t="s">
        <v>957</v>
      </c>
      <c r="C903" s="1" t="n">
        <v>902</v>
      </c>
      <c r="D903" s="1" t="n">
        <v>0</v>
      </c>
      <c r="E903" s="1" t="n">
        <v>58579.7152780000033</v>
      </c>
      <c r="F903" s="1" t="n">
        <v>2458579.71527800011</v>
      </c>
      <c r="G903" s="1" t="n">
        <v>2458579.71522000013</v>
      </c>
      <c r="H903" s="5" t="n">
        <v>2458579.71995399985</v>
      </c>
      <c r="I903" s="1" t="s">
        <v>56</v>
      </c>
      <c r="J903" s="1" t="n">
        <v>1.40687500000000014</v>
      </c>
      <c r="K903" s="1" t="n">
        <v>45.2267750000000035</v>
      </c>
      <c r="L903" s="1" t="n">
        <v>0.189019000000000013</v>
      </c>
      <c r="M903" s="1" t="n">
        <v>10</v>
      </c>
      <c r="N903" s="1" t="n">
        <v>10.8483529999999995</v>
      </c>
      <c r="O903" s="1" t="n">
        <v>-25.3540920000000014</v>
      </c>
      <c r="P903" s="1" t="n">
        <v>12</v>
      </c>
      <c r="Q903" s="1" t="n">
        <v>25</v>
      </c>
      <c r="R903" s="1" t="n">
        <v>35</v>
      </c>
      <c r="S903" s="1" t="n">
        <v>0.994181000000000026</v>
      </c>
      <c r="T903" s="1" t="n">
        <v>0</v>
      </c>
      <c r="U903" s="1" t="n">
        <v>0.0148209999999999997</v>
      </c>
      <c r="V903" s="1" t="n">
        <v>0</v>
      </c>
      <c r="W903" s="1" t="n">
        <v>67.0801270000000045</v>
      </c>
      <c r="X903" s="1" t="n">
        <v>0</v>
      </c>
      <c r="Y903" s="1" t="n">
        <v>29521.4588960000001</v>
      </c>
      <c r="Z903" s="1" t="n">
        <v>311.456989000000021</v>
      </c>
      <c r="AA903" s="1" t="n">
        <v>363.417260999999996</v>
      </c>
      <c r="AB903" s="1" t="n">
        <v>202.373642999999987</v>
      </c>
      <c r="AC903" s="1" t="n">
        <v>363.917260999999996</v>
      </c>
      <c r="AD903" s="1" t="n">
        <v>308.126356999999985</v>
      </c>
      <c r="AE903" s="1" t="n">
        <v>29349.6597760000004</v>
      </c>
      <c r="AF903" s="1" t="n">
        <v>309.118094999999983</v>
      </c>
      <c r="AG903" s="1" t="n">
        <v>94.946431000000004</v>
      </c>
      <c r="AH903" s="1" t="n">
        <v>1178</v>
      </c>
      <c r="AI903" s="1" t="n">
        <v>182.747204000000011</v>
      </c>
      <c r="AJ903" s="1" t="n">
        <v>117.088009</v>
      </c>
      <c r="AK903" s="1" t="n">
        <v>6.81649300000000036</v>
      </c>
      <c r="AL903" s="1" t="n">
        <v>6.41242200000000029</v>
      </c>
      <c r="AM903" s="1" t="n">
        <v>7.22056400000000043</v>
      </c>
      <c r="AN903" s="1" t="n">
        <v>79.0631479999999982</v>
      </c>
      <c r="AO903" s="1" t="n">
        <v>0.983793000000000006</v>
      </c>
      <c r="AP903" s="1" t="n">
        <v>498.746729000000016</v>
      </c>
      <c r="AQ903" s="1" t="n">
        <v>143.448612999999995</v>
      </c>
      <c r="AR903" s="1" t="n">
        <v>499.246729000000016</v>
      </c>
      <c r="AS903" s="1" t="n">
        <v>367.051386999999977</v>
      </c>
      <c r="AT903" s="1" t="n">
        <v>29521.4588960000001</v>
      </c>
      <c r="AU903" s="1" t="n">
        <v>311.456989000000021</v>
      </c>
      <c r="AV903" s="1" t="n">
        <v>94.785026000000002</v>
      </c>
      <c r="AW903" s="1" t="n">
        <v>1189</v>
      </c>
      <c r="AX903" s="1" t="n">
        <v>182.117256999999995</v>
      </c>
      <c r="AY903" s="1" t="n">
        <v>116.804293999999999</v>
      </c>
      <c r="AZ903" s="1" t="n">
        <v>6.70196300000000011</v>
      </c>
      <c r="BA903" s="1" t="n">
        <v>6.37682699999999958</v>
      </c>
      <c r="BB903" s="1" t="n">
        <v>7.02709899999999976</v>
      </c>
      <c r="BC903" s="1" t="n">
        <v>283.788090000000011</v>
      </c>
      <c r="BD903" s="1" t="n">
        <v>0.988073999999999941</v>
      </c>
    </row>
    <row r="904" spans="1:56">
      <c r="A904" s="1" t="n">
        <v>268</v>
      </c>
      <c r="B904" s="1" t="s">
        <v>958</v>
      </c>
      <c r="C904" s="1" t="n">
        <v>903</v>
      </c>
      <c r="D904" s="1" t="n">
        <v>0</v>
      </c>
      <c r="E904" s="1" t="n">
        <v>58579.7154050000026</v>
      </c>
      <c r="F904" s="1" t="n">
        <v>2458579.71540499991</v>
      </c>
      <c r="G904" s="1" t="n">
        <v>2458579.71534699993</v>
      </c>
      <c r="H904" s="5" t="n">
        <v>2458579.72008100012</v>
      </c>
      <c r="I904" s="1" t="s">
        <v>56</v>
      </c>
      <c r="J904" s="1" t="n">
        <v>1.40738500000000011</v>
      </c>
      <c r="K904" s="1" t="n">
        <v>45.2057500000000019</v>
      </c>
      <c r="L904" s="1" t="n">
        <v>-0.231815000000000015</v>
      </c>
      <c r="M904" s="1" t="n">
        <v>10</v>
      </c>
      <c r="N904" s="1" t="n">
        <v>10.8483529999999995</v>
      </c>
      <c r="O904" s="1" t="n">
        <v>-25.3540920000000014</v>
      </c>
      <c r="P904" s="1" t="n">
        <v>12</v>
      </c>
      <c r="Q904" s="1" t="n">
        <v>25</v>
      </c>
      <c r="R904" s="1" t="n">
        <v>35</v>
      </c>
      <c r="S904" s="1" t="n">
        <v>0.908103000000000193</v>
      </c>
      <c r="T904" s="1" t="n">
        <v>0</v>
      </c>
      <c r="U904" s="1" t="n">
        <v>0.0139440000000000008</v>
      </c>
      <c r="V904" s="1" t="n">
        <v>0</v>
      </c>
      <c r="W904" s="1" t="n">
        <v>65.1239340000000055</v>
      </c>
      <c r="X904" s="1" t="n">
        <v>0</v>
      </c>
      <c r="Y904" s="1" t="n">
        <v>30025.3205970000017</v>
      </c>
      <c r="Z904" s="1" t="n">
        <v>311.990496000000007</v>
      </c>
      <c r="AA904" s="1" t="n">
        <v>363.656206999999995</v>
      </c>
      <c r="AB904" s="1" t="n">
        <v>202.317949999999996</v>
      </c>
      <c r="AC904" s="1" t="n">
        <v>364.156206999999995</v>
      </c>
      <c r="AD904" s="1" t="n">
        <v>308.182050000000004</v>
      </c>
      <c r="AE904" s="1" t="n">
        <v>27266.0964529999983</v>
      </c>
      <c r="AF904" s="1" t="n">
        <v>308.258052000000021</v>
      </c>
      <c r="AG904" s="1" t="n">
        <v>88.452179000000001</v>
      </c>
      <c r="AH904" s="1" t="n">
        <v>1053</v>
      </c>
      <c r="AI904" s="1" t="n">
        <v>177.236726000000004</v>
      </c>
      <c r="AJ904" s="1" t="n">
        <v>116.913503000000006</v>
      </c>
      <c r="AK904" s="1" t="n">
        <v>6.81783699999999993</v>
      </c>
      <c r="AL904" s="1" t="n">
        <v>6.51290899999999962</v>
      </c>
      <c r="AM904" s="1" t="n">
        <v>7.12276600000000037</v>
      </c>
      <c r="AN904" s="1" t="n">
        <v>277.026279999999986</v>
      </c>
      <c r="AO904" s="1" t="n">
        <v>0.991530999999999985</v>
      </c>
      <c r="AP904" s="1" t="n">
        <v>499.131739999999979</v>
      </c>
      <c r="AQ904" s="1" t="n">
        <v>143.020800000000008</v>
      </c>
      <c r="AR904" s="1" t="n">
        <v>499.631739999999979</v>
      </c>
      <c r="AS904" s="1" t="n">
        <v>367.479199999999992</v>
      </c>
      <c r="AT904" s="1" t="n">
        <v>30025.3205970000017</v>
      </c>
      <c r="AU904" s="1" t="n">
        <v>311.990496000000007</v>
      </c>
      <c r="AV904" s="1" t="n">
        <v>96.2379329999999982</v>
      </c>
      <c r="AW904" s="1" t="n">
        <v>1119</v>
      </c>
      <c r="AX904" s="1" t="n">
        <v>182.700441000000012</v>
      </c>
      <c r="AY904" s="1" t="n">
        <v>116.565372999999994</v>
      </c>
      <c r="AZ904" s="1" t="n">
        <v>6.94770899999999969</v>
      </c>
      <c r="BA904" s="1" t="n">
        <v>6.89680099999999996</v>
      </c>
      <c r="BB904" s="1" t="n">
        <v>6.99861799999999956</v>
      </c>
      <c r="BC904" s="1" t="n">
        <v>275.684487999999988</v>
      </c>
      <c r="BD904" s="1" t="n">
        <v>0.999777000000000093</v>
      </c>
    </row>
    <row r="905" spans="1:56">
      <c r="A905" s="1" t="n">
        <v>269</v>
      </c>
      <c r="B905" s="1" t="s">
        <v>959</v>
      </c>
      <c r="C905" s="1" t="n">
        <v>904</v>
      </c>
      <c r="D905" s="1" t="n">
        <v>0</v>
      </c>
      <c r="E905" s="1" t="n">
        <v>58579.7155439999988</v>
      </c>
      <c r="F905" s="1" t="n">
        <v>2458579.7155439998</v>
      </c>
      <c r="G905" s="1" t="n">
        <v>2458579.71548599983</v>
      </c>
      <c r="H905" s="5" t="n">
        <v>2458579.72022000002</v>
      </c>
      <c r="I905" s="1" t="s">
        <v>56</v>
      </c>
      <c r="J905" s="1" t="n">
        <v>1.40794299999999994</v>
      </c>
      <c r="K905" s="1" t="n">
        <v>45.182774000000002</v>
      </c>
      <c r="L905" s="1" t="n">
        <v>-0.231815000000000015</v>
      </c>
      <c r="M905" s="1" t="n">
        <v>10</v>
      </c>
      <c r="N905" s="1" t="n">
        <v>10.8483529999999995</v>
      </c>
      <c r="O905" s="1" t="n">
        <v>-25.3540920000000014</v>
      </c>
      <c r="P905" s="1" t="n">
        <v>12</v>
      </c>
      <c r="Q905" s="1" t="n">
        <v>25</v>
      </c>
      <c r="R905" s="1" t="n">
        <v>35</v>
      </c>
      <c r="S905" s="1" t="n">
        <v>0.942266000000000048</v>
      </c>
      <c r="T905" s="1" t="n">
        <v>0</v>
      </c>
      <c r="U905" s="1" t="n">
        <v>0.0140560000000000018</v>
      </c>
      <c r="V905" s="1" t="n">
        <v>0</v>
      </c>
      <c r="W905" s="1" t="n">
        <v>67.0356139999999954</v>
      </c>
      <c r="X905" s="1" t="n">
        <v>0</v>
      </c>
      <c r="Y905" s="1" t="n">
        <v>30412.9182430000001</v>
      </c>
      <c r="Z905" s="1" t="n">
        <v>312.42729300000002</v>
      </c>
      <c r="AA905" s="1" t="n">
        <v>363.527112999999986</v>
      </c>
      <c r="AB905" s="1" t="n">
        <v>202.080481999999989</v>
      </c>
      <c r="AC905" s="1" t="n">
        <v>364.027112999999986</v>
      </c>
      <c r="AD905" s="1" t="n">
        <v>308.419517999999982</v>
      </c>
      <c r="AE905" s="1" t="n">
        <v>28657.0591720000011</v>
      </c>
      <c r="AF905" s="1" t="n">
        <v>309.971788000000004</v>
      </c>
      <c r="AG905" s="1" t="n">
        <v>92.4505400000000037</v>
      </c>
      <c r="AH905" s="1" t="n">
        <v>1165</v>
      </c>
      <c r="AI905" s="1" t="n">
        <v>180.103523999999993</v>
      </c>
      <c r="AJ905" s="1" t="n">
        <v>116.982248999999996</v>
      </c>
      <c r="AK905" s="1" t="n">
        <v>6.59945700000000013</v>
      </c>
      <c r="AL905" s="1" t="n">
        <v>6.46620599999999968</v>
      </c>
      <c r="AM905" s="1" t="n">
        <v>6.73270899999999983</v>
      </c>
      <c r="AN905" s="1" t="n">
        <v>299.874491999999975</v>
      </c>
      <c r="AO905" s="1" t="n">
        <v>0.993580000000000041</v>
      </c>
      <c r="AP905" s="1" t="n">
        <v>499.260438000000022</v>
      </c>
      <c r="AQ905" s="1" t="n">
        <v>142.577571000000006</v>
      </c>
      <c r="AR905" s="1" t="n">
        <v>499.760438000000022</v>
      </c>
      <c r="AS905" s="1" t="n">
        <v>367.922429000000022</v>
      </c>
      <c r="AT905" s="1" t="n">
        <v>30412.9182430000001</v>
      </c>
      <c r="AU905" s="1" t="n">
        <v>312.42729300000002</v>
      </c>
      <c r="AV905" s="1" t="n">
        <v>97.3439869999999985</v>
      </c>
      <c r="AW905" s="1" t="n">
        <v>1270</v>
      </c>
      <c r="AX905" s="1" t="n">
        <v>183.271523000000002</v>
      </c>
      <c r="AY905" s="1" t="n">
        <v>116.134838000000002</v>
      </c>
      <c r="AZ905" s="1" t="n">
        <v>6.91619600000000023</v>
      </c>
      <c r="BA905" s="1" t="n">
        <v>6.59402899999999992</v>
      </c>
      <c r="BB905" s="1" t="n">
        <v>7.23836299999999877</v>
      </c>
      <c r="BC905" s="1" t="n">
        <v>293.025030000000015</v>
      </c>
      <c r="BD905" s="1" t="n">
        <v>0.982058999999999926</v>
      </c>
    </row>
    <row r="906" spans="1:56">
      <c r="A906" s="1" t="n">
        <v>270</v>
      </c>
      <c r="B906" s="1" t="s">
        <v>960</v>
      </c>
      <c r="C906" s="1" t="n">
        <v>905</v>
      </c>
      <c r="D906" s="1" t="n">
        <v>0</v>
      </c>
      <c r="E906" s="1" t="n">
        <v>58579.7156709999981</v>
      </c>
      <c r="F906" s="1" t="n">
        <v>2458579.71567100007</v>
      </c>
      <c r="G906" s="1" t="n">
        <v>2458579.71561300009</v>
      </c>
      <c r="H906" s="5" t="n">
        <v>2458579.72034800006</v>
      </c>
      <c r="I906" s="1" t="s">
        <v>56</v>
      </c>
      <c r="J906" s="1" t="n">
        <v>1.40845599999999997</v>
      </c>
      <c r="K906" s="1" t="n">
        <v>45.1616769999999974</v>
      </c>
      <c r="L906" s="1" t="n">
        <v>0.189019000000000013</v>
      </c>
      <c r="M906" s="1" t="n">
        <v>10</v>
      </c>
      <c r="N906" s="1" t="n">
        <v>10.8483529999999995</v>
      </c>
      <c r="O906" s="1" t="n">
        <v>-25.3540920000000014</v>
      </c>
      <c r="P906" s="1" t="n">
        <v>12</v>
      </c>
      <c r="Q906" s="1" t="n">
        <v>25</v>
      </c>
      <c r="R906" s="1" t="n">
        <v>35</v>
      </c>
      <c r="S906" s="1" t="n">
        <v>0.993477999999999994</v>
      </c>
      <c r="T906" s="1" t="n">
        <v>0</v>
      </c>
      <c r="U906" s="1" t="n">
        <v>0.0150669999999999993</v>
      </c>
      <c r="V906" s="1" t="n">
        <v>0</v>
      </c>
      <c r="W906" s="1" t="n">
        <v>65.935647000000003</v>
      </c>
      <c r="X906" s="1" t="n">
        <v>0</v>
      </c>
      <c r="Y906" s="1" t="n">
        <v>29186.716257</v>
      </c>
      <c r="Z906" s="1" t="n">
        <v>311.560201000000006</v>
      </c>
      <c r="AA906" s="1" t="n">
        <v>363.610605000000021</v>
      </c>
      <c r="AB906" s="1" t="n">
        <v>201.902086999999995</v>
      </c>
      <c r="AC906" s="1" t="n">
        <v>364.110605000000021</v>
      </c>
      <c r="AD906" s="1" t="n">
        <v>308.597913000000005</v>
      </c>
      <c r="AE906" s="1" t="n">
        <v>28996.3698299999996</v>
      </c>
      <c r="AF906" s="1" t="n">
        <v>312.390601000000004</v>
      </c>
      <c r="AG906" s="1" t="n">
        <v>92.8208779999999933</v>
      </c>
      <c r="AH906" s="1" t="n">
        <v>1127</v>
      </c>
      <c r="AI906" s="1" t="n">
        <v>182.174009000000012</v>
      </c>
      <c r="AJ906" s="1" t="n">
        <v>118.305352999999997</v>
      </c>
      <c r="AK906" s="1" t="n">
        <v>7.16035500000000003</v>
      </c>
      <c r="AL906" s="1" t="n">
        <v>7.09701000000000004</v>
      </c>
      <c r="AM906" s="1" t="n">
        <v>7.22370000000000001</v>
      </c>
      <c r="AN906" s="1" t="n">
        <v>299.081435999999997</v>
      </c>
      <c r="AO906" s="1" t="n">
        <v>0.998874999999999957</v>
      </c>
      <c r="AP906" s="1" t="n">
        <v>499.021316000000013</v>
      </c>
      <c r="AQ906" s="1" t="n">
        <v>142.498565000000013</v>
      </c>
      <c r="AR906" s="1" t="n">
        <v>499.521316000000013</v>
      </c>
      <c r="AS906" s="1" t="n">
        <v>368.001435000000015</v>
      </c>
      <c r="AT906" s="1" t="n">
        <v>29186.716257</v>
      </c>
      <c r="AU906" s="1" t="n">
        <v>311.560201000000006</v>
      </c>
      <c r="AV906" s="1" t="n">
        <v>93.6792190000000033</v>
      </c>
      <c r="AW906" s="1" t="n">
        <v>1171</v>
      </c>
      <c r="AX906" s="1" t="n">
        <v>182.637168000000003</v>
      </c>
      <c r="AY906" s="1" t="n">
        <v>118.064786999999995</v>
      </c>
      <c r="AZ906" s="1" t="n">
        <v>6.81602200000000025</v>
      </c>
      <c r="BA906" s="1" t="n">
        <v>7.03129500000000007</v>
      </c>
      <c r="BB906" s="1" t="n">
        <v>6.60074900000000042</v>
      </c>
      <c r="BC906" s="1" t="n">
        <v>26.7778320000000001</v>
      </c>
      <c r="BD906" s="1" t="n">
        <v>0.988715999999999973</v>
      </c>
    </row>
    <row r="907" spans="1:56">
      <c r="A907" s="1" t="n">
        <v>271</v>
      </c>
      <c r="B907" s="1" t="s">
        <v>961</v>
      </c>
      <c r="C907" s="1" t="n">
        <v>906</v>
      </c>
      <c r="D907" s="1" t="n">
        <v>0</v>
      </c>
      <c r="E907" s="1" t="n">
        <v>58579.7157989999978</v>
      </c>
      <c r="F907" s="1" t="n">
        <v>2458579.71579900011</v>
      </c>
      <c r="G907" s="1" t="n">
        <v>2458579.71574100014</v>
      </c>
      <c r="H907" s="5" t="n">
        <v>2458579.72047499986</v>
      </c>
      <c r="I907" s="1" t="s">
        <v>56</v>
      </c>
      <c r="J907" s="1" t="n">
        <v>1.40897000000000006</v>
      </c>
      <c r="K907" s="1" t="n">
        <v>45.140545000000003</v>
      </c>
      <c r="L907" s="1" t="n">
        <v>0.189019000000000013</v>
      </c>
      <c r="M907" s="1" t="n">
        <v>10</v>
      </c>
      <c r="N907" s="1" t="n">
        <v>10.8483529999999995</v>
      </c>
      <c r="O907" s="1" t="n">
        <v>-25.3540920000000014</v>
      </c>
      <c r="P907" s="1" t="n">
        <v>12</v>
      </c>
      <c r="Q907" s="1" t="n">
        <v>25</v>
      </c>
      <c r="R907" s="1" t="n">
        <v>35</v>
      </c>
      <c r="S907" s="1" t="n">
        <v>0.96809599999999989</v>
      </c>
      <c r="T907" s="1" t="n">
        <v>0</v>
      </c>
      <c r="U907" s="1" t="n">
        <v>0.0148939999999999984</v>
      </c>
      <c r="V907" s="1" t="n">
        <v>0</v>
      </c>
      <c r="W907" s="1" t="n">
        <v>64.9974480000000057</v>
      </c>
      <c r="X907" s="1" t="n">
        <v>0</v>
      </c>
      <c r="Y907" s="1" t="n">
        <v>29083.1234269999986</v>
      </c>
      <c r="Z907" s="1" t="n">
        <v>311.236622000000011</v>
      </c>
      <c r="AA907" s="1" t="n">
        <v>363.306937000000005</v>
      </c>
      <c r="AB907" s="1" t="n">
        <v>201.817478999999992</v>
      </c>
      <c r="AC907" s="1" t="n">
        <v>363.806937000000005</v>
      </c>
      <c r="AD907" s="1" t="n">
        <v>308.682521000000008</v>
      </c>
      <c r="AE907" s="1" t="n">
        <v>28155.252625000001</v>
      </c>
      <c r="AF907" s="1" t="n">
        <v>311.214568999999983</v>
      </c>
      <c r="AG907" s="1" t="n">
        <v>90.4689410000000009</v>
      </c>
      <c r="AH907" s="1" t="n">
        <v>1027</v>
      </c>
      <c r="AI907" s="1" t="n">
        <v>180.567329000000001</v>
      </c>
      <c r="AJ907" s="1" t="n">
        <v>118.414452999999995</v>
      </c>
      <c r="AK907" s="1" t="n">
        <v>7.27795099999999984</v>
      </c>
      <c r="AL907" s="1" t="n">
        <v>7.3342660000000004</v>
      </c>
      <c r="AM907" s="1" t="n">
        <v>7.22163600000000017</v>
      </c>
      <c r="AN907" s="1" t="n">
        <v>317.149432999999988</v>
      </c>
      <c r="AO907" s="1" t="n">
        <v>0.957381999999999955</v>
      </c>
      <c r="AP907" s="1" t="n">
        <v>498.752212999999983</v>
      </c>
      <c r="AQ907" s="1" t="n">
        <v>142.201477000000011</v>
      </c>
      <c r="AR907" s="1" t="n">
        <v>499.252212999999983</v>
      </c>
      <c r="AS907" s="1" t="n">
        <v>368.298522999999989</v>
      </c>
      <c r="AT907" s="1" t="n">
        <v>29083.1234269999986</v>
      </c>
      <c r="AU907" s="1" t="n">
        <v>311.236622000000011</v>
      </c>
      <c r="AV907" s="1" t="n">
        <v>93.4437700000000007</v>
      </c>
      <c r="AW907" s="1" t="n">
        <v>1205</v>
      </c>
      <c r="AX907" s="1" t="n">
        <v>182.267698999999993</v>
      </c>
      <c r="AY907" s="1" t="n">
        <v>117.924505999999994</v>
      </c>
      <c r="AZ907" s="1" t="n">
        <v>6.23439600000000027</v>
      </c>
      <c r="BA907" s="1" t="n">
        <v>5.90009099999999975</v>
      </c>
      <c r="BB907" s="1" t="n">
        <v>6.5687009999999999</v>
      </c>
      <c r="BC907" s="1" t="n">
        <v>299.775549000000012</v>
      </c>
      <c r="BD907" s="1" t="n">
        <v>0.955471000000000004</v>
      </c>
    </row>
    <row r="908" spans="1:56">
      <c r="A908" s="1" t="n">
        <v>272</v>
      </c>
      <c r="B908" s="1" t="s">
        <v>962</v>
      </c>
      <c r="C908" s="1" t="n">
        <v>907</v>
      </c>
      <c r="D908" s="1" t="n">
        <v>0</v>
      </c>
      <c r="E908" s="1" t="n">
        <v>58579.7159259999971</v>
      </c>
      <c r="F908" s="1" t="n">
        <v>2458579.71592599992</v>
      </c>
      <c r="G908" s="1" t="n">
        <v>2458579.71586799994</v>
      </c>
      <c r="H908" s="5" t="n">
        <v>2458579.72060200013</v>
      </c>
      <c r="I908" s="1" t="s">
        <v>56</v>
      </c>
      <c r="J908" s="1" t="n">
        <v>1.40948600000000006</v>
      </c>
      <c r="K908" s="1" t="n">
        <v>45.1193779999999975</v>
      </c>
      <c r="L908" s="1" t="n">
        <v>0.189019000000000013</v>
      </c>
      <c r="M908" s="1" t="n">
        <v>10</v>
      </c>
      <c r="N908" s="1" t="n">
        <v>10.8483529999999995</v>
      </c>
      <c r="O908" s="1" t="n">
        <v>-25.3540920000000014</v>
      </c>
      <c r="P908" s="1" t="n">
        <v>12</v>
      </c>
      <c r="Q908" s="1" t="n">
        <v>25</v>
      </c>
      <c r="R908" s="1" t="n">
        <v>35</v>
      </c>
      <c r="S908" s="1" t="n">
        <v>0.948841000000000001</v>
      </c>
      <c r="T908" s="1" t="n">
        <v>0</v>
      </c>
      <c r="U908" s="1" t="n">
        <v>0.0141839999999999993</v>
      </c>
      <c r="V908" s="1" t="n">
        <v>0</v>
      </c>
      <c r="W908" s="1" t="n">
        <v>66.8928279999999944</v>
      </c>
      <c r="X908" s="1" t="n">
        <v>0</v>
      </c>
      <c r="Y908" s="1" t="n">
        <v>30560.9018329999999</v>
      </c>
      <c r="Z908" s="1" t="n">
        <v>315.939829999999972</v>
      </c>
      <c r="AA908" s="1" t="n">
        <v>363.599020999999993</v>
      </c>
      <c r="AB908" s="1" t="n">
        <v>202.016156999999993</v>
      </c>
      <c r="AC908" s="1" t="n">
        <v>364.099020999999993</v>
      </c>
      <c r="AD908" s="1" t="n">
        <v>308.483842999999979</v>
      </c>
      <c r="AE908" s="1" t="n">
        <v>28997.4330760000012</v>
      </c>
      <c r="AF908" s="1" t="n">
        <v>313.126721999999972</v>
      </c>
      <c r="AG908" s="1" t="n">
        <v>92.606063000000006</v>
      </c>
      <c r="AH908" s="1" t="n">
        <v>1307</v>
      </c>
      <c r="AI908" s="1" t="n">
        <v>183.539648</v>
      </c>
      <c r="AJ908" s="1" t="n">
        <v>119.66865</v>
      </c>
      <c r="AK908" s="1" t="n">
        <v>6.64060200000000034</v>
      </c>
      <c r="AL908" s="1" t="n">
        <v>6.44613000000000014</v>
      </c>
      <c r="AM908" s="1" t="n">
        <v>6.83507399999999965</v>
      </c>
      <c r="AN908" s="1" t="n">
        <v>301.770247999999981</v>
      </c>
      <c r="AO908" s="1" t="n">
        <v>0.982750000000000057</v>
      </c>
      <c r="AP908" s="1" t="n">
        <v>498.988229999999987</v>
      </c>
      <c r="AQ908" s="1" t="n">
        <v>142.101642999999996</v>
      </c>
      <c r="AR908" s="1" t="n">
        <v>499.488229999999987</v>
      </c>
      <c r="AS908" s="1" t="n">
        <v>368.398356999999976</v>
      </c>
      <c r="AT908" s="1" t="n">
        <v>30560.9018329999999</v>
      </c>
      <c r="AU908" s="1" t="n">
        <v>315.939829999999972</v>
      </c>
      <c r="AV908" s="1" t="n">
        <v>96.730132999999995</v>
      </c>
      <c r="AW908" s="1" t="n">
        <v>1270</v>
      </c>
      <c r="AX908" s="1" t="n">
        <v>187.962471999999991</v>
      </c>
      <c r="AY908" s="1" t="n">
        <v>120.499112999999994</v>
      </c>
      <c r="AZ908" s="1" t="n">
        <v>6.4566239999999997</v>
      </c>
      <c r="BA908" s="1" t="n">
        <v>6.49619700000000044</v>
      </c>
      <c r="BB908" s="1" t="n">
        <v>6.4170499999999997</v>
      </c>
      <c r="BC908" s="1" t="n">
        <v>321.338440999999989</v>
      </c>
      <c r="BD908" s="1" t="n">
        <v>0.996880000000000166</v>
      </c>
    </row>
    <row r="909" spans="1:56">
      <c r="A909" s="1" t="n">
        <v>273</v>
      </c>
      <c r="B909" s="1" t="s">
        <v>963</v>
      </c>
      <c r="C909" s="1" t="n">
        <v>908</v>
      </c>
      <c r="D909" s="1" t="n">
        <v>0</v>
      </c>
      <c r="E909" s="1" t="n">
        <v>58579.7160650000005</v>
      </c>
      <c r="F909" s="1" t="n">
        <v>2458579.71606499981</v>
      </c>
      <c r="G909" s="1" t="n">
        <v>2458579.71600699984</v>
      </c>
      <c r="H909" s="5" t="n">
        <v>2458579.72074100003</v>
      </c>
      <c r="I909" s="1" t="s">
        <v>56</v>
      </c>
      <c r="J909" s="1" t="n">
        <v>1.41005000000000003</v>
      </c>
      <c r="K909" s="1" t="n">
        <v>45.0962480000000028</v>
      </c>
      <c r="L909" s="1" t="n">
        <v>-0.231815000000000015</v>
      </c>
      <c r="M909" s="1" t="n">
        <v>10</v>
      </c>
      <c r="N909" s="1" t="n">
        <v>10.8483529999999995</v>
      </c>
      <c r="O909" s="1" t="n">
        <v>-25.3540920000000014</v>
      </c>
      <c r="P909" s="1" t="n">
        <v>12</v>
      </c>
      <c r="Q909" s="1" t="n">
        <v>25</v>
      </c>
      <c r="R909" s="1" t="n">
        <v>35</v>
      </c>
      <c r="S909" s="1" t="n">
        <v>0.950964000000000098</v>
      </c>
      <c r="T909" s="1" t="n">
        <v>0</v>
      </c>
      <c r="U909" s="1" t="n">
        <v>0.0148749999999999982</v>
      </c>
      <c r="V909" s="1" t="n">
        <v>0</v>
      </c>
      <c r="W909" s="1" t="n">
        <v>63.9310120000000026</v>
      </c>
      <c r="X909" s="1" t="n">
        <v>0</v>
      </c>
      <c r="Y909" s="1" t="n">
        <v>28924.7846800000007</v>
      </c>
      <c r="Z909" s="1" t="n">
        <v>312.973659999999995</v>
      </c>
      <c r="AA909" s="1" t="n">
        <v>363.945449999999994</v>
      </c>
      <c r="AB909" s="1" t="n">
        <v>202.495980000000003</v>
      </c>
      <c r="AC909" s="1" t="n">
        <v>364.445449999999994</v>
      </c>
      <c r="AD909" s="1" t="n">
        <v>308.004020000000025</v>
      </c>
      <c r="AE909" s="1" t="n">
        <v>27506.4249549999986</v>
      </c>
      <c r="AF909" s="1" t="n">
        <v>310.700638000000026</v>
      </c>
      <c r="AG909" s="1" t="n">
        <v>88.5303140000000042</v>
      </c>
      <c r="AH909" s="1" t="n">
        <v>1315</v>
      </c>
      <c r="AI909" s="1" t="n">
        <v>180.789823000000013</v>
      </c>
      <c r="AJ909" s="1" t="n">
        <v>119.934900999999996</v>
      </c>
      <c r="AK909" s="1" t="n">
        <v>5.73285800000000023</v>
      </c>
      <c r="AL909" s="1" t="n">
        <v>5.680199</v>
      </c>
      <c r="AM909" s="1" t="n">
        <v>5.78551600000000033</v>
      </c>
      <c r="AN909" s="1" t="n">
        <v>312.189953000000003</v>
      </c>
      <c r="AO909" s="1" t="n">
        <v>0.964816000000000074</v>
      </c>
      <c r="AP909" s="1" t="n">
        <v>498.834614999999985</v>
      </c>
      <c r="AQ909" s="1" t="n">
        <v>142.621396000000004</v>
      </c>
      <c r="AR909" s="1" t="n">
        <v>499.334614999999985</v>
      </c>
      <c r="AS909" s="1" t="n">
        <v>367.878603999999996</v>
      </c>
      <c r="AT909" s="1" t="n">
        <v>28924.7846800000007</v>
      </c>
      <c r="AU909" s="1" t="n">
        <v>312.973659999999995</v>
      </c>
      <c r="AV909" s="1" t="n">
        <v>92.4192300000000131</v>
      </c>
      <c r="AW909" s="1" t="n">
        <v>1384</v>
      </c>
      <c r="AX909" s="1" t="n">
        <v>183.448124000000007</v>
      </c>
      <c r="AY909" s="1" t="n">
        <v>119.596502000000001</v>
      </c>
      <c r="AZ909" s="1" t="n">
        <v>5.77457400000000032</v>
      </c>
      <c r="BA909" s="1" t="n">
        <v>5.54460100000000011</v>
      </c>
      <c r="BB909" s="1" t="n">
        <v>6.00454699999999963</v>
      </c>
      <c r="BC909" s="1" t="n">
        <v>294.657761999999991</v>
      </c>
      <c r="BD909" s="1" t="n">
        <v>0.9851189999999999</v>
      </c>
    </row>
    <row r="910" spans="1:56">
      <c r="A910" s="1" t="n">
        <v>274</v>
      </c>
      <c r="B910" s="1" t="s">
        <v>964</v>
      </c>
      <c r="C910" s="1" t="n">
        <v>909</v>
      </c>
      <c r="D910" s="1" t="n">
        <v>0</v>
      </c>
      <c r="E910" s="1" t="n">
        <v>58579.7161919999999</v>
      </c>
      <c r="F910" s="1" t="n">
        <v>2458579.71619200008</v>
      </c>
      <c r="G910" s="1" t="n">
        <v>2458579.7161340001</v>
      </c>
      <c r="H910" s="5" t="n">
        <v>2458579.72086799983</v>
      </c>
      <c r="I910" s="1" t="s">
        <v>56</v>
      </c>
      <c r="J910" s="1" t="n">
        <v>1.41056899999999992</v>
      </c>
      <c r="K910" s="1" t="n">
        <v>45.0750090000000014</v>
      </c>
      <c r="L910" s="1" t="n">
        <v>-0.231815000000000015</v>
      </c>
      <c r="M910" s="1" t="n">
        <v>10</v>
      </c>
      <c r="N910" s="1" t="n">
        <v>10.8483529999999995</v>
      </c>
      <c r="O910" s="1" t="n">
        <v>-25.3540920000000014</v>
      </c>
      <c r="P910" s="1" t="n">
        <v>12</v>
      </c>
      <c r="Q910" s="1" t="n">
        <v>25</v>
      </c>
      <c r="R910" s="1" t="n">
        <v>35</v>
      </c>
      <c r="S910" s="1" t="n">
        <v>0.963091000000000008</v>
      </c>
      <c r="T910" s="1" t="n">
        <v>0</v>
      </c>
      <c r="U910" s="1" t="n">
        <v>0.0149429999999999996</v>
      </c>
      <c r="V910" s="1" t="n">
        <v>0</v>
      </c>
      <c r="W910" s="1" t="n">
        <v>64.4512840000000011</v>
      </c>
      <c r="X910" s="1" t="n">
        <v>0</v>
      </c>
      <c r="Y910" s="1" t="n">
        <v>29172.6481029999995</v>
      </c>
      <c r="Z910" s="1" t="n">
        <v>314.586668999999972</v>
      </c>
      <c r="AA910" s="1" t="n">
        <v>363.088921000000028</v>
      </c>
      <c r="AB910" s="1" t="n">
        <v>202.583742999999998</v>
      </c>
      <c r="AC910" s="1" t="n">
        <v>363.588921000000028</v>
      </c>
      <c r="AD910" s="1" t="n">
        <v>307.916256999999973</v>
      </c>
      <c r="AE910" s="1" t="n">
        <v>28095.9047040000005</v>
      </c>
      <c r="AF910" s="1" t="n">
        <v>313.426508000000013</v>
      </c>
      <c r="AG910" s="1" t="n">
        <v>89.6411250000000024</v>
      </c>
      <c r="AH910" s="1" t="n">
        <v>1164</v>
      </c>
      <c r="AI910" s="1" t="n">
        <v>182.292307999999991</v>
      </c>
      <c r="AJ910" s="1" t="n">
        <v>120.543066999999994</v>
      </c>
      <c r="AK910" s="1" t="n">
        <v>6.53907599999999967</v>
      </c>
      <c r="AL910" s="1" t="n">
        <v>6.24811599999999956</v>
      </c>
      <c r="AM910" s="1" t="n">
        <v>6.83003599999999977</v>
      </c>
      <c r="AN910" s="1" t="n">
        <v>79.8765379999999823</v>
      </c>
      <c r="AO910" s="1" t="n">
        <v>0.991038999999999959</v>
      </c>
      <c r="AP910" s="1" t="n">
        <v>498.301191000000017</v>
      </c>
      <c r="AQ910" s="1" t="n">
        <v>142.733864000000011</v>
      </c>
      <c r="AR910" s="1" t="n">
        <v>498.801191000000017</v>
      </c>
      <c r="AS910" s="1" t="n">
        <v>367.766136000000017</v>
      </c>
      <c r="AT910" s="1" t="n">
        <v>29172.6481029999995</v>
      </c>
      <c r="AU910" s="1" t="n">
        <v>314.586668999999972</v>
      </c>
      <c r="AV910" s="1" t="n">
        <v>92.7332619999999963</v>
      </c>
      <c r="AW910" s="1" t="n">
        <v>1247</v>
      </c>
      <c r="AX910" s="1" t="n">
        <v>184.94039699999999</v>
      </c>
      <c r="AY910" s="1" t="n">
        <v>120.541616000000005</v>
      </c>
      <c r="AZ910" s="1" t="n">
        <v>6.52121399999999962</v>
      </c>
      <c r="BA910" s="1" t="n">
        <v>6.40174000000000021</v>
      </c>
      <c r="BB910" s="1" t="n">
        <v>6.64068799999999992</v>
      </c>
      <c r="BC910" s="1" t="n">
        <v>308.247818999999993</v>
      </c>
      <c r="BD910" s="1" t="n">
        <v>0.975396000000000107</v>
      </c>
    </row>
    <row r="911" spans="1:56">
      <c r="A911" s="1" t="n">
        <v>275</v>
      </c>
      <c r="B911" s="1" t="s">
        <v>965</v>
      </c>
      <c r="C911" s="1" t="n">
        <v>910</v>
      </c>
      <c r="D911" s="1" t="n">
        <v>0</v>
      </c>
      <c r="E911" s="1" t="n">
        <v>58579.7163189999992</v>
      </c>
      <c r="F911" s="1" t="n">
        <v>2458579.71631899988</v>
      </c>
      <c r="G911" s="1" t="n">
        <v>2458579.71626200015</v>
      </c>
      <c r="H911" s="5" t="n">
        <v>2458579.72099599987</v>
      </c>
      <c r="I911" s="1" t="s">
        <v>56</v>
      </c>
      <c r="J911" s="1" t="n">
        <v>1.41108900000000004</v>
      </c>
      <c r="K911" s="1" t="n">
        <v>45.0537360000000007</v>
      </c>
      <c r="L911" s="1" t="n">
        <v>0.189019000000000013</v>
      </c>
      <c r="M911" s="1" t="n">
        <v>10</v>
      </c>
      <c r="N911" s="1" t="n">
        <v>10.8483529999999995</v>
      </c>
      <c r="O911" s="1" t="n">
        <v>-25.3540920000000014</v>
      </c>
      <c r="P911" s="1" t="n">
        <v>12</v>
      </c>
      <c r="Q911" s="1" t="n">
        <v>25</v>
      </c>
      <c r="R911" s="1" t="n">
        <v>35</v>
      </c>
      <c r="S911" s="1" t="n">
        <v>0.984915999999999947</v>
      </c>
      <c r="T911" s="1" t="n">
        <v>0</v>
      </c>
      <c r="U911" s="1" t="n">
        <v>0.0150770000000000026</v>
      </c>
      <c r="V911" s="1" t="n">
        <v>0</v>
      </c>
      <c r="W911" s="1" t="n">
        <v>65.3265739999999937</v>
      </c>
      <c r="X911" s="1" t="n">
        <v>0</v>
      </c>
      <c r="Y911" s="1" t="n">
        <v>29397.9679140000007</v>
      </c>
      <c r="Z911" s="1" t="n">
        <v>317.116776000000016</v>
      </c>
      <c r="AA911" s="1" t="n">
        <v>363.835744999999974</v>
      </c>
      <c r="AB911" s="1" t="n">
        <v>201.690104999999988</v>
      </c>
      <c r="AC911" s="1" t="n">
        <v>364.335744999999974</v>
      </c>
      <c r="AD911" s="1" t="n">
        <v>308.809894999999983</v>
      </c>
      <c r="AE911" s="1" t="n">
        <v>28954.5181159999993</v>
      </c>
      <c r="AF911" s="1" t="n">
        <v>314.481044999999995</v>
      </c>
      <c r="AG911" s="1" t="n">
        <v>92.0707900000000024</v>
      </c>
      <c r="AH911" s="1" t="n">
        <v>1331</v>
      </c>
      <c r="AI911" s="1" t="n">
        <v>185.070639999999997</v>
      </c>
      <c r="AJ911" s="1" t="n">
        <v>121.153381999999993</v>
      </c>
      <c r="AK911" s="1" t="n">
        <v>6.50014499999999984</v>
      </c>
      <c r="AL911" s="1" t="n">
        <v>6.42941200000000013</v>
      </c>
      <c r="AM911" s="1" t="n">
        <v>6.57087899999999969</v>
      </c>
      <c r="AN911" s="1" t="n">
        <v>310.148356999999976</v>
      </c>
      <c r="AO911" s="1" t="n">
        <v>0.983330000000000126</v>
      </c>
      <c r="AP911" s="1" t="n">
        <v>498.746310999999992</v>
      </c>
      <c r="AQ911" s="1" t="n">
        <v>141.368087000000003</v>
      </c>
      <c r="AR911" s="1" t="n">
        <v>499.246310999999992</v>
      </c>
      <c r="AS911" s="1" t="n">
        <v>369.131912999999997</v>
      </c>
      <c r="AT911" s="1" t="n">
        <v>29397.9679140000007</v>
      </c>
      <c r="AU911" s="1" t="n">
        <v>317.116776000000016</v>
      </c>
      <c r="AV911" s="1" t="n">
        <v>92.7039190000000133</v>
      </c>
      <c r="AW911" s="1" t="n">
        <v>1415</v>
      </c>
      <c r="AX911" s="1" t="n">
        <v>187.648351999999988</v>
      </c>
      <c r="AY911" s="1" t="n">
        <v>123.037432999999993</v>
      </c>
      <c r="AZ911" s="1" t="n">
        <v>5.96074799999999971</v>
      </c>
      <c r="BA911" s="1" t="n">
        <v>5.48149399999999964</v>
      </c>
      <c r="BB911" s="1" t="n">
        <v>6.44000199999999978</v>
      </c>
      <c r="BC911" s="1" t="n">
        <v>295.372095000000002</v>
      </c>
      <c r="BD911" s="1" t="n">
        <v>0.936250000000000071</v>
      </c>
    </row>
    <row r="912" spans="1:56">
      <c r="A912" s="1" t="n">
        <v>276</v>
      </c>
      <c r="B912" s="1" t="s">
        <v>966</v>
      </c>
      <c r="C912" s="1" t="n">
        <v>911</v>
      </c>
      <c r="D912" s="1" t="n">
        <v>0</v>
      </c>
      <c r="E912" s="1" t="n">
        <v>58579.7164580000026</v>
      </c>
      <c r="F912" s="1" t="n">
        <v>2458579.71645799978</v>
      </c>
      <c r="G912" s="1" t="n">
        <v>2458579.7163999998</v>
      </c>
      <c r="H912" s="5" t="n">
        <v>2458579.72113500023</v>
      </c>
      <c r="I912" s="1" t="s">
        <v>56</v>
      </c>
      <c r="J912" s="1" t="n">
        <v>1.41165800000000008</v>
      </c>
      <c r="K912" s="1" t="n">
        <v>45.0304890000000029</v>
      </c>
      <c r="L912" s="1" t="n">
        <v>0.189019000000000013</v>
      </c>
      <c r="M912" s="1" t="n">
        <v>10</v>
      </c>
      <c r="N912" s="1" t="n">
        <v>10.8483529999999995</v>
      </c>
      <c r="O912" s="1" t="n">
        <v>-25.3540920000000014</v>
      </c>
      <c r="P912" s="1" t="n">
        <v>12</v>
      </c>
      <c r="Q912" s="1" t="n">
        <v>25</v>
      </c>
      <c r="R912" s="1" t="n">
        <v>35</v>
      </c>
      <c r="S912" s="1" t="n">
        <v>0.913874000000000031</v>
      </c>
      <c r="T912" s="1" t="n">
        <v>0</v>
      </c>
      <c r="U912" s="1" t="n">
        <v>0.0140780000000000012</v>
      </c>
      <c r="V912" s="1" t="n">
        <v>0</v>
      </c>
      <c r="W912" s="1" t="n">
        <v>64.9138319999999993</v>
      </c>
      <c r="X912" s="1" t="n">
        <v>0</v>
      </c>
      <c r="Y912" s="1" t="n">
        <v>30156.1061320000008</v>
      </c>
      <c r="Z912" s="1" t="n">
        <v>314.844767999999988</v>
      </c>
      <c r="AA912" s="1" t="n">
        <v>363.454816999999991</v>
      </c>
      <c r="AB912" s="1" t="n">
        <v>201.88611499999999</v>
      </c>
      <c r="AC912" s="1" t="n">
        <v>363.954816999999991</v>
      </c>
      <c r="AD912" s="1" t="n">
        <v>308.613884999999982</v>
      </c>
      <c r="AE912" s="1" t="n">
        <v>27558.8781080000008</v>
      </c>
      <c r="AF912" s="1" t="n">
        <v>312.171874000000003</v>
      </c>
      <c r="AG912" s="1" t="n">
        <v>88.2811049999999824</v>
      </c>
      <c r="AH912" s="1" t="n">
        <v>1234</v>
      </c>
      <c r="AI912" s="1" t="n">
        <v>181.790287000000006</v>
      </c>
      <c r="AJ912" s="1" t="n">
        <v>120.953911000000005</v>
      </c>
      <c r="AK912" s="1" t="n">
        <v>6.75384600000000024</v>
      </c>
      <c r="AL912" s="1" t="n">
        <v>7.01700899999999983</v>
      </c>
      <c r="AM912" s="1" t="n">
        <v>6.49068299999999976</v>
      </c>
      <c r="AN912" s="1" t="n">
        <v>5.85540199999999977</v>
      </c>
      <c r="AO912" s="1" t="n">
        <v>0.993684999999999974</v>
      </c>
      <c r="AP912" s="1" t="n">
        <v>498.26520099999999</v>
      </c>
      <c r="AQ912" s="1" t="n">
        <v>141.457332000000008</v>
      </c>
      <c r="AR912" s="1" t="n">
        <v>498.76520099999999</v>
      </c>
      <c r="AS912" s="1" t="n">
        <v>369.042667999999992</v>
      </c>
      <c r="AT912" s="1" t="n">
        <v>30156.1061320000008</v>
      </c>
      <c r="AU912" s="1" t="n">
        <v>314.844767999999988</v>
      </c>
      <c r="AV912" s="1" t="n">
        <v>95.7808710000000048</v>
      </c>
      <c r="AW912" s="1" t="n">
        <v>1391</v>
      </c>
      <c r="AX912" s="1" t="n">
        <v>187.115044000000012</v>
      </c>
      <c r="AY912" s="1" t="n">
        <v>120.397994999999995</v>
      </c>
      <c r="AZ912" s="1" t="n">
        <v>6.54814399999999974</v>
      </c>
      <c r="BA912" s="1" t="n">
        <v>6.23316099999999995</v>
      </c>
      <c r="BB912" s="1" t="n">
        <v>6.86312700000000042</v>
      </c>
      <c r="BC912" s="1" t="n">
        <v>275.594087000000002</v>
      </c>
      <c r="BD912" s="1" t="n">
        <v>0.990427000000000035</v>
      </c>
    </row>
    <row r="913" spans="1:56">
      <c r="A913" s="1" t="n">
        <v>277</v>
      </c>
      <c r="B913" s="1" t="s">
        <v>967</v>
      </c>
      <c r="C913" s="1" t="n">
        <v>912</v>
      </c>
      <c r="D913" s="1" t="n">
        <v>0</v>
      </c>
      <c r="E913" s="1" t="n">
        <v>58579.7165860000023</v>
      </c>
      <c r="F913" s="1" t="n">
        <v>2458579.71658599982</v>
      </c>
      <c r="G913" s="1" t="n">
        <v>2458579.71652799984</v>
      </c>
      <c r="H913" s="5" t="n">
        <v>2458579.72126200004</v>
      </c>
      <c r="I913" s="1" t="s">
        <v>56</v>
      </c>
      <c r="J913" s="1" t="n">
        <v>1.41218200000000005</v>
      </c>
      <c r="K913" s="1" t="n">
        <v>45.0091439999999992</v>
      </c>
      <c r="L913" s="1" t="n">
        <v>0.189019000000000013</v>
      </c>
      <c r="M913" s="1" t="n">
        <v>10</v>
      </c>
      <c r="N913" s="1" t="n">
        <v>10.8483529999999995</v>
      </c>
      <c r="O913" s="1" t="n">
        <v>-25.3540920000000014</v>
      </c>
      <c r="P913" s="1" t="n">
        <v>12</v>
      </c>
      <c r="Q913" s="1" t="n">
        <v>25</v>
      </c>
      <c r="R913" s="1" t="n">
        <v>35</v>
      </c>
      <c r="S913" s="1" t="n">
        <v>0.922578000000000031</v>
      </c>
      <c r="T913" s="1" t="n">
        <v>0</v>
      </c>
      <c r="U913" s="1" t="n">
        <v>0.0137630000000000008</v>
      </c>
      <c r="V913" s="1" t="n">
        <v>0</v>
      </c>
      <c r="W913" s="1" t="n">
        <v>67.031361000000004</v>
      </c>
      <c r="X913" s="1" t="n">
        <v>0</v>
      </c>
      <c r="Y913" s="1" t="n">
        <v>31071.8971119999987</v>
      </c>
      <c r="Z913" s="1" t="n">
        <v>316.422052000000008</v>
      </c>
      <c r="AA913" s="1" t="n">
        <v>363.940184999999985</v>
      </c>
      <c r="AB913" s="1" t="n">
        <v>201.842039</v>
      </c>
      <c r="AC913" s="1" t="n">
        <v>364.440184999999985</v>
      </c>
      <c r="AD913" s="1" t="n">
        <v>308.657961</v>
      </c>
      <c r="AE913" s="1" t="n">
        <v>28666.234328999999</v>
      </c>
      <c r="AF913" s="1" t="n">
        <v>312.519520999999997</v>
      </c>
      <c r="AG913" s="1" t="n">
        <v>91.7262199999999979</v>
      </c>
      <c r="AH913" s="1" t="n">
        <v>1255</v>
      </c>
      <c r="AI913" s="1" t="n">
        <v>183.114537000000013</v>
      </c>
      <c r="AJ913" s="1" t="n">
        <v>119.973051999999996</v>
      </c>
      <c r="AK913" s="1" t="n">
        <v>6.55022799999999972</v>
      </c>
      <c r="AL913" s="1" t="n">
        <v>6.47330399999999972</v>
      </c>
      <c r="AM913" s="1" t="n">
        <v>6.62715099999999957</v>
      </c>
      <c r="AN913" s="1" t="n">
        <v>304.605381000000023</v>
      </c>
      <c r="AO913" s="1" t="n">
        <v>0.995622000000000007</v>
      </c>
      <c r="AP913" s="1" t="n">
        <v>498.925332000000026</v>
      </c>
      <c r="AQ913" s="1" t="n">
        <v>141.129875999999996</v>
      </c>
      <c r="AR913" s="1" t="n">
        <v>499.425332000000026</v>
      </c>
      <c r="AS913" s="1" t="n">
        <v>369.370123999999976</v>
      </c>
      <c r="AT913" s="1" t="n">
        <v>31071.8971119999987</v>
      </c>
      <c r="AU913" s="1" t="n">
        <v>316.422052000000008</v>
      </c>
      <c r="AV913" s="1" t="n">
        <v>98.1976350000000053</v>
      </c>
      <c r="AW913" s="1" t="n">
        <v>1359</v>
      </c>
      <c r="AX913" s="1" t="n">
        <v>187.349450999999988</v>
      </c>
      <c r="AY913" s="1" t="n">
        <v>119.059567000000001</v>
      </c>
      <c r="AZ913" s="1" t="n">
        <v>6.50467800000000018</v>
      </c>
      <c r="BA913" s="1" t="n">
        <v>6.22586999999999957</v>
      </c>
      <c r="BB913" s="1" t="n">
        <v>6.78348700000000004</v>
      </c>
      <c r="BC913" s="1" t="n">
        <v>284.579269000000011</v>
      </c>
      <c r="BD913" s="1" t="n">
        <v>0.990399000000000029</v>
      </c>
    </row>
    <row r="914" spans="1:56">
      <c r="A914" s="1" t="n">
        <v>278</v>
      </c>
      <c r="B914" s="1" t="s">
        <v>968</v>
      </c>
      <c r="C914" s="1" t="n">
        <v>913</v>
      </c>
      <c r="D914" s="1" t="n">
        <v>0</v>
      </c>
      <c r="E914" s="1" t="n">
        <v>58579.7167130000016</v>
      </c>
      <c r="F914" s="1" t="n">
        <v>2458579.71671300009</v>
      </c>
      <c r="G914" s="1" t="n">
        <v>2458579.71665500011</v>
      </c>
      <c r="H914" s="5" t="n">
        <v>2458579.72138899984</v>
      </c>
      <c r="I914" s="1" t="s">
        <v>56</v>
      </c>
      <c r="J914" s="1" t="n">
        <v>1.41270600000000002</v>
      </c>
      <c r="K914" s="1" t="n">
        <v>44.9877639999999985</v>
      </c>
      <c r="L914" s="1" t="n">
        <v>-0.231815000000000015</v>
      </c>
      <c r="M914" s="1" t="n">
        <v>10</v>
      </c>
      <c r="N914" s="1" t="n">
        <v>10.8483529999999995</v>
      </c>
      <c r="O914" s="1" t="n">
        <v>-25.3540920000000014</v>
      </c>
      <c r="P914" s="1" t="n">
        <v>12</v>
      </c>
      <c r="Q914" s="1" t="n">
        <v>25</v>
      </c>
      <c r="R914" s="1" t="n">
        <v>35</v>
      </c>
      <c r="S914" s="1" t="n">
        <v>0.928469000000000122</v>
      </c>
      <c r="T914" s="1" t="n">
        <v>0</v>
      </c>
      <c r="U914" s="1" t="n">
        <v>0.0141509999999999998</v>
      </c>
      <c r="V914" s="1" t="n">
        <v>0</v>
      </c>
      <c r="W914" s="1" t="n">
        <v>65.6130990000000054</v>
      </c>
      <c r="X914" s="1" t="n">
        <v>0</v>
      </c>
      <c r="Y914" s="1" t="n">
        <v>30173.4273810000013</v>
      </c>
      <c r="Z914" s="1" t="n">
        <v>315.687527999999986</v>
      </c>
      <c r="AA914" s="1" t="n">
        <v>363.651181000000008</v>
      </c>
      <c r="AB914" s="1" t="n">
        <v>202.550395000000009</v>
      </c>
      <c r="AC914" s="1" t="n">
        <v>364.151181000000008</v>
      </c>
      <c r="AD914" s="1" t="n">
        <v>307.94960500000002</v>
      </c>
      <c r="AE914" s="1" t="n">
        <v>28015.0898740000011</v>
      </c>
      <c r="AF914" s="1" t="n">
        <v>310.476515000000006</v>
      </c>
      <c r="AG914" s="1" t="n">
        <v>90.2325569999999999</v>
      </c>
      <c r="AH914" s="1" t="n">
        <v>1101</v>
      </c>
      <c r="AI914" s="1" t="n">
        <v>182.320713000000012</v>
      </c>
      <c r="AJ914" s="1" t="n">
        <v>119.926303000000004</v>
      </c>
      <c r="AK914" s="1" t="n">
        <v>7.24203900000000012</v>
      </c>
      <c r="AL914" s="1" t="n">
        <v>6.81388399999999983</v>
      </c>
      <c r="AM914" s="1" t="n">
        <v>7.6701940000000004</v>
      </c>
      <c r="AN914" s="1" t="n">
        <v>290.800123999999983</v>
      </c>
      <c r="AO914" s="1" t="n">
        <v>0.975172000000000061</v>
      </c>
      <c r="AP914" s="1" t="n">
        <v>498.813446999999996</v>
      </c>
      <c r="AQ914" s="1" t="n">
        <v>141.62360799999999</v>
      </c>
      <c r="AR914" s="1" t="n">
        <v>499.313446999999996</v>
      </c>
      <c r="AS914" s="1" t="n">
        <v>368.87639200000001</v>
      </c>
      <c r="AT914" s="1" t="n">
        <v>30173.4273810000013</v>
      </c>
      <c r="AU914" s="1" t="n">
        <v>315.687527999999986</v>
      </c>
      <c r="AV914" s="1" t="n">
        <v>95.5800430000000034</v>
      </c>
      <c r="AW914" s="1" t="n">
        <v>1104</v>
      </c>
      <c r="AX914" s="1" t="n">
        <v>186.867840999999999</v>
      </c>
      <c r="AY914" s="1" t="n">
        <v>120.406548000000001</v>
      </c>
      <c r="AZ914" s="1" t="n">
        <v>6.93926499999999979</v>
      </c>
      <c r="BA914" s="1" t="n">
        <v>6.35292399999999979</v>
      </c>
      <c r="BB914" s="1" t="n">
        <v>7.5256059999999998</v>
      </c>
      <c r="BC914" s="1" t="n">
        <v>290.507162999999991</v>
      </c>
      <c r="BD914" s="1" t="n">
        <v>0.95054799999999986</v>
      </c>
    </row>
    <row r="915" spans="1:56">
      <c r="A915" s="1" t="n">
        <v>279</v>
      </c>
      <c r="B915" s="1" t="s">
        <v>969</v>
      </c>
      <c r="C915" s="1" t="n">
        <v>914</v>
      </c>
      <c r="D915" s="1" t="n">
        <v>0</v>
      </c>
      <c r="E915" s="1" t="n">
        <v>58579.716840000001</v>
      </c>
      <c r="F915" s="1" t="n">
        <v>2458579.71683999989</v>
      </c>
      <c r="G915" s="1" t="n">
        <v>2458579.71678199992</v>
      </c>
      <c r="H915" s="5" t="n">
        <v>2458579.72151600011</v>
      </c>
      <c r="I915" s="1" t="s">
        <v>56</v>
      </c>
      <c r="J915" s="1" t="n">
        <v>1.413232</v>
      </c>
      <c r="K915" s="1" t="n">
        <v>44.9663499999999985</v>
      </c>
      <c r="L915" s="1" t="n">
        <v>-0.231815000000000015</v>
      </c>
      <c r="M915" s="1" t="n">
        <v>10</v>
      </c>
      <c r="N915" s="1" t="n">
        <v>10.8483529999999995</v>
      </c>
      <c r="O915" s="1" t="n">
        <v>-25.3540920000000014</v>
      </c>
      <c r="P915" s="1" t="n">
        <v>12</v>
      </c>
      <c r="Q915" s="1" t="n">
        <v>25</v>
      </c>
      <c r="R915" s="1" t="n">
        <v>35</v>
      </c>
      <c r="S915" s="1" t="n">
        <v>0.912307000000000023</v>
      </c>
      <c r="T915" s="1" t="n">
        <v>0</v>
      </c>
      <c r="U915" s="1" t="n">
        <v>0.0141710000000000003</v>
      </c>
      <c r="V915" s="1" t="n">
        <v>0</v>
      </c>
      <c r="W915" s="1" t="n">
        <v>64.3804879999999997</v>
      </c>
      <c r="X915" s="1" t="n">
        <v>0</v>
      </c>
      <c r="Y915" s="1" t="n">
        <v>29981.7359519999991</v>
      </c>
      <c r="Z915" s="1" t="n">
        <v>315.91667799999999</v>
      </c>
      <c r="AA915" s="1" t="n">
        <v>364.067805000000021</v>
      </c>
      <c r="AB915" s="1" t="n">
        <v>202.48924199999999</v>
      </c>
      <c r="AC915" s="1" t="n">
        <v>364.567805000000021</v>
      </c>
      <c r="AD915" s="1" t="n">
        <v>308.01075800000001</v>
      </c>
      <c r="AE915" s="1" t="n">
        <v>27352.5601500000012</v>
      </c>
      <c r="AF915" s="1" t="n">
        <v>312.14971300000002</v>
      </c>
      <c r="AG915" s="1" t="n">
        <v>87.6264149999999802</v>
      </c>
      <c r="AH915" s="1" t="n">
        <v>1096</v>
      </c>
      <c r="AI915" s="1" t="n">
        <v>180.805739999999986</v>
      </c>
      <c r="AJ915" s="1" t="n">
        <v>120.424812000000003</v>
      </c>
      <c r="AK915" s="1" t="n">
        <v>6.72474400000000028</v>
      </c>
      <c r="AL915" s="1" t="n">
        <v>6.32022700000000004</v>
      </c>
      <c r="AM915" s="1" t="n">
        <v>7.12926099999999963</v>
      </c>
      <c r="AN915" s="1" t="n">
        <v>283.969896000000006</v>
      </c>
      <c r="AO915" s="1" t="n">
        <v>0.981587999999999994</v>
      </c>
      <c r="AP915" s="1" t="n">
        <v>498.944195999999977</v>
      </c>
      <c r="AQ915" s="1" t="n">
        <v>141.897663999999992</v>
      </c>
      <c r="AR915" s="1" t="n">
        <v>499.444195999999977</v>
      </c>
      <c r="AS915" s="1" t="n">
        <v>368.60233599999998</v>
      </c>
      <c r="AT915" s="1" t="n">
        <v>29981.7359519999991</v>
      </c>
      <c r="AU915" s="1" t="n">
        <v>315.91667799999999</v>
      </c>
      <c r="AV915" s="1" t="n">
        <v>94.9039350000000042</v>
      </c>
      <c r="AW915" s="1" t="n">
        <v>1247</v>
      </c>
      <c r="AX915" s="1" t="n">
        <v>185.70833300000001</v>
      </c>
      <c r="AY915" s="1" t="n">
        <v>119.958911999999998</v>
      </c>
      <c r="AZ915" s="1" t="n">
        <v>6.67258700000000005</v>
      </c>
      <c r="BA915" s="1" t="n">
        <v>6.3292609999999998</v>
      </c>
      <c r="BB915" s="1" t="n">
        <v>7.01591200000000015</v>
      </c>
      <c r="BC915" s="1" t="n">
        <v>293.475355999999977</v>
      </c>
      <c r="BD915" s="1" t="n">
        <v>0.97739400000000014</v>
      </c>
    </row>
    <row r="916" spans="1:56">
      <c r="A916" s="1" t="n">
        <v>280</v>
      </c>
      <c r="B916" s="1" t="s">
        <v>970</v>
      </c>
      <c r="C916" s="1" t="n">
        <v>915</v>
      </c>
      <c r="D916" s="1" t="n">
        <v>0</v>
      </c>
      <c r="E916" s="1" t="n">
        <v>58579.7169789999971</v>
      </c>
      <c r="F916" s="1" t="n">
        <v>2458579.71697899979</v>
      </c>
      <c r="G916" s="1" t="n">
        <v>2458579.71692099981</v>
      </c>
      <c r="H916" s="5" t="n">
        <v>2458579.721655</v>
      </c>
      <c r="I916" s="1" t="s">
        <v>56</v>
      </c>
      <c r="J916" s="1" t="n">
        <v>1.41380700000000008</v>
      </c>
      <c r="K916" s="1" t="n">
        <v>44.9429510000000008</v>
      </c>
      <c r="L916" s="1" t="n">
        <v>-0.231815000000000015</v>
      </c>
      <c r="M916" s="1" t="n">
        <v>10</v>
      </c>
      <c r="N916" s="1" t="n">
        <v>10.8483529999999995</v>
      </c>
      <c r="O916" s="1" t="n">
        <v>-25.3540920000000014</v>
      </c>
      <c r="P916" s="1" t="n">
        <v>12</v>
      </c>
      <c r="Q916" s="1" t="n">
        <v>25</v>
      </c>
      <c r="R916" s="1" t="n">
        <v>35</v>
      </c>
      <c r="S916" s="1" t="n">
        <v>0.909240000000000137</v>
      </c>
      <c r="T916" s="1" t="n">
        <v>0</v>
      </c>
      <c r="U916" s="1" t="n">
        <v>0.0138680000000000003</v>
      </c>
      <c r="V916" s="1" t="n">
        <v>0</v>
      </c>
      <c r="W916" s="1" t="n">
        <v>65.562262000000004</v>
      </c>
      <c r="X916" s="1" t="n">
        <v>0</v>
      </c>
      <c r="Y916" s="1" t="n">
        <v>30661.5326219999988</v>
      </c>
      <c r="Z916" s="1" t="n">
        <v>316.985550999999987</v>
      </c>
      <c r="AA916" s="1" t="n">
        <v>363.363925999999992</v>
      </c>
      <c r="AB916" s="1" t="n">
        <v>201.751693999999986</v>
      </c>
      <c r="AC916" s="1" t="n">
        <v>363.863925999999992</v>
      </c>
      <c r="AD916" s="1" t="n">
        <v>308.748306000000014</v>
      </c>
      <c r="AE916" s="1" t="n">
        <v>27878.6796880000002</v>
      </c>
      <c r="AF916" s="1" t="n">
        <v>312.645984999999996</v>
      </c>
      <c r="AG916" s="1" t="n">
        <v>89.1701189999999997</v>
      </c>
      <c r="AH916" s="1" t="n">
        <v>1094</v>
      </c>
      <c r="AI916" s="1" t="n">
        <v>181.773626000000007</v>
      </c>
      <c r="AJ916" s="1" t="n">
        <v>120.501802999999995</v>
      </c>
      <c r="AK916" s="1" t="n">
        <v>6.97603799999999996</v>
      </c>
      <c r="AL916" s="1" t="n">
        <v>7.2546520000000001</v>
      </c>
      <c r="AM916" s="1" t="n">
        <v>6.69742399999999982</v>
      </c>
      <c r="AN916" s="1" t="n">
        <v>349.878106000000002</v>
      </c>
      <c r="AO916" s="1" t="n">
        <v>0.992774999999999963</v>
      </c>
      <c r="AP916" s="1" t="n">
        <v>498.428927999999985</v>
      </c>
      <c r="AQ916" s="1" t="n">
        <v>140.905495000000002</v>
      </c>
      <c r="AR916" s="1" t="n">
        <v>498.928927999999985</v>
      </c>
      <c r="AS916" s="1" t="n">
        <v>369.594505000000026</v>
      </c>
      <c r="AT916" s="1" t="n">
        <v>30661.5326219999988</v>
      </c>
      <c r="AU916" s="1" t="n">
        <v>316.985550999999987</v>
      </c>
      <c r="AV916" s="1" t="n">
        <v>96.7284860000000037</v>
      </c>
      <c r="AW916" s="1" t="n">
        <v>1170</v>
      </c>
      <c r="AX916" s="1" t="n">
        <v>188.612335000000002</v>
      </c>
      <c r="AY916" s="1" t="n">
        <v>121.075918999999999</v>
      </c>
      <c r="AZ916" s="1" t="n">
        <v>6.71888799999999975</v>
      </c>
      <c r="BA916" s="1" t="n">
        <v>6.8866909999999999</v>
      </c>
      <c r="BB916" s="1" t="n">
        <v>6.55108400000000035</v>
      </c>
      <c r="BC916" s="1" t="n">
        <v>334.798194000000024</v>
      </c>
      <c r="BD916" s="1" t="n">
        <v>0.993866000000000049</v>
      </c>
    </row>
    <row r="917" spans="1:56">
      <c r="A917" s="1" t="n">
        <v>281</v>
      </c>
      <c r="B917" s="1" t="s">
        <v>971</v>
      </c>
      <c r="C917" s="1" t="n">
        <v>916</v>
      </c>
      <c r="D917" s="1" t="n">
        <v>0</v>
      </c>
      <c r="E917" s="1" t="n">
        <v>58579.7171059999964</v>
      </c>
      <c r="F917" s="1" t="n">
        <v>2458579.71710600005</v>
      </c>
      <c r="G917" s="1" t="n">
        <v>2458579.71704899985</v>
      </c>
      <c r="H917" s="5" t="n">
        <v>2458579.72178300004</v>
      </c>
      <c r="I917" s="1" t="s">
        <v>56</v>
      </c>
      <c r="J917" s="1" t="n">
        <v>1.41433600000000004</v>
      </c>
      <c r="K917" s="1" t="n">
        <v>44.9214649999999978</v>
      </c>
      <c r="L917" s="1" t="n">
        <v>0.189019000000000013</v>
      </c>
      <c r="M917" s="1" t="n">
        <v>10</v>
      </c>
      <c r="N917" s="1" t="n">
        <v>10.8483529999999995</v>
      </c>
      <c r="O917" s="1" t="n">
        <v>-25.3540920000000014</v>
      </c>
      <c r="P917" s="1" t="n">
        <v>12</v>
      </c>
      <c r="Q917" s="1" t="n">
        <v>25</v>
      </c>
      <c r="R917" s="1" t="n">
        <v>35</v>
      </c>
      <c r="S917" s="1" t="n">
        <v>0.940761000000000003</v>
      </c>
      <c r="T917" s="1" t="n">
        <v>0</v>
      </c>
      <c r="U917" s="1" t="n">
        <v>0.0148559999999999999</v>
      </c>
      <c r="V917" s="1" t="n">
        <v>0</v>
      </c>
      <c r="W917" s="1" t="n">
        <v>63.3264429999999976</v>
      </c>
      <c r="X917" s="1" t="n">
        <v>0</v>
      </c>
      <c r="Y917" s="1" t="n">
        <v>28981.2872470000002</v>
      </c>
      <c r="Z917" s="1" t="n">
        <v>315.398840000000007</v>
      </c>
      <c r="AA917" s="1" t="n">
        <v>363.977027000000021</v>
      </c>
      <c r="AB917" s="1" t="n">
        <v>201.669074999999992</v>
      </c>
      <c r="AC917" s="1" t="n">
        <v>364.477027000000021</v>
      </c>
      <c r="AD917" s="1" t="n">
        <v>308.830924999999979</v>
      </c>
      <c r="AE917" s="1" t="n">
        <v>27264.4545450000005</v>
      </c>
      <c r="AF917" s="1" t="n">
        <v>311.967120000000023</v>
      </c>
      <c r="AG917" s="1" t="n">
        <v>87.3952819999999804</v>
      </c>
      <c r="AH917" s="1" t="n">
        <v>1198</v>
      </c>
      <c r="AI917" s="1" t="n">
        <v>181.618101999999993</v>
      </c>
      <c r="AJ917" s="1" t="n">
        <v>121.431668000000002</v>
      </c>
      <c r="AK917" s="1" t="n">
        <v>6.75084700000000026</v>
      </c>
      <c r="AL917" s="1" t="n">
        <v>6.4594579999999997</v>
      </c>
      <c r="AM917" s="1" t="n">
        <v>7.04223599999999994</v>
      </c>
      <c r="AN917" s="1" t="n">
        <v>297.384337000000016</v>
      </c>
      <c r="AO917" s="1" t="n">
        <v>0.977689999999999948</v>
      </c>
      <c r="AP917" s="1" t="n">
        <v>498.682209999999998</v>
      </c>
      <c r="AQ917" s="1" t="n">
        <v>140.820670000000007</v>
      </c>
      <c r="AR917" s="1" t="n">
        <v>499.182209999999998</v>
      </c>
      <c r="AS917" s="1" t="n">
        <v>369.679329999999993</v>
      </c>
      <c r="AT917" s="1" t="n">
        <v>28981.2872470000002</v>
      </c>
      <c r="AU917" s="1" t="n">
        <v>315.398840000000007</v>
      </c>
      <c r="AV917" s="1" t="n">
        <v>91.8877420000000029</v>
      </c>
      <c r="AW917" s="1" t="n">
        <v>1275</v>
      </c>
      <c r="AX917" s="1" t="n">
        <v>186.430464000000001</v>
      </c>
      <c r="AY917" s="1" t="n">
        <v>122.454111999999995</v>
      </c>
      <c r="AZ917" s="1" t="n">
        <v>6.09064099999999975</v>
      </c>
      <c r="BA917" s="1" t="n">
        <v>5.72267599999999987</v>
      </c>
      <c r="BB917" s="1" t="n">
        <v>6.45860500000000037</v>
      </c>
      <c r="BC917" s="1" t="n">
        <v>295.295561000000021</v>
      </c>
      <c r="BD917" s="1" t="n">
        <v>0.964038000000000039</v>
      </c>
    </row>
    <row r="918" spans="1:56">
      <c r="A918" s="1" t="n">
        <v>282</v>
      </c>
      <c r="B918" s="1" t="s">
        <v>972</v>
      </c>
      <c r="C918" s="1" t="n">
        <v>917</v>
      </c>
      <c r="D918" s="1" t="n">
        <v>0</v>
      </c>
      <c r="E918" s="1" t="n">
        <v>58579.7172340000034</v>
      </c>
      <c r="F918" s="1" t="n">
        <v>2458579.7172340001</v>
      </c>
      <c r="G918" s="1" t="n">
        <v>2458579.71717600012</v>
      </c>
      <c r="H918" s="5" t="n">
        <v>2458579.72190999985</v>
      </c>
      <c r="I918" s="1" t="s">
        <v>56</v>
      </c>
      <c r="J918" s="1" t="n">
        <v>1.4148670000000001</v>
      </c>
      <c r="K918" s="1" t="n">
        <v>44.8999459999999999</v>
      </c>
      <c r="L918" s="1" t="n">
        <v>-0.231815000000000015</v>
      </c>
      <c r="M918" s="1" t="n">
        <v>10</v>
      </c>
      <c r="N918" s="1" t="n">
        <v>10.8483529999999995</v>
      </c>
      <c r="O918" s="1" t="n">
        <v>-25.3540920000000014</v>
      </c>
      <c r="P918" s="1" t="n">
        <v>12</v>
      </c>
      <c r="Q918" s="1" t="n">
        <v>25</v>
      </c>
      <c r="R918" s="1" t="n">
        <v>35</v>
      </c>
      <c r="S918" s="1" t="n">
        <v>0.933849000000000018</v>
      </c>
      <c r="T918" s="1" t="n">
        <v>0</v>
      </c>
      <c r="U918" s="1" t="n">
        <v>0.014464999999999999</v>
      </c>
      <c r="V918" s="1" t="n">
        <v>0</v>
      </c>
      <c r="W918" s="1" t="n">
        <v>64.5583809999999971</v>
      </c>
      <c r="X918" s="1" t="n">
        <v>0</v>
      </c>
      <c r="Y918" s="1" t="n">
        <v>29679.5410919999995</v>
      </c>
      <c r="Z918" s="1" t="n">
        <v>315.649629000000004</v>
      </c>
      <c r="AA918" s="1" t="n">
        <v>363.259271000000012</v>
      </c>
      <c r="AB918" s="1" t="n">
        <v>202.205927000000003</v>
      </c>
      <c r="AC918" s="1" t="n">
        <v>363.759271000000012</v>
      </c>
      <c r="AD918" s="1" t="n">
        <v>308.294073000000026</v>
      </c>
      <c r="AE918" s="1" t="n">
        <v>27716.2142859999985</v>
      </c>
      <c r="AF918" s="1" t="n">
        <v>312.132905999999991</v>
      </c>
      <c r="AG918" s="1" t="n">
        <v>88.7961949999999831</v>
      </c>
      <c r="AH918" s="1" t="n">
        <v>1281</v>
      </c>
      <c r="AI918" s="1" t="n">
        <v>182.765487000000007</v>
      </c>
      <c r="AJ918" s="1" t="n">
        <v>121.446428999999995</v>
      </c>
      <c r="AK918" s="1" t="n">
        <v>5.89440700000000017</v>
      </c>
      <c r="AL918" s="1" t="n">
        <v>5.30967699999999976</v>
      </c>
      <c r="AM918" s="1" t="n">
        <v>6.4791369999999997</v>
      </c>
      <c r="AN918" s="1" t="n">
        <v>278.28788400000002</v>
      </c>
      <c r="AO918" s="1" t="n">
        <v>0.957980000000000054</v>
      </c>
      <c r="AP918" s="1" t="n">
        <v>498.232708000000002</v>
      </c>
      <c r="AQ918" s="1" t="n">
        <v>140.758171000000004</v>
      </c>
      <c r="AR918" s="1" t="n">
        <v>498.732708000000002</v>
      </c>
      <c r="AS918" s="1" t="n">
        <v>369.741828999999996</v>
      </c>
      <c r="AT918" s="1" t="n">
        <v>29679.5410919999995</v>
      </c>
      <c r="AU918" s="1" t="n">
        <v>315.649629000000004</v>
      </c>
      <c r="AV918" s="1" t="n">
        <v>94.0268520000000052</v>
      </c>
      <c r="AW918" s="1" t="n">
        <v>1470</v>
      </c>
      <c r="AX918" s="1" t="n">
        <v>187.807095000000004</v>
      </c>
      <c r="AY918" s="1" t="n">
        <v>121.998800000000003</v>
      </c>
      <c r="AZ918" s="1" t="n">
        <v>6.31959499999999963</v>
      </c>
      <c r="BA918" s="1" t="n">
        <v>6.04811099999999957</v>
      </c>
      <c r="BB918" s="1" t="n">
        <v>6.59107899999999969</v>
      </c>
      <c r="BC918" s="1" t="n">
        <v>295.716161999999997</v>
      </c>
      <c r="BD918" s="1" t="n">
        <v>0.981076999999999977</v>
      </c>
    </row>
    <row r="919" spans="1:56">
      <c r="A919" s="1" t="n">
        <v>283</v>
      </c>
      <c r="B919" s="1" t="s">
        <v>973</v>
      </c>
      <c r="C919" s="1" t="n">
        <v>918</v>
      </c>
      <c r="D919" s="1" t="n">
        <v>0</v>
      </c>
      <c r="E919" s="1" t="n">
        <v>58579.7173729999995</v>
      </c>
      <c r="F919" s="1" t="n">
        <v>2458579.71737299999</v>
      </c>
      <c r="G919" s="1" t="n">
        <v>2458579.71731500002</v>
      </c>
      <c r="H919" s="5" t="n">
        <v>2458579.72204900021</v>
      </c>
      <c r="I919" s="1" t="s">
        <v>56</v>
      </c>
      <c r="J919" s="1" t="n">
        <v>1.4154469999999999</v>
      </c>
      <c r="K919" s="1" t="n">
        <v>44.8764309999999966</v>
      </c>
      <c r="L919" s="1" t="n">
        <v>0.189019000000000013</v>
      </c>
      <c r="M919" s="1" t="n">
        <v>10</v>
      </c>
      <c r="N919" s="1" t="n">
        <v>10.8483529999999995</v>
      </c>
      <c r="O919" s="1" t="n">
        <v>-25.3540920000000014</v>
      </c>
      <c r="P919" s="1" t="n">
        <v>12</v>
      </c>
      <c r="Q919" s="1" t="n">
        <v>25</v>
      </c>
      <c r="R919" s="1" t="n">
        <v>35</v>
      </c>
      <c r="S919" s="1" t="n">
        <v>0.924355000000000082</v>
      </c>
      <c r="T919" s="1" t="n">
        <v>0</v>
      </c>
      <c r="U919" s="1" t="n">
        <v>0.014415</v>
      </c>
      <c r="V919" s="1" t="n">
        <v>0</v>
      </c>
      <c r="W919" s="1" t="n">
        <v>64.1228040000000021</v>
      </c>
      <c r="X919" s="1" t="n">
        <v>0</v>
      </c>
      <c r="Y919" s="1" t="n">
        <v>29592.2137680000014</v>
      </c>
      <c r="Z919" s="1" t="n">
        <v>313.395044999999982</v>
      </c>
      <c r="AA919" s="1" t="n">
        <v>363.149766999999997</v>
      </c>
      <c r="AB919" s="1" t="n">
        <v>201.787716999999986</v>
      </c>
      <c r="AC919" s="1" t="n">
        <v>363.649766999999997</v>
      </c>
      <c r="AD919" s="1" t="n">
        <v>308.712283000000014</v>
      </c>
      <c r="AE919" s="1" t="n">
        <v>27353.7032370000015</v>
      </c>
      <c r="AF919" s="1" t="n">
        <v>313.135546999999974</v>
      </c>
      <c r="AG919" s="1" t="n">
        <v>87.3541940000000068</v>
      </c>
      <c r="AH919" s="1" t="n">
        <v>1185</v>
      </c>
      <c r="AI919" s="1" t="n">
        <v>183.037528000000009</v>
      </c>
      <c r="AJ919" s="1" t="n">
        <v>122.654077000000001</v>
      </c>
      <c r="AK919" s="1" t="n">
        <v>7.07734000000000041</v>
      </c>
      <c r="AL919" s="1" t="n">
        <v>6.88988900000000015</v>
      </c>
      <c r="AM919" s="1" t="n">
        <v>7.26478999999999875</v>
      </c>
      <c r="AN919" s="1" t="n">
        <v>306.004263999999978</v>
      </c>
      <c r="AO919" s="1" t="n">
        <v>0.97062899999999992</v>
      </c>
      <c r="AP919" s="1" t="n">
        <v>497.456262999999979</v>
      </c>
      <c r="AQ919" s="1" t="n">
        <v>140.537083999999993</v>
      </c>
      <c r="AR919" s="1" t="n">
        <v>497.956262999999979</v>
      </c>
      <c r="AS919" s="1" t="n">
        <v>369.962916000000007</v>
      </c>
      <c r="AT919" s="1" t="n">
        <v>29592.2137680000014</v>
      </c>
      <c r="AU919" s="1" t="n">
        <v>313.395044999999982</v>
      </c>
      <c r="AV919" s="1" t="n">
        <v>94.4246380000000016</v>
      </c>
      <c r="AW919" s="1" t="n">
        <v>1325</v>
      </c>
      <c r="AX919" s="1" t="n">
        <v>189.416290000000004</v>
      </c>
      <c r="AY919" s="1" t="n">
        <v>122.465580000000003</v>
      </c>
      <c r="AZ919" s="1" t="n">
        <v>6.39066500000000026</v>
      </c>
      <c r="BA919" s="1" t="n">
        <v>6.15613800000000033</v>
      </c>
      <c r="BB919" s="1" t="n">
        <v>6.62519100000000005</v>
      </c>
      <c r="BC919" s="1" t="n">
        <v>292.860353999999973</v>
      </c>
      <c r="BD919" s="1" t="n">
        <v>0.988978000000000002</v>
      </c>
    </row>
    <row r="920" spans="1:56">
      <c r="A920" s="1" t="n">
        <v>284</v>
      </c>
      <c r="B920" s="1" t="s">
        <v>974</v>
      </c>
      <c r="C920" s="1" t="n">
        <v>919</v>
      </c>
      <c r="D920" s="1" t="n">
        <v>0</v>
      </c>
      <c r="E920" s="1" t="n">
        <v>58579.7174999999988</v>
      </c>
      <c r="F920" s="1" t="n">
        <v>2458579.7174999998</v>
      </c>
      <c r="G920" s="1" t="n">
        <v>2458579.71744199982</v>
      </c>
      <c r="H920" s="5" t="n">
        <v>2458579.72217600001</v>
      </c>
      <c r="I920" s="1" t="s">
        <v>56</v>
      </c>
      <c r="J920" s="1" t="n">
        <v>1.41598000000000006</v>
      </c>
      <c r="K920" s="1" t="n">
        <v>44.8548410000000004</v>
      </c>
      <c r="L920" s="1" t="n">
        <v>-0.231815000000000015</v>
      </c>
      <c r="M920" s="1" t="n">
        <v>10</v>
      </c>
      <c r="N920" s="1" t="n">
        <v>10.8483529999999995</v>
      </c>
      <c r="O920" s="1" t="n">
        <v>-25.3540920000000014</v>
      </c>
      <c r="P920" s="1" t="n">
        <v>12</v>
      </c>
      <c r="Q920" s="1" t="n">
        <v>25</v>
      </c>
      <c r="R920" s="1" t="n">
        <v>35</v>
      </c>
      <c r="S920" s="1" t="n">
        <v>0.942764999999999986</v>
      </c>
      <c r="T920" s="1" t="n">
        <v>0</v>
      </c>
      <c r="U920" s="1" t="n">
        <v>0.0147789999999999999</v>
      </c>
      <c r="V920" s="1" t="n">
        <v>0</v>
      </c>
      <c r="W920" s="1" t="n">
        <v>63.7914290000000008</v>
      </c>
      <c r="X920" s="1" t="n">
        <v>0</v>
      </c>
      <c r="Y920" s="1" t="n">
        <v>29329.0858640000006</v>
      </c>
      <c r="Z920" s="1" t="n">
        <v>316.866698999999983</v>
      </c>
      <c r="AA920" s="1" t="n">
        <v>363.098352999999975</v>
      </c>
      <c r="AB920" s="1" t="n">
        <v>202.332659000000007</v>
      </c>
      <c r="AC920" s="1" t="n">
        <v>363.598352999999975</v>
      </c>
      <c r="AD920" s="1" t="n">
        <v>308.167341000000022</v>
      </c>
      <c r="AE920" s="1" t="n">
        <v>27650.4217160000007</v>
      </c>
      <c r="AF920" s="1" t="n">
        <v>314.068857999999977</v>
      </c>
      <c r="AG920" s="1" t="n">
        <v>88.0393609999999995</v>
      </c>
      <c r="AH920" s="1" t="n">
        <v>1222</v>
      </c>
      <c r="AI920" s="1" t="n">
        <v>184.643804999999986</v>
      </c>
      <c r="AJ920" s="1" t="n">
        <v>123.470305999999994</v>
      </c>
      <c r="AK920" s="1" t="n">
        <v>6.39399899999999999</v>
      </c>
      <c r="AL920" s="1" t="n">
        <v>6.28394199999999969</v>
      </c>
      <c r="AM920" s="1" t="n">
        <v>6.50405600000000028</v>
      </c>
      <c r="AN920" s="1" t="n">
        <v>84.4625360000000001</v>
      </c>
      <c r="AO920" s="1" t="n">
        <v>0.998770000000000024</v>
      </c>
      <c r="AP920" s="1" t="n">
        <v>497.663196000000028</v>
      </c>
      <c r="AQ920" s="1" t="n">
        <v>141.101085000000012</v>
      </c>
      <c r="AR920" s="1" t="n">
        <v>498.163196000000028</v>
      </c>
      <c r="AS920" s="1" t="n">
        <v>369.398914999999988</v>
      </c>
      <c r="AT920" s="1" t="n">
        <v>29329.0858640000006</v>
      </c>
      <c r="AU920" s="1" t="n">
        <v>316.866698999999983</v>
      </c>
      <c r="AV920" s="1" t="n">
        <v>92.5596979999999974</v>
      </c>
      <c r="AW920" s="1" t="n">
        <v>1413</v>
      </c>
      <c r="AX920" s="1" t="n">
        <v>188.730683999999997</v>
      </c>
      <c r="AY920" s="1" t="n">
        <v>123.986564999999999</v>
      </c>
      <c r="AZ920" s="1" t="n">
        <v>5.9390729999999996</v>
      </c>
      <c r="BA920" s="1" t="n">
        <v>6.0926020000000003</v>
      </c>
      <c r="BB920" s="1" t="n">
        <v>5.7855439999999998</v>
      </c>
      <c r="BC920" s="1" t="n">
        <v>335.751606999999979</v>
      </c>
      <c r="BD920" s="1" t="n">
        <v>0.993921000000000099</v>
      </c>
    </row>
    <row r="921" spans="1:56">
      <c r="A921" s="1" t="n">
        <v>285</v>
      </c>
      <c r="B921" s="1" t="s">
        <v>975</v>
      </c>
      <c r="C921" s="1" t="n">
        <v>920</v>
      </c>
      <c r="D921" s="1" t="n">
        <v>0</v>
      </c>
      <c r="E921" s="1" t="n">
        <v>58579.7176269999982</v>
      </c>
      <c r="F921" s="1" t="n">
        <v>2458579.71762700006</v>
      </c>
      <c r="G921" s="1" t="n">
        <v>2458579.71756900009</v>
      </c>
      <c r="H921" s="5" t="n">
        <v>2458579.72230299981</v>
      </c>
      <c r="I921" s="1" t="s">
        <v>56</v>
      </c>
      <c r="J921" s="1" t="n">
        <v>1.41651499999999997</v>
      </c>
      <c r="K921" s="1" t="n">
        <v>44.8332160000000002</v>
      </c>
      <c r="L921" s="1" t="n">
        <v>-0.231815000000000015</v>
      </c>
      <c r="M921" s="1" t="n">
        <v>10</v>
      </c>
      <c r="N921" s="1" t="n">
        <v>10.8483529999999995</v>
      </c>
      <c r="O921" s="1" t="n">
        <v>-25.3540920000000014</v>
      </c>
      <c r="P921" s="1" t="n">
        <v>12</v>
      </c>
      <c r="Q921" s="1" t="n">
        <v>25</v>
      </c>
      <c r="R921" s="1" t="n">
        <v>35</v>
      </c>
      <c r="S921" s="1" t="n">
        <v>0.939897000000000027</v>
      </c>
      <c r="T921" s="1" t="n">
        <v>0</v>
      </c>
      <c r="U921" s="1" t="n">
        <v>0.0151669999999999998</v>
      </c>
      <c r="V921" s="1" t="n">
        <v>0</v>
      </c>
      <c r="W921" s="1" t="n">
        <v>61.971784999999997</v>
      </c>
      <c r="X921" s="1" t="n">
        <v>0</v>
      </c>
      <c r="Y921" s="1" t="n">
        <v>28593.4419449999987</v>
      </c>
      <c r="Z921" s="1" t="n">
        <v>317.614170999999999</v>
      </c>
      <c r="AA921" s="1" t="n">
        <v>363.813124000000016</v>
      </c>
      <c r="AB921" s="1" t="n">
        <v>202.377738999999991</v>
      </c>
      <c r="AC921" s="1" t="n">
        <v>364.313124000000016</v>
      </c>
      <c r="AD921" s="1" t="n">
        <v>308.12226099999998</v>
      </c>
      <c r="AE921" s="1" t="n">
        <v>26874.9034399999982</v>
      </c>
      <c r="AF921" s="1" t="n">
        <v>314.55847799999998</v>
      </c>
      <c r="AG921" s="1" t="n">
        <v>85.436907000000005</v>
      </c>
      <c r="AH921" s="1" t="n">
        <v>1170</v>
      </c>
      <c r="AI921" s="1" t="n">
        <v>183.720263999999986</v>
      </c>
      <c r="AJ921" s="1" t="n">
        <v>124.524441999999993</v>
      </c>
      <c r="AK921" s="1" t="n">
        <v>6.18285100000000032</v>
      </c>
      <c r="AL921" s="1" t="n">
        <v>5.75310900000000025</v>
      </c>
      <c r="AM921" s="1" t="n">
        <v>6.61259399999999964</v>
      </c>
      <c r="AN921" s="1" t="n">
        <v>283.615026999999998</v>
      </c>
      <c r="AO921" s="1" t="n">
        <v>0.975792999999999999</v>
      </c>
      <c r="AP921" s="1" t="n">
        <v>498.106378000000007</v>
      </c>
      <c r="AQ921" s="1" t="n">
        <v>140.956898999999993</v>
      </c>
      <c r="AR921" s="1" t="n">
        <v>498.606378000000007</v>
      </c>
      <c r="AS921" s="1" t="n">
        <v>369.543100999999979</v>
      </c>
      <c r="AT921" s="1" t="n">
        <v>28593.4419449999987</v>
      </c>
      <c r="AU921" s="1" t="n">
        <v>317.614170999999999</v>
      </c>
      <c r="AV921" s="1" t="n">
        <v>90.0257119999999986</v>
      </c>
      <c r="AW921" s="1" t="n">
        <v>1222</v>
      </c>
      <c r="AX921" s="1" t="n">
        <v>187.678414000000004</v>
      </c>
      <c r="AY921" s="1" t="n">
        <v>124.697264000000004</v>
      </c>
      <c r="AZ921" s="1" t="n">
        <v>6.14239300000000021</v>
      </c>
      <c r="BA921" s="1" t="n">
        <v>5.78332699999999988</v>
      </c>
      <c r="BB921" s="1" t="n">
        <v>6.50145899999999966</v>
      </c>
      <c r="BC921" s="1" t="n">
        <v>87.3037910000000039</v>
      </c>
      <c r="BD921" s="1" t="n">
        <v>0.986303000000000019</v>
      </c>
    </row>
    <row r="922" spans="1:56">
      <c r="A922" s="1" t="n">
        <v>286</v>
      </c>
      <c r="B922" s="1" t="s">
        <v>976</v>
      </c>
      <c r="C922" s="1" t="n">
        <v>921</v>
      </c>
      <c r="D922" s="1" t="n">
        <v>0</v>
      </c>
      <c r="E922" s="1" t="n">
        <v>58579.7177549999979</v>
      </c>
      <c r="F922" s="1" t="n">
        <v>2458579.71775500011</v>
      </c>
      <c r="G922" s="1" t="n">
        <v>2458579.71769700013</v>
      </c>
      <c r="H922" s="5" t="n">
        <v>2458579.72243099986</v>
      </c>
      <c r="I922" s="1" t="s">
        <v>56</v>
      </c>
      <c r="J922" s="1" t="n">
        <v>1.41705199999999998</v>
      </c>
      <c r="K922" s="1" t="n">
        <v>44.811557999999998</v>
      </c>
      <c r="L922" s="1" t="n">
        <v>0.189019000000000013</v>
      </c>
      <c r="M922" s="1" t="n">
        <v>10</v>
      </c>
      <c r="N922" s="1" t="n">
        <v>10.8483529999999995</v>
      </c>
      <c r="O922" s="1" t="n">
        <v>-25.3540920000000014</v>
      </c>
      <c r="P922" s="1" t="n">
        <v>12</v>
      </c>
      <c r="Q922" s="1" t="n">
        <v>25</v>
      </c>
      <c r="R922" s="1" t="n">
        <v>35</v>
      </c>
      <c r="S922" s="1" t="n">
        <v>0.933761999999999937</v>
      </c>
      <c r="T922" s="1" t="n">
        <v>0</v>
      </c>
      <c r="U922" s="1" t="n">
        <v>0.0147089999999999987</v>
      </c>
      <c r="V922" s="1" t="n">
        <v>0</v>
      </c>
      <c r="W922" s="1" t="n">
        <v>63.4832129999999992</v>
      </c>
      <c r="X922" s="1" t="n">
        <v>0</v>
      </c>
      <c r="Y922" s="1" t="n">
        <v>29363.2864860000009</v>
      </c>
      <c r="Z922" s="1" t="n">
        <v>317.000552000000027</v>
      </c>
      <c r="AA922" s="1" t="n">
        <v>363.316288999999983</v>
      </c>
      <c r="AB922" s="1" t="n">
        <v>201.69462200000001</v>
      </c>
      <c r="AC922" s="1" t="n">
        <v>363.816288999999983</v>
      </c>
      <c r="AD922" s="1" t="n">
        <v>308.805378000000019</v>
      </c>
      <c r="AE922" s="1" t="n">
        <v>27418.3316919999997</v>
      </c>
      <c r="AF922" s="1" t="n">
        <v>314.513592000000017</v>
      </c>
      <c r="AG922" s="1" t="n">
        <v>87.176936999999981</v>
      </c>
      <c r="AH922" s="1" t="n">
        <v>1081</v>
      </c>
      <c r="AI922" s="1" t="n">
        <v>183.871964999999989</v>
      </c>
      <c r="AJ922" s="1" t="n">
        <v>123.345845999999995</v>
      </c>
      <c r="AK922" s="1" t="n">
        <v>7.10872200000000021</v>
      </c>
      <c r="AL922" s="1" t="n">
        <v>7.08855900000000005</v>
      </c>
      <c r="AM922" s="1" t="n">
        <v>7.12888500000000036</v>
      </c>
      <c r="AN922" s="1" t="n">
        <v>308.647740999999996</v>
      </c>
      <c r="AO922" s="1" t="n">
        <v>0.999334999999999951</v>
      </c>
      <c r="AP922" s="1" t="n">
        <v>497.606130000000007</v>
      </c>
      <c r="AQ922" s="1" t="n">
        <v>139.888858999999997</v>
      </c>
      <c r="AR922" s="1" t="n">
        <v>498.106130000000007</v>
      </c>
      <c r="AS922" s="1" t="n">
        <v>370.611140999999975</v>
      </c>
      <c r="AT922" s="1" t="n">
        <v>29363.2864860000009</v>
      </c>
      <c r="AU922" s="1" t="n">
        <v>317.000552000000027</v>
      </c>
      <c r="AV922" s="1" t="n">
        <v>92.6285029999999949</v>
      </c>
      <c r="AW922" s="1" t="n">
        <v>1180</v>
      </c>
      <c r="AX922" s="1" t="n">
        <v>188.165562999999992</v>
      </c>
      <c r="AY922" s="1" t="n">
        <v>123.345945999999998</v>
      </c>
      <c r="AZ922" s="1" t="n">
        <v>6.44441400000000009</v>
      </c>
      <c r="BA922" s="1" t="n">
        <v>6.57907900000000012</v>
      </c>
      <c r="BB922" s="1" t="n">
        <v>6.30974900000000005</v>
      </c>
      <c r="BC922" s="1" t="n">
        <v>34.7019090000000006</v>
      </c>
      <c r="BD922" s="1" t="n">
        <v>0.985898000000000074</v>
      </c>
    </row>
    <row r="923" spans="1:56">
      <c r="A923" s="1" t="n">
        <v>287</v>
      </c>
      <c r="B923" s="1" t="s">
        <v>977</v>
      </c>
      <c r="C923" s="1" t="n">
        <v>922</v>
      </c>
      <c r="D923" s="1" t="n">
        <v>0</v>
      </c>
      <c r="E923" s="1" t="n">
        <v>58579.7178940000013</v>
      </c>
      <c r="F923" s="1" t="n">
        <v>2458579.717894</v>
      </c>
      <c r="G923" s="1" t="n">
        <v>2458579.71783600003</v>
      </c>
      <c r="H923" s="5" t="n">
        <v>2458579.72257000022</v>
      </c>
      <c r="I923" s="1" t="s">
        <v>56</v>
      </c>
      <c r="J923" s="1" t="n">
        <v>1.417638</v>
      </c>
      <c r="K923" s="1" t="n">
        <v>44.7878919999999994</v>
      </c>
      <c r="L923" s="1" t="n">
        <v>-0.231815000000000015</v>
      </c>
      <c r="M923" s="1" t="n">
        <v>10</v>
      </c>
      <c r="N923" s="1" t="n">
        <v>10.8483529999999995</v>
      </c>
      <c r="O923" s="1" t="n">
        <v>-25.3540920000000014</v>
      </c>
      <c r="P923" s="1" t="n">
        <v>12</v>
      </c>
      <c r="Q923" s="1" t="n">
        <v>25</v>
      </c>
      <c r="R923" s="1" t="n">
        <v>35</v>
      </c>
      <c r="S923" s="1" t="n">
        <v>0.914485999999999954</v>
      </c>
      <c r="T923" s="1" t="n">
        <v>0</v>
      </c>
      <c r="U923" s="1" t="n">
        <v>0.0139799999999999969</v>
      </c>
      <c r="V923" s="1" t="n">
        <v>0</v>
      </c>
      <c r="W923" s="1" t="n">
        <v>65.4124259999999964</v>
      </c>
      <c r="X923" s="1" t="n">
        <v>0</v>
      </c>
      <c r="Y923" s="1" t="n">
        <v>30367.9939540000014</v>
      </c>
      <c r="Z923" s="1" t="n">
        <v>315.956897000000026</v>
      </c>
      <c r="AA923" s="1" t="n">
        <v>363.677375999999981</v>
      </c>
      <c r="AB923" s="1" t="n">
        <v>202.438658000000004</v>
      </c>
      <c r="AC923" s="1" t="n">
        <v>364.177375999999981</v>
      </c>
      <c r="AD923" s="1" t="n">
        <v>308.061342000000025</v>
      </c>
      <c r="AE923" s="1" t="n">
        <v>27771.1172990000014</v>
      </c>
      <c r="AF923" s="1" t="n">
        <v>311.064143000000001</v>
      </c>
      <c r="AG923" s="1" t="n">
        <v>89.2777839999999827</v>
      </c>
      <c r="AH923" s="1" t="n">
        <v>1002</v>
      </c>
      <c r="AI923" s="1" t="n">
        <v>182.210643000000005</v>
      </c>
      <c r="AJ923" s="1" t="n">
        <v>120.633886000000004</v>
      </c>
      <c r="AK923" s="1" t="n">
        <v>7.22533699999999879</v>
      </c>
      <c r="AL923" s="1" t="n">
        <v>7.12672599999999967</v>
      </c>
      <c r="AM923" s="1" t="n">
        <v>7.32394700000000043</v>
      </c>
      <c r="AN923" s="1" t="n">
        <v>309.301664000000017</v>
      </c>
      <c r="AO923" s="1" t="n">
        <v>0.980925000000000047</v>
      </c>
      <c r="AP923" s="1" t="n">
        <v>498.203507000000002</v>
      </c>
      <c r="AQ923" s="1" t="n">
        <v>140.789916000000005</v>
      </c>
      <c r="AR923" s="1" t="n">
        <v>498.703507000000002</v>
      </c>
      <c r="AS923" s="1" t="n">
        <v>369.710083999999995</v>
      </c>
      <c r="AT923" s="1" t="n">
        <v>30367.9939540000014</v>
      </c>
      <c r="AU923" s="1" t="n">
        <v>315.956897000000026</v>
      </c>
      <c r="AV923" s="1" t="n">
        <v>96.1143569999999983</v>
      </c>
      <c r="AW923" s="1" t="n">
        <v>1038</v>
      </c>
      <c r="AX923" s="1" t="n">
        <v>188.268293</v>
      </c>
      <c r="AY923" s="1" t="n">
        <v>120.933494999999994</v>
      </c>
      <c r="AZ923" s="1" t="n">
        <v>7.2534559999999999</v>
      </c>
      <c r="BA923" s="1" t="n">
        <v>6.95586099999999963</v>
      </c>
      <c r="BB923" s="1" t="n">
        <v>7.55105100000000018</v>
      </c>
      <c r="BC923" s="1" t="n">
        <v>298.390615000000025</v>
      </c>
      <c r="BD923" s="1" t="n">
        <v>0.977641000000000027</v>
      </c>
    </row>
    <row r="924" spans="1:56">
      <c r="A924" s="1" t="n">
        <v>288</v>
      </c>
      <c r="B924" s="1" t="s">
        <v>978</v>
      </c>
      <c r="C924" s="1" t="n">
        <v>923</v>
      </c>
      <c r="D924" s="1" t="n">
        <v>0</v>
      </c>
      <c r="E924" s="1" t="n">
        <v>58579.7180210000006</v>
      </c>
      <c r="F924" s="1" t="n">
        <v>2458579.7180209998</v>
      </c>
      <c r="G924" s="1" t="n">
        <v>2458579.71796299983</v>
      </c>
      <c r="H924" s="5" t="n">
        <v>2458579.72269700002</v>
      </c>
      <c r="I924" s="1" t="s">
        <v>56</v>
      </c>
      <c r="J924" s="1" t="n">
        <v>1.41817799999999998</v>
      </c>
      <c r="K924" s="1" t="n">
        <v>44.7661629999999988</v>
      </c>
      <c r="L924" s="1" t="n">
        <v>0.189019000000000013</v>
      </c>
      <c r="M924" s="1" t="n">
        <v>10</v>
      </c>
      <c r="N924" s="1" t="n">
        <v>10.8483529999999995</v>
      </c>
      <c r="O924" s="1" t="n">
        <v>-25.3540920000000014</v>
      </c>
      <c r="P924" s="1" t="n">
        <v>12</v>
      </c>
      <c r="Q924" s="1" t="n">
        <v>25</v>
      </c>
      <c r="R924" s="1" t="n">
        <v>35</v>
      </c>
      <c r="S924" s="1" t="n">
        <v>0.914618000000000109</v>
      </c>
      <c r="T924" s="1" t="n">
        <v>0</v>
      </c>
      <c r="U924" s="1" t="n">
        <v>0.0142490000000000006</v>
      </c>
      <c r="V924" s="1" t="n">
        <v>0</v>
      </c>
      <c r="W924" s="1" t="n">
        <v>64.188209999999998</v>
      </c>
      <c r="X924" s="1" t="n">
        <v>0</v>
      </c>
      <c r="Y924" s="1" t="n">
        <v>29621.6235080000006</v>
      </c>
      <c r="Z924" s="1" t="n">
        <v>313.220119000000011</v>
      </c>
      <c r="AA924" s="1" t="n">
        <v>363.185699</v>
      </c>
      <c r="AB924" s="1" t="n">
        <v>201.872826000000003</v>
      </c>
      <c r="AC924" s="1" t="n">
        <v>363.685699</v>
      </c>
      <c r="AD924" s="1" t="n">
        <v>308.627174000000025</v>
      </c>
      <c r="AE924" s="1" t="n">
        <v>27092.481796</v>
      </c>
      <c r="AF924" s="1" t="n">
        <v>309.970151999999985</v>
      </c>
      <c r="AG924" s="1" t="n">
        <v>87.4035180000000054</v>
      </c>
      <c r="AH924" s="1" t="n">
        <v>823</v>
      </c>
      <c r="AI924" s="1" t="n">
        <v>178.729074999999995</v>
      </c>
      <c r="AJ924" s="1" t="n">
        <v>119.054005000000004</v>
      </c>
      <c r="AK924" s="1" t="n">
        <v>7.29687700000000028</v>
      </c>
      <c r="AL924" s="1" t="n">
        <v>7.46439300000000028</v>
      </c>
      <c r="AM924" s="1" t="n">
        <v>7.12936200000000042</v>
      </c>
      <c r="AN924" s="1" t="n">
        <v>36.4715929999999986</v>
      </c>
      <c r="AO924" s="1" t="n">
        <v>0.975523000000000096</v>
      </c>
      <c r="AP924" s="1" t="n">
        <v>497.309692999999982</v>
      </c>
      <c r="AQ924" s="1" t="n">
        <v>139.982147999999995</v>
      </c>
      <c r="AR924" s="1" t="n">
        <v>497.809692999999982</v>
      </c>
      <c r="AS924" s="1" t="n">
        <v>370.517852000000005</v>
      </c>
      <c r="AT924" s="1" t="n">
        <v>29621.6235080000006</v>
      </c>
      <c r="AU924" s="1" t="n">
        <v>313.220119000000011</v>
      </c>
      <c r="AV924" s="1" t="n">
        <v>94.571267000000006</v>
      </c>
      <c r="AW924" s="1" t="n">
        <v>866</v>
      </c>
      <c r="AX924" s="1" t="n">
        <v>184.320087999999998</v>
      </c>
      <c r="AY924" s="1" t="n">
        <v>118.930190999999994</v>
      </c>
      <c r="AZ924" s="1" t="n">
        <v>7.63838599999999879</v>
      </c>
      <c r="BA924" s="1" t="n">
        <v>7.49462600000000023</v>
      </c>
      <c r="BB924" s="1" t="n">
        <v>7.78214600000000001</v>
      </c>
      <c r="BC924" s="1" t="n">
        <v>68.2290959999999984</v>
      </c>
      <c r="BD924" s="1" t="n">
        <v>0.997305000000000064</v>
      </c>
    </row>
    <row r="925" spans="1:56">
      <c r="A925" s="1" t="n">
        <v>289</v>
      </c>
      <c r="B925" s="1" t="s">
        <v>979</v>
      </c>
      <c r="C925" s="1" t="n">
        <v>924</v>
      </c>
      <c r="D925" s="1" t="n">
        <v>0</v>
      </c>
      <c r="E925" s="1" t="n">
        <v>58579.7181479999999</v>
      </c>
      <c r="F925" s="1" t="n">
        <v>2458579.71814800007</v>
      </c>
      <c r="G925" s="1" t="n">
        <v>2458579.7180900001</v>
      </c>
      <c r="H925" s="5" t="n">
        <v>2458579.72282399982</v>
      </c>
      <c r="I925" s="1" t="s">
        <v>56</v>
      </c>
      <c r="J925" s="1" t="n">
        <v>1.41871799999999997</v>
      </c>
      <c r="K925" s="1" t="n">
        <v>44.7443999999999988</v>
      </c>
      <c r="L925" s="1" t="n">
        <v>-0.231815000000000015</v>
      </c>
      <c r="M925" s="1" t="n">
        <v>10</v>
      </c>
      <c r="N925" s="1" t="n">
        <v>10.8483529999999995</v>
      </c>
      <c r="O925" s="1" t="n">
        <v>-25.3540920000000014</v>
      </c>
      <c r="P925" s="1" t="n">
        <v>12</v>
      </c>
      <c r="Q925" s="1" t="n">
        <v>25</v>
      </c>
      <c r="R925" s="1" t="n">
        <v>35</v>
      </c>
      <c r="S925" s="1" t="n">
        <v>0.903602000000000061</v>
      </c>
      <c r="T925" s="1" t="n">
        <v>0</v>
      </c>
      <c r="U925" s="1" t="n">
        <v>0.0136890000000000001</v>
      </c>
      <c r="V925" s="1" t="n">
        <v>0</v>
      </c>
      <c r="W925" s="1" t="n">
        <v>66.007866000000007</v>
      </c>
      <c r="X925" s="1" t="n">
        <v>0</v>
      </c>
      <c r="Y925" s="1" t="n">
        <v>30796.9893929999998</v>
      </c>
      <c r="Z925" s="1" t="n">
        <v>315.081776999999988</v>
      </c>
      <c r="AA925" s="1" t="n">
        <v>364.048077999999975</v>
      </c>
      <c r="AB925" s="1" t="n">
        <v>202.337655000000012</v>
      </c>
      <c r="AC925" s="1" t="n">
        <v>364.548077999999975</v>
      </c>
      <c r="AD925" s="1" t="n">
        <v>308.162345000000016</v>
      </c>
      <c r="AE925" s="1" t="n">
        <v>27828.2208480000008</v>
      </c>
      <c r="AF925" s="1" t="n">
        <v>310.932041000000027</v>
      </c>
      <c r="AG925" s="1" t="n">
        <v>89.4993670000000066</v>
      </c>
      <c r="AH925" s="1" t="n">
        <v>1061</v>
      </c>
      <c r="AI925" s="1" t="n">
        <v>181.326710999999989</v>
      </c>
      <c r="AJ925" s="1" t="n">
        <v>119.895759999999996</v>
      </c>
      <c r="AK925" s="1" t="n">
        <v>6.78196499999999958</v>
      </c>
      <c r="AL925" s="1" t="n">
        <v>6.67392099999999999</v>
      </c>
      <c r="AM925" s="1" t="n">
        <v>6.89001000000000019</v>
      </c>
      <c r="AN925" s="1" t="n">
        <v>54.0005290000000002</v>
      </c>
      <c r="AO925" s="1" t="n">
        <v>0.989375000000000071</v>
      </c>
      <c r="AP925" s="1" t="n">
        <v>498.067942000000016</v>
      </c>
      <c r="AQ925" s="1" t="n">
        <v>140.358477999999991</v>
      </c>
      <c r="AR925" s="1" t="n">
        <v>498.567942000000016</v>
      </c>
      <c r="AS925" s="1" t="n">
        <v>370.141522000000009</v>
      </c>
      <c r="AT925" s="1" t="n">
        <v>30796.9893929999998</v>
      </c>
      <c r="AU925" s="1" t="n">
        <v>315.081776999999988</v>
      </c>
      <c r="AV925" s="1" t="n">
        <v>97.7428450000000026</v>
      </c>
      <c r="AW925" s="1" t="n">
        <v>1257</v>
      </c>
      <c r="AX925" s="1" t="n">
        <v>186.751101000000006</v>
      </c>
      <c r="AY925" s="1" t="n">
        <v>118.916323000000006</v>
      </c>
      <c r="AZ925" s="1" t="n">
        <v>6.88111300000000004</v>
      </c>
      <c r="BA925" s="1" t="n">
        <v>6.73784899999999976</v>
      </c>
      <c r="BB925" s="1" t="n">
        <v>7.02437600000000018</v>
      </c>
      <c r="BC925" s="1" t="n">
        <v>303.608696000000009</v>
      </c>
      <c r="BD925" s="1" t="n">
        <v>0.988447000000000031</v>
      </c>
    </row>
    <row r="926" spans="1:56">
      <c r="A926" s="1" t="n">
        <v>290</v>
      </c>
      <c r="B926" s="1" t="s">
        <v>980</v>
      </c>
      <c r="C926" s="1" t="n">
        <v>925</v>
      </c>
      <c r="D926" s="1" t="n">
        <v>0</v>
      </c>
      <c r="E926" s="1" t="n">
        <v>58579.7182870000033</v>
      </c>
      <c r="F926" s="1" t="n">
        <v>2458579.71828699997</v>
      </c>
      <c r="G926" s="1" t="n">
        <v>2458579.71822899999</v>
      </c>
      <c r="H926" s="5" t="n">
        <v>2458579.72296300018</v>
      </c>
      <c r="I926" s="1" t="s">
        <v>56</v>
      </c>
      <c r="J926" s="1" t="n">
        <v>1.41931000000000012</v>
      </c>
      <c r="K926" s="1" t="n">
        <v>44.7206199999999967</v>
      </c>
      <c r="L926" s="1" t="n">
        <v>-0.231815000000000015</v>
      </c>
      <c r="M926" s="1" t="n">
        <v>10</v>
      </c>
      <c r="N926" s="1" t="n">
        <v>10.8483529999999995</v>
      </c>
      <c r="O926" s="1" t="n">
        <v>-25.3540920000000014</v>
      </c>
      <c r="P926" s="1" t="n">
        <v>12</v>
      </c>
      <c r="Q926" s="1" t="n">
        <v>25</v>
      </c>
      <c r="R926" s="1" t="n">
        <v>35</v>
      </c>
      <c r="S926" s="1" t="n">
        <v>0.932122000000000028</v>
      </c>
      <c r="T926" s="1" t="n">
        <v>0</v>
      </c>
      <c r="U926" s="1" t="n">
        <v>0.0146430000000000016</v>
      </c>
      <c r="V926" s="1" t="n">
        <v>0</v>
      </c>
      <c r="W926" s="1" t="n">
        <v>63.6554160000000024</v>
      </c>
      <c r="X926" s="1" t="n">
        <v>0</v>
      </c>
      <c r="Y926" s="1" t="n">
        <v>29119.4451889999982</v>
      </c>
      <c r="Z926" s="1" t="n">
        <v>313.968891999999983</v>
      </c>
      <c r="AA926" s="1" t="n">
        <v>363.700319999999977</v>
      </c>
      <c r="AB926" s="1" t="n">
        <v>202.036227999999994</v>
      </c>
      <c r="AC926" s="1" t="n">
        <v>364.200319999999977</v>
      </c>
      <c r="AD926" s="1" t="n">
        <v>308.463772000000006</v>
      </c>
      <c r="AE926" s="1" t="n">
        <v>27142.8830170000001</v>
      </c>
      <c r="AF926" s="1" t="n">
        <v>310.115260999999975</v>
      </c>
      <c r="AG926" s="1" t="n">
        <v>87.5251439999999832</v>
      </c>
      <c r="AH926" s="1" t="n">
        <v>823</v>
      </c>
      <c r="AI926" s="1" t="n">
        <v>179.913906999999995</v>
      </c>
      <c r="AJ926" s="1" t="n">
        <v>119.995842999999994</v>
      </c>
      <c r="AK926" s="1" t="n">
        <v>7.73098900000000011</v>
      </c>
      <c r="AL926" s="1" t="n">
        <v>6.89670399999999972</v>
      </c>
      <c r="AM926" s="1" t="n">
        <v>8.5652740000000005</v>
      </c>
      <c r="AN926" s="1" t="n">
        <v>87.0729570000000024</v>
      </c>
      <c r="AO926" s="1" t="n">
        <v>0.954006000000000043</v>
      </c>
      <c r="AP926" s="1" t="n">
        <v>497.904043999999999</v>
      </c>
      <c r="AQ926" s="1" t="n">
        <v>139.778435999999999</v>
      </c>
      <c r="AR926" s="1" t="n">
        <v>498.404043999999999</v>
      </c>
      <c r="AS926" s="1" t="n">
        <v>370.721564000000001</v>
      </c>
      <c r="AT926" s="1" t="n">
        <v>29119.4451889999982</v>
      </c>
      <c r="AU926" s="1" t="n">
        <v>313.968891999999983</v>
      </c>
      <c r="AV926" s="1" t="n">
        <v>92.7462749999999971</v>
      </c>
      <c r="AW926" s="1" t="n">
        <v>898</v>
      </c>
      <c r="AX926" s="1" t="n">
        <v>184.370860999999991</v>
      </c>
      <c r="AY926" s="1" t="n">
        <v>120.089524999999995</v>
      </c>
      <c r="AZ926" s="1" t="n">
        <v>7.32244600000000023</v>
      </c>
      <c r="BA926" s="1" t="n">
        <v>6.3895540000000004</v>
      </c>
      <c r="BB926" s="1" t="n">
        <v>8.25533700000000081</v>
      </c>
      <c r="BC926" s="1" t="n">
        <v>275.340761999999984</v>
      </c>
      <c r="BD926" s="1" t="n">
        <v>0.934895999999999994</v>
      </c>
    </row>
    <row r="927" spans="1:56">
      <c r="A927" s="1" t="n">
        <v>291</v>
      </c>
      <c r="B927" s="1" t="s">
        <v>981</v>
      </c>
      <c r="C927" s="1" t="n">
        <v>926</v>
      </c>
      <c r="D927" s="1" t="n">
        <v>0</v>
      </c>
      <c r="E927" s="1" t="n">
        <v>58579.7184140000027</v>
      </c>
      <c r="F927" s="1" t="n">
        <v>2458579.71841399977</v>
      </c>
      <c r="G927" s="1" t="n">
        <v>2458579.71835599979</v>
      </c>
      <c r="H927" s="5" t="n">
        <v>2458579.72308999998</v>
      </c>
      <c r="I927" s="1" t="s">
        <v>56</v>
      </c>
      <c r="J927" s="1" t="n">
        <v>1.41985399999999995</v>
      </c>
      <c r="K927" s="1" t="n">
        <v>44.6987870000000029</v>
      </c>
      <c r="L927" s="1" t="n">
        <v>-0.231815000000000015</v>
      </c>
      <c r="M927" s="1" t="n">
        <v>10</v>
      </c>
      <c r="N927" s="1" t="n">
        <v>10.8483529999999995</v>
      </c>
      <c r="O927" s="1" t="n">
        <v>-25.3540920000000014</v>
      </c>
      <c r="P927" s="1" t="n">
        <v>12</v>
      </c>
      <c r="Q927" s="1" t="n">
        <v>25</v>
      </c>
      <c r="R927" s="1" t="n">
        <v>35</v>
      </c>
      <c r="S927" s="1" t="n">
        <v>0.890301000000000009</v>
      </c>
      <c r="T927" s="1" t="n">
        <v>0</v>
      </c>
      <c r="U927" s="1" t="n">
        <v>0.0138560000000000016</v>
      </c>
      <c r="V927" s="1" t="n">
        <v>0</v>
      </c>
      <c r="W927" s="1" t="n">
        <v>64.2522739999999999</v>
      </c>
      <c r="X927" s="1" t="n">
        <v>0</v>
      </c>
      <c r="Y927" s="1" t="n">
        <v>30308.5261879999998</v>
      </c>
      <c r="Z927" s="1" t="n">
        <v>315.781814999999995</v>
      </c>
      <c r="AA927" s="1" t="n">
        <v>363.195191000000023</v>
      </c>
      <c r="AB927" s="1" t="n">
        <v>202.323249000000004</v>
      </c>
      <c r="AC927" s="1" t="n">
        <v>363.695191000000023</v>
      </c>
      <c r="AD927" s="1" t="n">
        <v>308.176751000000024</v>
      </c>
      <c r="AE927" s="1" t="n">
        <v>26983.7081990000006</v>
      </c>
      <c r="AF927" s="1" t="n">
        <v>311.978294000000005</v>
      </c>
      <c r="AG927" s="1" t="n">
        <v>86.4922619999999824</v>
      </c>
      <c r="AH927" s="1" t="n">
        <v>843</v>
      </c>
      <c r="AI927" s="1" t="n">
        <v>179.635762</v>
      </c>
      <c r="AJ927" s="1" t="n">
        <v>120.069076999999993</v>
      </c>
      <c r="AK927" s="1" t="n">
        <v>7.82202899999999879</v>
      </c>
      <c r="AL927" s="1" t="n">
        <v>7.51118600000000036</v>
      </c>
      <c r="AM927" s="1" t="n">
        <v>8.13287200000000077</v>
      </c>
      <c r="AN927" s="1" t="n">
        <v>294.544475999999975</v>
      </c>
      <c r="AO927" s="1" t="n">
        <v>0.985317000000000043</v>
      </c>
      <c r="AP927" s="1" t="n">
        <v>497.261323000000004</v>
      </c>
      <c r="AQ927" s="1" t="n">
        <v>140.055621000000002</v>
      </c>
      <c r="AR927" s="1" t="n">
        <v>497.761323000000004</v>
      </c>
      <c r="AS927" s="1" t="n">
        <v>370.444379000000026</v>
      </c>
      <c r="AT927" s="1" t="n">
        <v>30308.5261879999998</v>
      </c>
      <c r="AU927" s="1" t="n">
        <v>315.781814999999995</v>
      </c>
      <c r="AV927" s="1" t="n">
        <v>95.9793269999999978</v>
      </c>
      <c r="AW927" s="1" t="n">
        <v>951</v>
      </c>
      <c r="AX927" s="1" t="n">
        <v>187.384955999999988</v>
      </c>
      <c r="AY927" s="1" t="n">
        <v>120.330693999999994</v>
      </c>
      <c r="AZ927" s="1" t="n">
        <v>7.94259200000000032</v>
      </c>
      <c r="BA927" s="1" t="n">
        <v>7.87919799999999881</v>
      </c>
      <c r="BB927" s="1" t="n">
        <v>8.00598600000000005</v>
      </c>
      <c r="BC927" s="1" t="n">
        <v>306.325788999999986</v>
      </c>
      <c r="BD927" s="1" t="n">
        <v>0.997133999999999965</v>
      </c>
    </row>
    <row r="928" spans="1:56">
      <c r="A928" s="1" t="n">
        <v>292</v>
      </c>
      <c r="B928" s="1" t="s">
        <v>982</v>
      </c>
      <c r="C928" s="1" t="n">
        <v>927</v>
      </c>
      <c r="D928" s="1" t="n">
        <v>0</v>
      </c>
      <c r="E928" s="1" t="n">
        <v>58579.7185420000023</v>
      </c>
      <c r="F928" s="1" t="n">
        <v>2458579.71854199981</v>
      </c>
      <c r="G928" s="1" t="n">
        <v>2458579.71848399984</v>
      </c>
      <c r="H928" s="5" t="n">
        <v>2458579.72321800003</v>
      </c>
      <c r="I928" s="1" t="s">
        <v>56</v>
      </c>
      <c r="J928" s="1" t="n">
        <v>1.42039899999999992</v>
      </c>
      <c r="K928" s="1" t="n">
        <v>44.6769200000000026</v>
      </c>
      <c r="L928" s="1" t="n">
        <v>-0.231815000000000015</v>
      </c>
      <c r="M928" s="1" t="n">
        <v>10</v>
      </c>
      <c r="N928" s="1" t="n">
        <v>10.8483529999999995</v>
      </c>
      <c r="O928" s="1" t="n">
        <v>-25.3540920000000014</v>
      </c>
      <c r="P928" s="1" t="n">
        <v>12</v>
      </c>
      <c r="Q928" s="1" t="n">
        <v>25</v>
      </c>
      <c r="R928" s="1" t="n">
        <v>35</v>
      </c>
      <c r="S928" s="1" t="n">
        <v>0.929916000000000054</v>
      </c>
      <c r="T928" s="1" t="n">
        <v>0</v>
      </c>
      <c r="U928" s="1" t="n">
        <v>0.0139959999999999996</v>
      </c>
      <c r="V928" s="1" t="n">
        <v>0</v>
      </c>
      <c r="W928" s="1" t="n">
        <v>66.4406340000000029</v>
      </c>
      <c r="X928" s="1" t="n">
        <v>0</v>
      </c>
      <c r="Y928" s="1" t="n">
        <v>30429.4801220000008</v>
      </c>
      <c r="Z928" s="1" t="n">
        <v>313.666169000000025</v>
      </c>
      <c r="AA928" s="1" t="n">
        <v>364.057162000000005</v>
      </c>
      <c r="AB928" s="1" t="n">
        <v>202.555793999999992</v>
      </c>
      <c r="AC928" s="1" t="n">
        <v>364.557162000000005</v>
      </c>
      <c r="AD928" s="1" t="n">
        <v>307.944206000000008</v>
      </c>
      <c r="AE928" s="1" t="n">
        <v>28296.8622749999995</v>
      </c>
      <c r="AF928" s="1" t="n">
        <v>310.337080000000014</v>
      </c>
      <c r="AG928" s="1" t="n">
        <v>91.1810550000000006</v>
      </c>
      <c r="AH928" s="1" t="n">
        <v>905</v>
      </c>
      <c r="AI928" s="1" t="n">
        <v>180.483443999999992</v>
      </c>
      <c r="AJ928" s="1" t="n">
        <v>118.017964000000006</v>
      </c>
      <c r="AK928" s="1" t="n">
        <v>7.34501999999999988</v>
      </c>
      <c r="AL928" s="1" t="n">
        <v>6.37675999999999998</v>
      </c>
      <c r="AM928" s="1" t="n">
        <v>8.31327899999999786</v>
      </c>
      <c r="AN928" s="1" t="n">
        <v>270.61865899999998</v>
      </c>
      <c r="AO928" s="1" t="n">
        <v>0.932810999999999879</v>
      </c>
      <c r="AP928" s="1" t="n">
        <v>498.141123999999991</v>
      </c>
      <c r="AQ928" s="1" t="n">
        <v>140.036594000000008</v>
      </c>
      <c r="AR928" s="1" t="n">
        <v>498.641123999999991</v>
      </c>
      <c r="AS928" s="1" t="n">
        <v>370.46340600000002</v>
      </c>
      <c r="AT928" s="1" t="n">
        <v>30429.4801220000008</v>
      </c>
      <c r="AU928" s="1" t="n">
        <v>313.666169000000025</v>
      </c>
      <c r="AV928" s="1" t="n">
        <v>97.0123119999999943</v>
      </c>
      <c r="AW928" s="1" t="n">
        <v>892</v>
      </c>
      <c r="AX928" s="1" t="n">
        <v>183.635165000000001</v>
      </c>
      <c r="AY928" s="1" t="n">
        <v>116.757187000000002</v>
      </c>
      <c r="AZ928" s="1" t="n">
        <v>8.02405199999999752</v>
      </c>
      <c r="BA928" s="1" t="n">
        <v>7.499498</v>
      </c>
      <c r="BB928" s="1" t="n">
        <v>8.54860599999999771</v>
      </c>
      <c r="BC928" s="1" t="n">
        <v>271.226400000000012</v>
      </c>
      <c r="BD928" s="1" t="n">
        <v>0.98301999999999996</v>
      </c>
    </row>
    <row r="929" spans="1:56">
      <c r="A929" s="1" t="n">
        <v>293</v>
      </c>
      <c r="B929" s="1" t="s">
        <v>983</v>
      </c>
      <c r="C929" s="1" t="n">
        <v>928</v>
      </c>
      <c r="D929" s="1" t="n">
        <v>0</v>
      </c>
      <c r="E929" s="1" t="n">
        <v>58579.7186809999985</v>
      </c>
      <c r="F929" s="1" t="n">
        <v>2458579.71868100017</v>
      </c>
      <c r="G929" s="1" t="n">
        <v>2458579.7186230002</v>
      </c>
      <c r="H929" s="5" t="n">
        <v>2458579.72335699992</v>
      </c>
      <c r="I929" s="1" t="s">
        <v>56</v>
      </c>
      <c r="J929" s="1" t="n">
        <v>1.42099599999999988</v>
      </c>
      <c r="K929" s="1" t="n">
        <v>44.653025999999997</v>
      </c>
      <c r="L929" s="1" t="n">
        <v>0.189019000000000013</v>
      </c>
      <c r="M929" s="1" t="n">
        <v>10</v>
      </c>
      <c r="N929" s="1" t="n">
        <v>10.8483529999999995</v>
      </c>
      <c r="O929" s="1" t="n">
        <v>-25.3540920000000014</v>
      </c>
      <c r="P929" s="1" t="n">
        <v>12</v>
      </c>
      <c r="Q929" s="1" t="n">
        <v>25</v>
      </c>
      <c r="R929" s="1" t="n">
        <v>35</v>
      </c>
      <c r="S929" s="1" t="n">
        <v>0.93635199999999994</v>
      </c>
      <c r="T929" s="1" t="n">
        <v>0</v>
      </c>
      <c r="U929" s="1" t="n">
        <v>0.0139939999999999998</v>
      </c>
      <c r="V929" s="1" t="n">
        <v>0</v>
      </c>
      <c r="W929" s="1" t="n">
        <v>66.9116420000000005</v>
      </c>
      <c r="X929" s="1" t="n">
        <v>0</v>
      </c>
      <c r="Y929" s="1" t="n">
        <v>30396.6064789999982</v>
      </c>
      <c r="Z929" s="1" t="n">
        <v>312.519480999999985</v>
      </c>
      <c r="AA929" s="1" t="n">
        <v>363.773189000000002</v>
      </c>
      <c r="AB929" s="1" t="n">
        <v>202.049182000000002</v>
      </c>
      <c r="AC929" s="1" t="n">
        <v>364.273189000000002</v>
      </c>
      <c r="AD929" s="1" t="n">
        <v>308.450818000000027</v>
      </c>
      <c r="AE929" s="1" t="n">
        <v>28461.9374620000017</v>
      </c>
      <c r="AF929" s="1" t="n">
        <v>308.714849000000015</v>
      </c>
      <c r="AG929" s="1" t="n">
        <v>92.1949089999999956</v>
      </c>
      <c r="AH929" s="1" t="n">
        <v>1065</v>
      </c>
      <c r="AI929" s="1" t="n">
        <v>179.163716999999991</v>
      </c>
      <c r="AJ929" s="1" t="n">
        <v>116.194828999999999</v>
      </c>
      <c r="AK929" s="1" t="n">
        <v>7.32988199999999868</v>
      </c>
      <c r="AL929" s="1" t="n">
        <v>7.07096999999999998</v>
      </c>
      <c r="AM929" s="1" t="n">
        <v>7.58879500000000018</v>
      </c>
      <c r="AN929" s="1" t="n">
        <v>295.294951000000026</v>
      </c>
      <c r="AO929" s="1" t="n">
        <v>0.987647999999999904</v>
      </c>
      <c r="AP929" s="1" t="n">
        <v>498.006847999999991</v>
      </c>
      <c r="AQ929" s="1" t="n">
        <v>139.226675999999998</v>
      </c>
      <c r="AR929" s="1" t="n">
        <v>498.506847999999991</v>
      </c>
      <c r="AS929" s="1" t="n">
        <v>371.273324000000002</v>
      </c>
      <c r="AT929" s="1" t="n">
        <v>30396.6064789999982</v>
      </c>
      <c r="AU929" s="1" t="n">
        <v>312.519480999999985</v>
      </c>
      <c r="AV929" s="1" t="n">
        <v>97.2630769999999956</v>
      </c>
      <c r="AW929" s="1" t="n">
        <v>1098</v>
      </c>
      <c r="AX929" s="1" t="n">
        <v>182.414474000000013</v>
      </c>
      <c r="AY929" s="1" t="n">
        <v>115.755249000000006</v>
      </c>
      <c r="AZ929" s="1" t="n">
        <v>6.95060099999999981</v>
      </c>
      <c r="BA929" s="1" t="n">
        <v>6.625915</v>
      </c>
      <c r="BB929" s="1" t="n">
        <v>7.27528600000000036</v>
      </c>
      <c r="BC929" s="1" t="n">
        <v>80.8983640000000008</v>
      </c>
      <c r="BD929" s="1" t="n">
        <v>0.990370000000000061</v>
      </c>
    </row>
    <row r="930" spans="1:56">
      <c r="A930" s="1" t="n">
        <v>294</v>
      </c>
      <c r="B930" s="1" t="s">
        <v>984</v>
      </c>
      <c r="C930" s="1" t="n">
        <v>929</v>
      </c>
      <c r="D930" s="1" t="n">
        <v>0</v>
      </c>
      <c r="E930" s="1" t="n">
        <v>58579.7188079999978</v>
      </c>
      <c r="F930" s="1" t="n">
        <v>2458579.71880799998</v>
      </c>
      <c r="G930" s="1" t="n">
        <v>2458579.71875</v>
      </c>
      <c r="H930" s="5" t="n">
        <v>2458579.72348400019</v>
      </c>
      <c r="I930" s="1" t="s">
        <v>56</v>
      </c>
      <c r="J930" s="1" t="n">
        <v>1.42154399999999992</v>
      </c>
      <c r="K930" s="1" t="n">
        <v>44.6310890000000029</v>
      </c>
      <c r="L930" s="1" t="n">
        <v>-0.231815000000000015</v>
      </c>
      <c r="M930" s="1" t="n">
        <v>10</v>
      </c>
      <c r="N930" s="1" t="n">
        <v>10.8483529999999995</v>
      </c>
      <c r="O930" s="1" t="n">
        <v>-25.3540920000000014</v>
      </c>
      <c r="P930" s="1" t="n">
        <v>12</v>
      </c>
      <c r="Q930" s="1" t="n">
        <v>25</v>
      </c>
      <c r="R930" s="1" t="n">
        <v>35</v>
      </c>
      <c r="S930" s="1" t="n">
        <v>0.89260199999999994</v>
      </c>
      <c r="T930" s="1" t="n">
        <v>0</v>
      </c>
      <c r="U930" s="1" t="n">
        <v>0.0133429999999999982</v>
      </c>
      <c r="V930" s="1" t="n">
        <v>0</v>
      </c>
      <c r="W930" s="1" t="n">
        <v>66.8959739999999954</v>
      </c>
      <c r="X930" s="1" t="n">
        <v>0</v>
      </c>
      <c r="Y930" s="1" t="n">
        <v>31250.8788429999986</v>
      </c>
      <c r="Z930" s="1" t="n">
        <v>313.564988000000028</v>
      </c>
      <c r="AA930" s="1" t="n">
        <v>363.275325000000009</v>
      </c>
      <c r="AB930" s="1" t="n">
        <v>201.86300700000001</v>
      </c>
      <c r="AC930" s="1" t="n">
        <v>363.775325000000009</v>
      </c>
      <c r="AD930" s="1" t="n">
        <v>308.636993000000018</v>
      </c>
      <c r="AE930" s="1" t="n">
        <v>27894.5830300000016</v>
      </c>
      <c r="AF930" s="1" t="n">
        <v>309.092917</v>
      </c>
      <c r="AG930" s="1" t="n">
        <v>90.2465940000000018</v>
      </c>
      <c r="AH930" s="1" t="n">
        <v>927</v>
      </c>
      <c r="AI930" s="1" t="n">
        <v>179.103982000000002</v>
      </c>
      <c r="AJ930" s="1" t="n">
        <v>117.390303000000003</v>
      </c>
      <c r="AK930" s="1" t="n">
        <v>7.13377199999999956</v>
      </c>
      <c r="AL930" s="1" t="n">
        <v>6.95272799999999958</v>
      </c>
      <c r="AM930" s="1" t="n">
        <v>7.31481500000000029</v>
      </c>
      <c r="AN930" s="1" t="n">
        <v>279.203673999999978</v>
      </c>
      <c r="AO930" s="1" t="n">
        <v>0.997142000000000017</v>
      </c>
      <c r="AP930" s="1" t="n">
        <v>497.279183999999987</v>
      </c>
      <c r="AQ930" s="1" t="n">
        <v>138.857469000000009</v>
      </c>
      <c r="AR930" s="1" t="n">
        <v>497.779183999999987</v>
      </c>
      <c r="AS930" s="1" t="n">
        <v>371.64253100000002</v>
      </c>
      <c r="AT930" s="1" t="n">
        <v>31250.8788429999986</v>
      </c>
      <c r="AU930" s="1" t="n">
        <v>313.564988000000028</v>
      </c>
      <c r="AV930" s="1" t="n">
        <v>99.6631639999999948</v>
      </c>
      <c r="AW930" s="1" t="n">
        <v>1114</v>
      </c>
      <c r="AX930" s="1" t="n">
        <v>185.672565999999989</v>
      </c>
      <c r="AY930" s="1" t="n">
        <v>116.533454000000006</v>
      </c>
      <c r="AZ930" s="1" t="n">
        <v>6.99275900000000039</v>
      </c>
      <c r="BA930" s="1" t="n">
        <v>6.53773900000000019</v>
      </c>
      <c r="BB930" s="1" t="n">
        <v>7.44777999999999984</v>
      </c>
      <c r="BC930" s="1" t="n">
        <v>82.4094269999999796</v>
      </c>
      <c r="BD930" s="1" t="n">
        <v>0.981970000000000098</v>
      </c>
    </row>
    <row r="931" spans="1:56">
      <c r="A931" s="1" t="n">
        <v>295</v>
      </c>
      <c r="B931" s="1" t="s">
        <v>985</v>
      </c>
      <c r="C931" s="1" t="n">
        <v>930</v>
      </c>
      <c r="D931" s="1" t="n">
        <v>0</v>
      </c>
      <c r="E931" s="1" t="n">
        <v>58579.7189349999971</v>
      </c>
      <c r="F931" s="1" t="n">
        <v>2458579.71893499978</v>
      </c>
      <c r="G931" s="1" t="n">
        <v>2458579.7188769998</v>
      </c>
      <c r="H931" s="5" t="n">
        <v>2458579.72361099999</v>
      </c>
      <c r="I931" s="1" t="s">
        <v>56</v>
      </c>
      <c r="J931" s="1" t="n">
        <v>1.42209399999999997</v>
      </c>
      <c r="K931" s="1" t="n">
        <v>44.6091189999999997</v>
      </c>
      <c r="L931" s="1" t="n">
        <v>0.189019000000000013</v>
      </c>
      <c r="M931" s="1" t="n">
        <v>10</v>
      </c>
      <c r="N931" s="1" t="n">
        <v>10.8483529999999995</v>
      </c>
      <c r="O931" s="1" t="n">
        <v>-25.3540920000000014</v>
      </c>
      <c r="P931" s="1" t="n">
        <v>12</v>
      </c>
      <c r="Q931" s="1" t="n">
        <v>25</v>
      </c>
      <c r="R931" s="1" t="n">
        <v>35</v>
      </c>
      <c r="S931" s="1" t="n">
        <v>0.875004000000000026</v>
      </c>
      <c r="T931" s="1" t="n">
        <v>0</v>
      </c>
      <c r="U931" s="1" t="n">
        <v>0.0131009999999999982</v>
      </c>
      <c r="V931" s="1" t="n">
        <v>0</v>
      </c>
      <c r="W931" s="1" t="n">
        <v>66.7913369999999986</v>
      </c>
      <c r="X931" s="1" t="n">
        <v>0</v>
      </c>
      <c r="Y931" s="1" t="n">
        <v>31469.5786919999991</v>
      </c>
      <c r="Z931" s="1" t="n">
        <v>313.259543000000008</v>
      </c>
      <c r="AA931" s="1" t="n">
        <v>363.099492999999995</v>
      </c>
      <c r="AB931" s="1" t="n">
        <v>202.551344</v>
      </c>
      <c r="AC931" s="1" t="n">
        <v>363.599492999999995</v>
      </c>
      <c r="AD931" s="1" t="n">
        <v>307.948656000000028</v>
      </c>
      <c r="AE931" s="1" t="n">
        <v>27536.0228370000004</v>
      </c>
      <c r="AF931" s="1" t="n">
        <v>307.950163999999972</v>
      </c>
      <c r="AG931" s="1" t="n">
        <v>89.4171400000000034</v>
      </c>
      <c r="AH931" s="1" t="n">
        <v>703</v>
      </c>
      <c r="AI931" s="1" t="n">
        <v>177.026432</v>
      </c>
      <c r="AJ931" s="1" t="n">
        <v>116.374398999999997</v>
      </c>
      <c r="AK931" s="1" t="n">
        <v>8.10271299999999783</v>
      </c>
      <c r="AL931" s="1" t="n">
        <v>8.05191300000000076</v>
      </c>
      <c r="AM931" s="1" t="n">
        <v>8.1535119999999992</v>
      </c>
      <c r="AN931" s="1" t="n">
        <v>302.560210999999981</v>
      </c>
      <c r="AO931" s="1" t="n">
        <v>0.999112000000000045</v>
      </c>
      <c r="AP931" s="1" t="n">
        <v>496.835554000000002</v>
      </c>
      <c r="AQ931" s="1" t="n">
        <v>139.94427300000001</v>
      </c>
      <c r="AR931" s="1" t="n">
        <v>497.335554000000002</v>
      </c>
      <c r="AS931" s="1" t="n">
        <v>370.55572699999999</v>
      </c>
      <c r="AT931" s="1" t="n">
        <v>31469.5786919999991</v>
      </c>
      <c r="AU931" s="1" t="n">
        <v>313.259543000000008</v>
      </c>
      <c r="AV931" s="1" t="n">
        <v>100.458483999999999</v>
      </c>
      <c r="AW931" s="1" t="n">
        <v>744</v>
      </c>
      <c r="AX931" s="1" t="n">
        <v>184.41189399999999</v>
      </c>
      <c r="AY931" s="1" t="n">
        <v>115.095641999999998</v>
      </c>
      <c r="AZ931" s="1" t="n">
        <v>8.66267500000000013</v>
      </c>
      <c r="BA931" s="1" t="n">
        <v>8.5679230000000004</v>
      </c>
      <c r="BB931" s="1" t="n">
        <v>8.7574260000000006</v>
      </c>
      <c r="BC931" s="1" t="n">
        <v>303.408897000000024</v>
      </c>
      <c r="BD931" s="1" t="n">
        <v>0.996912999999999982</v>
      </c>
    </row>
    <row r="932" spans="1:56">
      <c r="A932" s="1" t="n">
        <v>296</v>
      </c>
      <c r="B932" s="1" t="s">
        <v>986</v>
      </c>
      <c r="C932" s="1" t="n">
        <v>931</v>
      </c>
      <c r="D932" s="1" t="n">
        <v>0</v>
      </c>
      <c r="E932" s="1" t="n">
        <v>58579.7190740000005</v>
      </c>
      <c r="F932" s="1" t="n">
        <v>2458579.71907400014</v>
      </c>
      <c r="G932" s="1" t="n">
        <v>2458579.71901600016</v>
      </c>
      <c r="H932" s="5" t="n">
        <v>2458579.72374999989</v>
      </c>
      <c r="I932" s="1" t="s">
        <v>56</v>
      </c>
      <c r="J932" s="1" t="n">
        <v>1.42269500000000004</v>
      </c>
      <c r="K932" s="1" t="n">
        <v>44.5851129999999998</v>
      </c>
      <c r="L932" s="1" t="n">
        <v>-0.231815000000000015</v>
      </c>
      <c r="M932" s="1" t="n">
        <v>10</v>
      </c>
      <c r="N932" s="1" t="n">
        <v>10.8483529999999995</v>
      </c>
      <c r="O932" s="1" t="n">
        <v>-25.3540920000000014</v>
      </c>
      <c r="P932" s="1" t="n">
        <v>12</v>
      </c>
      <c r="Q932" s="1" t="n">
        <v>25</v>
      </c>
      <c r="R932" s="1" t="n">
        <v>35</v>
      </c>
      <c r="S932" s="1" t="n">
        <v>0.876215999999999973</v>
      </c>
      <c r="T932" s="1" t="n">
        <v>0</v>
      </c>
      <c r="U932" s="1" t="n">
        <v>0.0130390000000000006</v>
      </c>
      <c r="V932" s="1" t="n">
        <v>0</v>
      </c>
      <c r="W932" s="1" t="n">
        <v>67.2001379999999955</v>
      </c>
      <c r="X932" s="1" t="n">
        <v>0</v>
      </c>
      <c r="Y932" s="1" t="n">
        <v>31617.1694710000011</v>
      </c>
      <c r="Z932" s="1" t="n">
        <v>313.304120000000012</v>
      </c>
      <c r="AA932" s="1" t="n">
        <v>363.772916000000009</v>
      </c>
      <c r="AB932" s="1" t="n">
        <v>201.638447000000014</v>
      </c>
      <c r="AC932" s="1" t="n">
        <v>364.272916000000009</v>
      </c>
      <c r="AD932" s="1" t="n">
        <v>308.861553000000015</v>
      </c>
      <c r="AE932" s="1" t="n">
        <v>27703.4570019999992</v>
      </c>
      <c r="AF932" s="1" t="n">
        <v>307.55522400000001</v>
      </c>
      <c r="AG932" s="1" t="n">
        <v>90.0763659999999931</v>
      </c>
      <c r="AH932" s="1" t="n">
        <v>702</v>
      </c>
      <c r="AI932" s="1" t="n">
        <v>176.138767000000001</v>
      </c>
      <c r="AJ932" s="1" t="n">
        <v>115.117936</v>
      </c>
      <c r="AK932" s="1" t="n">
        <v>8.48686000000000007</v>
      </c>
      <c r="AL932" s="1" t="n">
        <v>8.50210799999999978</v>
      </c>
      <c r="AM932" s="1" t="n">
        <v>8.47161200000000036</v>
      </c>
      <c r="AN932" s="1" t="n">
        <v>316.112197999999978</v>
      </c>
      <c r="AO932" s="1" t="n">
        <v>0.991428999999999938</v>
      </c>
      <c r="AP932" s="1" t="n">
        <v>497.418308000000025</v>
      </c>
      <c r="AQ932" s="1" t="n">
        <v>138.757762000000014</v>
      </c>
      <c r="AR932" s="1" t="n">
        <v>497.918308000000025</v>
      </c>
      <c r="AS932" s="1" t="n">
        <v>371.742237999999986</v>
      </c>
      <c r="AT932" s="1" t="n">
        <v>31617.1694710000011</v>
      </c>
      <c r="AU932" s="1" t="n">
        <v>313.304120000000012</v>
      </c>
      <c r="AV932" s="1" t="n">
        <v>100.915268999999995</v>
      </c>
      <c r="AW932" s="1" t="n">
        <v>796</v>
      </c>
      <c r="AX932" s="1" t="n">
        <v>184.709250999999995</v>
      </c>
      <c r="AY932" s="1" t="n">
        <v>115.067909</v>
      </c>
      <c r="AZ932" s="1" t="n">
        <v>8.72482100000000038</v>
      </c>
      <c r="BA932" s="1" t="n">
        <v>8.50852700000000084</v>
      </c>
      <c r="BB932" s="1" t="n">
        <v>8.94111599999999918</v>
      </c>
      <c r="BC932" s="1" t="n">
        <v>295.223412999999994</v>
      </c>
      <c r="BD932" s="1" t="n">
        <v>0.993944999999999901</v>
      </c>
    </row>
    <row r="933" spans="1:56">
      <c r="A933" s="1" t="n">
        <v>297</v>
      </c>
      <c r="B933" s="1" t="s">
        <v>987</v>
      </c>
      <c r="C933" s="1" t="n">
        <v>932</v>
      </c>
      <c r="D933" s="1" t="n">
        <v>0</v>
      </c>
      <c r="E933" s="1" t="n">
        <v>58579.7192009999999</v>
      </c>
      <c r="F933" s="1" t="n">
        <v>2458579.71920099994</v>
      </c>
      <c r="G933" s="1" t="n">
        <v>2458579.71914400021</v>
      </c>
      <c r="H933" s="5" t="n">
        <v>2458579.72387799993</v>
      </c>
      <c r="I933" s="1" t="s">
        <v>56</v>
      </c>
      <c r="J933" s="1" t="n">
        <v>1.42324800000000007</v>
      </c>
      <c r="K933" s="1" t="n">
        <v>44.5630730000000028</v>
      </c>
      <c r="L933" s="1" t="n">
        <v>-0.231815000000000015</v>
      </c>
      <c r="M933" s="1" t="n">
        <v>10</v>
      </c>
      <c r="N933" s="1" t="n">
        <v>10.8483529999999995</v>
      </c>
      <c r="O933" s="1" t="n">
        <v>-25.3540920000000014</v>
      </c>
      <c r="P933" s="1" t="n">
        <v>12</v>
      </c>
      <c r="Q933" s="1" t="n">
        <v>25</v>
      </c>
      <c r="R933" s="1" t="n">
        <v>35</v>
      </c>
      <c r="S933" s="1" t="n">
        <v>0.924984000000000073</v>
      </c>
      <c r="T933" s="1" t="n">
        <v>0</v>
      </c>
      <c r="U933" s="1" t="n">
        <v>0.013919999999999999</v>
      </c>
      <c r="V933" s="1" t="n">
        <v>0</v>
      </c>
      <c r="W933" s="1" t="n">
        <v>66.449079999999995</v>
      </c>
      <c r="X933" s="1" t="n">
        <v>0</v>
      </c>
      <c r="Y933" s="1" t="n">
        <v>30219.6218640000006</v>
      </c>
      <c r="Z933" s="1" t="n">
        <v>310.623970999999983</v>
      </c>
      <c r="AA933" s="1" t="n">
        <v>363.89942400000001</v>
      </c>
      <c r="AB933" s="1" t="n">
        <v>202.130715000000009</v>
      </c>
      <c r="AC933" s="1" t="n">
        <v>364.39942400000001</v>
      </c>
      <c r="AD933" s="1" t="n">
        <v>308.369284999999991</v>
      </c>
      <c r="AE933" s="1" t="n">
        <v>27952.6615290000009</v>
      </c>
      <c r="AF933" s="1" t="n">
        <v>307.251107999999988</v>
      </c>
      <c r="AG933" s="1" t="n">
        <v>90.9766010000000023</v>
      </c>
      <c r="AH933" s="1" t="n">
        <v>791</v>
      </c>
      <c r="AI933" s="1" t="n">
        <v>177.260485999999986</v>
      </c>
      <c r="AJ933" s="1" t="n">
        <v>115.554830999999993</v>
      </c>
      <c r="AK933" s="1" t="n">
        <v>7.76071699999999876</v>
      </c>
      <c r="AL933" s="1" t="n">
        <v>7.39727800000000002</v>
      </c>
      <c r="AM933" s="1" t="n">
        <v>8.12415700000000029</v>
      </c>
      <c r="AN933" s="1" t="n">
        <v>87.6111920000000026</v>
      </c>
      <c r="AO933" s="1" t="n">
        <v>0.991205000000000069</v>
      </c>
      <c r="AP933" s="1" t="n">
        <v>497.78515299999998</v>
      </c>
      <c r="AQ933" s="1" t="n">
        <v>139.132214000000005</v>
      </c>
      <c r="AR933" s="1" t="n">
        <v>498.28515299999998</v>
      </c>
      <c r="AS933" s="1" t="n">
        <v>371.367786000000024</v>
      </c>
      <c r="AT933" s="1" t="n">
        <v>30219.6218640000006</v>
      </c>
      <c r="AU933" s="1" t="n">
        <v>310.623970999999983</v>
      </c>
      <c r="AV933" s="1" t="n">
        <v>97.2868310000000065</v>
      </c>
      <c r="AW933" s="1" t="n">
        <v>867</v>
      </c>
      <c r="AX933" s="1" t="n">
        <v>181.757173999999992</v>
      </c>
      <c r="AY933" s="1" t="n">
        <v>115.047191999999995</v>
      </c>
      <c r="AZ933" s="1" t="n">
        <v>7.57650399999999991</v>
      </c>
      <c r="BA933" s="1" t="n">
        <v>7.23680599999999874</v>
      </c>
      <c r="BB933" s="1" t="n">
        <v>7.91620100000000004</v>
      </c>
      <c r="BC933" s="1" t="n">
        <v>87.8710849999999795</v>
      </c>
      <c r="BD933" s="1" t="n">
        <v>0.991947000000000045</v>
      </c>
    </row>
    <row r="934" spans="1:56">
      <c r="A934" s="1" t="n">
        <v>298</v>
      </c>
      <c r="B934" s="1" t="s">
        <v>988</v>
      </c>
      <c r="C934" s="1" t="n">
        <v>933</v>
      </c>
      <c r="D934" s="1" t="n">
        <v>0</v>
      </c>
      <c r="E934" s="1" t="n">
        <v>58579.7193289999996</v>
      </c>
      <c r="F934" s="1" t="n">
        <v>2458579.71932899999</v>
      </c>
      <c r="G934" s="1" t="n">
        <v>2458579.71927100001</v>
      </c>
      <c r="H934" s="5" t="n">
        <v>2458579.7240050002</v>
      </c>
      <c r="I934" s="1" t="s">
        <v>56</v>
      </c>
      <c r="J934" s="1" t="n">
        <v>1.42380200000000006</v>
      </c>
      <c r="K934" s="1" t="n">
        <v>44.5409989999999993</v>
      </c>
      <c r="L934" s="1" t="n">
        <v>-0.231815000000000015</v>
      </c>
      <c r="M934" s="1" t="n">
        <v>10</v>
      </c>
      <c r="N934" s="1" t="n">
        <v>10.8483529999999995</v>
      </c>
      <c r="O934" s="1" t="n">
        <v>-25.3540920000000014</v>
      </c>
      <c r="P934" s="1" t="n">
        <v>12</v>
      </c>
      <c r="Q934" s="1" t="n">
        <v>25</v>
      </c>
      <c r="R934" s="1" t="n">
        <v>35</v>
      </c>
      <c r="S934" s="1" t="n">
        <v>0.936284000000000027</v>
      </c>
      <c r="T934" s="1" t="n">
        <v>0</v>
      </c>
      <c r="U934" s="1" t="n">
        <v>0.0138719999999999999</v>
      </c>
      <c r="V934" s="1" t="n">
        <v>0</v>
      </c>
      <c r="W934" s="1" t="n">
        <v>67.4952020000000061</v>
      </c>
      <c r="X934" s="1" t="n">
        <v>0</v>
      </c>
      <c r="Y934" s="1" t="n">
        <v>30573.1016430000018</v>
      </c>
      <c r="Z934" s="1" t="n">
        <v>311.583945000000028</v>
      </c>
      <c r="AA934" s="1" t="n">
        <v>364.019869000000028</v>
      </c>
      <c r="AB934" s="1" t="n">
        <v>201.780015999999989</v>
      </c>
      <c r="AC934" s="1" t="n">
        <v>364.519869000000028</v>
      </c>
      <c r="AD934" s="1" t="n">
        <v>308.719984000000011</v>
      </c>
      <c r="AE934" s="1" t="n">
        <v>28625.1096539999999</v>
      </c>
      <c r="AF934" s="1" t="n">
        <v>307.829061000000024</v>
      </c>
      <c r="AG934" s="1" t="n">
        <v>92.9902770000000061</v>
      </c>
      <c r="AH934" s="1" t="n">
        <v>949</v>
      </c>
      <c r="AI934" s="1" t="n">
        <v>176.730263000000008</v>
      </c>
      <c r="AJ934" s="1" t="n">
        <v>113.9559</v>
      </c>
      <c r="AK934" s="1" t="n">
        <v>7.44480400000000042</v>
      </c>
      <c r="AL934" s="1" t="n">
        <v>7.45578400000000041</v>
      </c>
      <c r="AM934" s="1" t="n">
        <v>7.43382300000000029</v>
      </c>
      <c r="AN934" s="1" t="n">
        <v>41.6106649999999973</v>
      </c>
      <c r="AO934" s="1" t="n">
        <v>0.999375000000000036</v>
      </c>
      <c r="AP934" s="1" t="n">
        <v>497.928966000000003</v>
      </c>
      <c r="AQ934" s="1" t="n">
        <v>138.621750999999989</v>
      </c>
      <c r="AR934" s="1" t="n">
        <v>498.428966000000003</v>
      </c>
      <c r="AS934" s="1" t="n">
        <v>371.878248999999983</v>
      </c>
      <c r="AT934" s="1" t="n">
        <v>30573.1016430000018</v>
      </c>
      <c r="AU934" s="1" t="n">
        <v>311.583945000000028</v>
      </c>
      <c r="AV934" s="1" t="n">
        <v>98.1215569999999957</v>
      </c>
      <c r="AW934" s="1" t="n">
        <v>957</v>
      </c>
      <c r="AX934" s="1" t="n">
        <v>181.586813000000006</v>
      </c>
      <c r="AY934" s="1" t="n">
        <v>114.393182999999993</v>
      </c>
      <c r="AZ934" s="1" t="n">
        <v>7.2805749999999998</v>
      </c>
      <c r="BA934" s="1" t="n">
        <v>6.92365999999999993</v>
      </c>
      <c r="BB934" s="1" t="n">
        <v>7.63749099999999981</v>
      </c>
      <c r="BC934" s="1" t="n">
        <v>289.673587999999995</v>
      </c>
      <c r="BD934" s="1" t="n">
        <v>0.984002000000000088</v>
      </c>
    </row>
    <row r="935" spans="1:56">
      <c r="A935" s="1" t="n">
        <v>299</v>
      </c>
      <c r="B935" s="1" t="s">
        <v>989</v>
      </c>
      <c r="C935" s="1" t="n">
        <v>934</v>
      </c>
      <c r="D935" s="1" t="n">
        <v>0</v>
      </c>
      <c r="E935" s="1" t="n">
        <v>58579.719468000003</v>
      </c>
      <c r="F935" s="1" t="n">
        <v>2458579.71946799988</v>
      </c>
      <c r="G935" s="1" t="n">
        <v>2458579.7194099999</v>
      </c>
      <c r="H935" s="5" t="n">
        <v>2458579.72414400009</v>
      </c>
      <c r="I935" s="1" t="s">
        <v>56</v>
      </c>
      <c r="J935" s="1" t="n">
        <v>1.42440899999999999</v>
      </c>
      <c r="K935" s="1" t="n">
        <v>44.5168809999999979</v>
      </c>
      <c r="L935" s="1" t="n">
        <v>0.189019000000000013</v>
      </c>
      <c r="M935" s="1" t="n">
        <v>10</v>
      </c>
      <c r="N935" s="1" t="n">
        <v>10.8483529999999995</v>
      </c>
      <c r="O935" s="1" t="n">
        <v>-25.3540920000000014</v>
      </c>
      <c r="P935" s="1" t="n">
        <v>12</v>
      </c>
      <c r="Q935" s="1" t="n">
        <v>25</v>
      </c>
      <c r="R935" s="1" t="n">
        <v>35</v>
      </c>
      <c r="S935" s="1" t="n">
        <v>0.914923000000000108</v>
      </c>
      <c r="T935" s="1" t="n">
        <v>0</v>
      </c>
      <c r="U935" s="1" t="n">
        <v>0.0137249999999999983</v>
      </c>
      <c r="V935" s="1" t="n">
        <v>0</v>
      </c>
      <c r="W935" s="1" t="n">
        <v>66.6616649999999993</v>
      </c>
      <c r="X935" s="1" t="n">
        <v>0</v>
      </c>
      <c r="Y935" s="1" t="n">
        <v>30584.2009599999983</v>
      </c>
      <c r="Z935" s="1" t="n">
        <v>311.734978000000012</v>
      </c>
      <c r="AA935" s="1" t="n">
        <v>363.213771000000008</v>
      </c>
      <c r="AB935" s="1" t="n">
        <v>202.474410000000006</v>
      </c>
      <c r="AC935" s="1" t="n">
        <v>363.713771000000008</v>
      </c>
      <c r="AD935" s="1" t="n">
        <v>308.025590000000022</v>
      </c>
      <c r="AE935" s="1" t="n">
        <v>27982.1834979999985</v>
      </c>
      <c r="AF935" s="1" t="n">
        <v>307.98589800000002</v>
      </c>
      <c r="AG935" s="1" t="n">
        <v>90.8554050000000046</v>
      </c>
      <c r="AH935" s="1" t="n">
        <v>888</v>
      </c>
      <c r="AI935" s="1" t="n">
        <v>176.667401000000012</v>
      </c>
      <c r="AJ935" s="1" t="n">
        <v>115.032634999999999</v>
      </c>
      <c r="AK935" s="1" t="n">
        <v>7.51083899999999982</v>
      </c>
      <c r="AL935" s="1" t="n">
        <v>7.17812800000000006</v>
      </c>
      <c r="AM935" s="1" t="n">
        <v>7.84354999999999869</v>
      </c>
      <c r="AN935" s="1" t="n">
        <v>284.044063999999992</v>
      </c>
      <c r="AO935" s="1" t="n">
        <v>0.989954999999999963</v>
      </c>
      <c r="AP935" s="1" t="n">
        <v>496.741912000000013</v>
      </c>
      <c r="AQ935" s="1" t="n">
        <v>139.125213000000002</v>
      </c>
      <c r="AR935" s="1" t="n">
        <v>497.241912000000013</v>
      </c>
      <c r="AS935" s="1" t="n">
        <v>371.374787000000026</v>
      </c>
      <c r="AT935" s="1" t="n">
        <v>30584.2009599999983</v>
      </c>
      <c r="AU935" s="1" t="n">
        <v>311.734978000000012</v>
      </c>
      <c r="AV935" s="1" t="n">
        <v>98.1096220000000017</v>
      </c>
      <c r="AW935" s="1" t="n">
        <v>969</v>
      </c>
      <c r="AX935" s="1" t="n">
        <v>183.026489999999995</v>
      </c>
      <c r="AY935" s="1" t="n">
        <v>115.511697999999996</v>
      </c>
      <c r="AZ935" s="1" t="n">
        <v>7.51114999999999977</v>
      </c>
      <c r="BA935" s="1" t="n">
        <v>7.18062700000000032</v>
      </c>
      <c r="BB935" s="1" t="n">
        <v>7.84167300000000012</v>
      </c>
      <c r="BC935" s="1" t="n">
        <v>79.3647689999999812</v>
      </c>
      <c r="BD935" s="1" t="n">
        <v>0.991114999999999924</v>
      </c>
    </row>
    <row r="936" spans="1:56">
      <c r="A936" s="1" t="n">
        <v>300</v>
      </c>
      <c r="B936" s="1" t="s">
        <v>990</v>
      </c>
      <c r="C936" s="1" t="n">
        <v>935</v>
      </c>
      <c r="D936" s="1" t="n">
        <v>0</v>
      </c>
      <c r="E936" s="1" t="n">
        <v>58579.7209490000023</v>
      </c>
      <c r="F936" s="1" t="n">
        <v>2458579.72094900021</v>
      </c>
      <c r="G936" s="1" t="n">
        <v>2458579.72089099977</v>
      </c>
      <c r="H936" s="5" t="n">
        <v>2458579.72562499996</v>
      </c>
      <c r="I936" s="1" t="s">
        <v>56</v>
      </c>
      <c r="J936" s="1" t="n">
        <v>1.43098799999999997</v>
      </c>
      <c r="K936" s="1" t="n">
        <v>44.2571739999999991</v>
      </c>
      <c r="L936" s="1" t="n">
        <v>-0.231815000000000015</v>
      </c>
      <c r="M936" s="1" t="n">
        <v>10</v>
      </c>
      <c r="N936" s="1" t="n">
        <v>10.8483529999999995</v>
      </c>
      <c r="O936" s="1" t="n">
        <v>-25.3540920000000014</v>
      </c>
      <c r="P936" s="1" t="n">
        <v>12</v>
      </c>
      <c r="Q936" s="1" t="n">
        <v>25</v>
      </c>
      <c r="R936" s="1" t="n">
        <v>35</v>
      </c>
      <c r="S936" s="1" t="n">
        <v>0.89684299999999979</v>
      </c>
      <c r="T936" s="1" t="n">
        <v>0</v>
      </c>
      <c r="U936" s="1" t="n">
        <v>0.013617999999999999</v>
      </c>
      <c r="V936" s="1" t="n">
        <v>0</v>
      </c>
      <c r="W936" s="1" t="n">
        <v>65.8577959999999933</v>
      </c>
      <c r="X936" s="1" t="n">
        <v>0</v>
      </c>
      <c r="Y936" s="1" t="n">
        <v>30453.2727269999996</v>
      </c>
      <c r="Z936" s="1" t="n">
        <v>311.13923699999998</v>
      </c>
      <c r="AA936" s="1" t="n">
        <v>363.462018999999998</v>
      </c>
      <c r="AB936" s="1" t="n">
        <v>202.223805999999996</v>
      </c>
      <c r="AC936" s="1" t="n">
        <v>363.962018999999998</v>
      </c>
      <c r="AD936" s="1" t="n">
        <v>308.276193999999975</v>
      </c>
      <c r="AE936" s="1" t="n">
        <v>27311.8008599999994</v>
      </c>
      <c r="AF936" s="1" t="n">
        <v>306.787060999999994</v>
      </c>
      <c r="AG936" s="1" t="n">
        <v>89.0252700000000061</v>
      </c>
      <c r="AH936" s="1" t="n">
        <v>1028</v>
      </c>
      <c r="AI936" s="1" t="n">
        <v>176.008849999999995</v>
      </c>
      <c r="AJ936" s="1" t="n">
        <v>115.584511000000006</v>
      </c>
      <c r="AK936" s="1" t="n">
        <v>6.61323500000000042</v>
      </c>
      <c r="AL936" s="1" t="n">
        <v>6.55897000000000041</v>
      </c>
      <c r="AM936" s="1" t="n">
        <v>6.66749900000000029</v>
      </c>
      <c r="AN936" s="1" t="n">
        <v>301.965460000000007</v>
      </c>
      <c r="AO936" s="1" t="n">
        <v>0.998606000000000193</v>
      </c>
      <c r="AP936" s="1" t="n">
        <v>496.689026000000013</v>
      </c>
      <c r="AQ936" s="1" t="n">
        <v>137.60853800000001</v>
      </c>
      <c r="AR936" s="1" t="n">
        <v>497.189026000000013</v>
      </c>
      <c r="AS936" s="1" t="n">
        <v>372.89146199999999</v>
      </c>
      <c r="AT936" s="1" t="n">
        <v>30453.2727269999996</v>
      </c>
      <c r="AU936" s="1" t="n">
        <v>311.13923699999998</v>
      </c>
      <c r="AV936" s="1" t="n">
        <v>97.8766710000000018</v>
      </c>
      <c r="AW936" s="1" t="n">
        <v>1170</v>
      </c>
      <c r="AX936" s="1" t="n">
        <v>182.231787999999995</v>
      </c>
      <c r="AY936" s="1" t="n">
        <v>115.006020000000007</v>
      </c>
      <c r="AZ936" s="1" t="n">
        <v>6.89055899999999966</v>
      </c>
      <c r="BA936" s="1" t="n">
        <v>6.95851400000000009</v>
      </c>
      <c r="BB936" s="1" t="n">
        <v>6.82260500000000025</v>
      </c>
      <c r="BC936" s="1" t="n">
        <v>327.478849000000025</v>
      </c>
      <c r="BD936" s="1" t="n">
        <v>0.997814999999999941</v>
      </c>
    </row>
    <row r="937" spans="1:56">
      <c r="A937" s="1" t="n">
        <v>301</v>
      </c>
      <c r="B937" s="1" t="s">
        <v>991</v>
      </c>
      <c r="C937" s="1" t="n">
        <v>936</v>
      </c>
      <c r="D937" s="1" t="n">
        <v>0</v>
      </c>
      <c r="E937" s="1" t="n">
        <v>58579.7210760000016</v>
      </c>
      <c r="F937" s="1" t="n">
        <v>2458579.72107600002</v>
      </c>
      <c r="G937" s="1" t="n">
        <v>2458579.72101899981</v>
      </c>
      <c r="H937" s="5" t="n">
        <v>2458579.72575200023</v>
      </c>
      <c r="I937" s="1" t="s">
        <v>56</v>
      </c>
      <c r="J937" s="1" t="n">
        <v>1.43156299999999987</v>
      </c>
      <c r="K937" s="1" t="n">
        <v>44.234648</v>
      </c>
      <c r="L937" s="1" t="n">
        <v>-0.231815000000000015</v>
      </c>
      <c r="M937" s="1" t="n">
        <v>10</v>
      </c>
      <c r="N937" s="1" t="n">
        <v>10.8483529999999995</v>
      </c>
      <c r="O937" s="1" t="n">
        <v>-25.3540920000000014</v>
      </c>
      <c r="P937" s="1" t="n">
        <v>12</v>
      </c>
      <c r="Q937" s="1" t="n">
        <v>25</v>
      </c>
      <c r="R937" s="1" t="n">
        <v>35</v>
      </c>
      <c r="S937" s="1" t="n">
        <v>0.952752999999999872</v>
      </c>
      <c r="T937" s="1" t="n">
        <v>0</v>
      </c>
      <c r="U937" s="1" t="n">
        <v>0.0144950000000000001</v>
      </c>
      <c r="V937" s="1" t="n">
        <v>0</v>
      </c>
      <c r="W937" s="1" t="n">
        <v>65.7286330000000021</v>
      </c>
      <c r="X937" s="1" t="n">
        <v>0</v>
      </c>
      <c r="Y937" s="1" t="n">
        <v>29654.9003779999985</v>
      </c>
      <c r="Z937" s="1" t="n">
        <v>312.539581999999996</v>
      </c>
      <c r="AA937" s="1" t="n">
        <v>363.609647999999993</v>
      </c>
      <c r="AB937" s="1" t="n">
        <v>202.036180999999999</v>
      </c>
      <c r="AC937" s="1" t="n">
        <v>364.109647999999993</v>
      </c>
      <c r="AD937" s="1" t="n">
        <v>308.463819000000001</v>
      </c>
      <c r="AE937" s="1" t="n">
        <v>28253.7871200000009</v>
      </c>
      <c r="AF937" s="1" t="n">
        <v>310.010760000000005</v>
      </c>
      <c r="AG937" s="1" t="n">
        <v>91.1380850000000038</v>
      </c>
      <c r="AH937" s="1" t="n">
        <v>927</v>
      </c>
      <c r="AI937" s="1" t="n">
        <v>179.764317000000005</v>
      </c>
      <c r="AJ937" s="1" t="n">
        <v>117.531306000000001</v>
      </c>
      <c r="AK937" s="1" t="n">
        <v>7.2240479999999998</v>
      </c>
      <c r="AL937" s="1" t="n">
        <v>7.22975499999999993</v>
      </c>
      <c r="AM937" s="1" t="n">
        <v>7.21834099999999879</v>
      </c>
      <c r="AN937" s="1" t="n">
        <v>319.458030000000008</v>
      </c>
      <c r="AO937" s="1" t="n">
        <v>0.999896000000000029</v>
      </c>
      <c r="AP937" s="1" t="n">
        <v>496.615869999999973</v>
      </c>
      <c r="AQ937" s="1" t="n">
        <v>136.835964999999987</v>
      </c>
      <c r="AR937" s="1" t="n">
        <v>497.115869999999973</v>
      </c>
      <c r="AS937" s="1" t="n">
        <v>373.664035000000013</v>
      </c>
      <c r="AT937" s="1" t="n">
        <v>29654.9003779999985</v>
      </c>
      <c r="AU937" s="1" t="n">
        <v>312.539581999999996</v>
      </c>
      <c r="AV937" s="1" t="n">
        <v>94.8836630000000127</v>
      </c>
      <c r="AW937" s="1" t="n">
        <v>1159</v>
      </c>
      <c r="AX937" s="1" t="n">
        <v>182.646017999999998</v>
      </c>
      <c r="AY937" s="1" t="n">
        <v>117.037830999999997</v>
      </c>
      <c r="AZ937" s="1" t="n">
        <v>6.77454000000000001</v>
      </c>
      <c r="BA937" s="1" t="n">
        <v>6.68033300000000008</v>
      </c>
      <c r="BB937" s="1" t="n">
        <v>6.8687459999999998</v>
      </c>
      <c r="BC937" s="1" t="n">
        <v>55.113861</v>
      </c>
      <c r="BD937" s="1" t="n">
        <v>0.993531999999999904</v>
      </c>
    </row>
    <row r="938" spans="1:56">
      <c r="A938" s="1" t="n">
        <v>302</v>
      </c>
      <c r="B938" s="1" t="s">
        <v>992</v>
      </c>
      <c r="C938" s="1" t="n">
        <v>937</v>
      </c>
      <c r="D938" s="1" t="n">
        <v>0</v>
      </c>
      <c r="E938" s="1" t="n">
        <v>58579.7212040000013</v>
      </c>
      <c r="F938" s="1" t="n">
        <v>2458579.72120400006</v>
      </c>
      <c r="G938" s="1" t="n">
        <v>2458579.72114600008</v>
      </c>
      <c r="H938" s="5" t="n">
        <v>2458579.72587999981</v>
      </c>
      <c r="I938" s="1" t="s">
        <v>56</v>
      </c>
      <c r="J938" s="1" t="n">
        <v>1.4321390000000001</v>
      </c>
      <c r="K938" s="1" t="n">
        <v>44.2120900000000034</v>
      </c>
      <c r="L938" s="1" t="n">
        <v>0.189019000000000013</v>
      </c>
      <c r="M938" s="1" t="n">
        <v>10</v>
      </c>
      <c r="N938" s="1" t="n">
        <v>10.8483529999999995</v>
      </c>
      <c r="O938" s="1" t="n">
        <v>-25.3540920000000014</v>
      </c>
      <c r="P938" s="1" t="n">
        <v>12</v>
      </c>
      <c r="Q938" s="1" t="n">
        <v>25</v>
      </c>
      <c r="R938" s="1" t="n">
        <v>35</v>
      </c>
      <c r="S938" s="1" t="n">
        <v>0.917939999999999934</v>
      </c>
      <c r="T938" s="1" t="n">
        <v>0</v>
      </c>
      <c r="U938" s="1" t="n">
        <v>0.0140199999999999996</v>
      </c>
      <c r="V938" s="1" t="n">
        <v>0</v>
      </c>
      <c r="W938" s="1" t="n">
        <v>65.4718000000000018</v>
      </c>
      <c r="X938" s="1" t="n">
        <v>0</v>
      </c>
      <c r="Y938" s="1" t="n">
        <v>30117.3760479999983</v>
      </c>
      <c r="Z938" s="1" t="n">
        <v>313.193041999999991</v>
      </c>
      <c r="AA938" s="1" t="n">
        <v>363.704719000000011</v>
      </c>
      <c r="AB938" s="1" t="n">
        <v>201.890830999999991</v>
      </c>
      <c r="AC938" s="1" t="n">
        <v>364.204719000000011</v>
      </c>
      <c r="AD938" s="1" t="n">
        <v>308.609169000000009</v>
      </c>
      <c r="AE938" s="1" t="n">
        <v>27645.9577209999989</v>
      </c>
      <c r="AF938" s="1" t="n">
        <v>309.272389999999973</v>
      </c>
      <c r="AG938" s="1" t="n">
        <v>89.3903190000000052</v>
      </c>
      <c r="AH938" s="1" t="n">
        <v>865</v>
      </c>
      <c r="AI938" s="1" t="n">
        <v>179.352550000000008</v>
      </c>
      <c r="AJ938" s="1" t="n">
        <v>118.053308999999999</v>
      </c>
      <c r="AK938" s="1" t="n">
        <v>7.08721800000000002</v>
      </c>
      <c r="AL938" s="1" t="n">
        <v>7.07634499999999989</v>
      </c>
      <c r="AM938" s="1" t="n">
        <v>7.09809100000000015</v>
      </c>
      <c r="AN938" s="1" t="n">
        <v>46.4571469999999991</v>
      </c>
      <c r="AO938" s="1" t="n">
        <v>0.996358000000000033</v>
      </c>
      <c r="AP938" s="1" t="n">
        <v>496.85562299999998</v>
      </c>
      <c r="AQ938" s="1" t="n">
        <v>136.665604000000002</v>
      </c>
      <c r="AR938" s="1" t="n">
        <v>497.35562299999998</v>
      </c>
      <c r="AS938" s="1" t="n">
        <v>373.834396000000027</v>
      </c>
      <c r="AT938" s="1" t="n">
        <v>30117.3760479999983</v>
      </c>
      <c r="AU938" s="1" t="n">
        <v>313.193041999999991</v>
      </c>
      <c r="AV938" s="1" t="n">
        <v>96.1623409999999978</v>
      </c>
      <c r="AW938" s="1" t="n">
        <v>910</v>
      </c>
      <c r="AX938" s="1" t="n">
        <v>183.971365999999989</v>
      </c>
      <c r="AY938" s="1" t="n">
        <v>117.633533</v>
      </c>
      <c r="AZ938" s="1" t="n">
        <v>7.09265100000000004</v>
      </c>
      <c r="BA938" s="1" t="n">
        <v>6.94677800000000012</v>
      </c>
      <c r="BB938" s="1" t="n">
        <v>7.23852399999999996</v>
      </c>
      <c r="BC938" s="1" t="n">
        <v>64.1242150000000066</v>
      </c>
      <c r="BD938" s="1" t="n">
        <v>0.995589000000000013</v>
      </c>
    </row>
    <row r="939" spans="1:56">
      <c r="A939" s="1" t="n">
        <v>303</v>
      </c>
      <c r="B939" s="1" t="s">
        <v>993</v>
      </c>
      <c r="C939" s="1" t="n">
        <v>938</v>
      </c>
      <c r="D939" s="1" t="n">
        <v>0</v>
      </c>
      <c r="E939" s="1" t="n">
        <v>58579.7213429999974</v>
      </c>
      <c r="F939" s="1" t="n">
        <v>2458579.72134299995</v>
      </c>
      <c r="G939" s="1" t="n">
        <v>2458579.72128499998</v>
      </c>
      <c r="H939" s="5" t="n">
        <v>2458579.72601900017</v>
      </c>
      <c r="I939" s="1" t="s">
        <v>56</v>
      </c>
      <c r="J939" s="1" t="n">
        <v>1.4327700000000001</v>
      </c>
      <c r="K939" s="1" t="n">
        <v>44.1874430000000018</v>
      </c>
      <c r="L939" s="1" t="n">
        <v>0.189019000000000013</v>
      </c>
      <c r="M939" s="1" t="n">
        <v>10</v>
      </c>
      <c r="N939" s="1" t="n">
        <v>10.8483529999999995</v>
      </c>
      <c r="O939" s="1" t="n">
        <v>-25.3540920000000014</v>
      </c>
      <c r="P939" s="1" t="n">
        <v>12</v>
      </c>
      <c r="Q939" s="1" t="n">
        <v>25</v>
      </c>
      <c r="R939" s="1" t="n">
        <v>35</v>
      </c>
      <c r="S939" s="1" t="n">
        <v>0.906520000000000259</v>
      </c>
      <c r="T939" s="1" t="n">
        <v>0</v>
      </c>
      <c r="U939" s="1" t="n">
        <v>0.0140919999999999979</v>
      </c>
      <c r="V939" s="1" t="n">
        <v>0</v>
      </c>
      <c r="W939" s="1" t="n">
        <v>64.3280380000000065</v>
      </c>
      <c r="X939" s="1" t="n">
        <v>0</v>
      </c>
      <c r="Y939" s="1" t="n">
        <v>29669.356197000001</v>
      </c>
      <c r="Z939" s="1" t="n">
        <v>312.159256000000028</v>
      </c>
      <c r="AA939" s="1" t="n">
        <v>363.30132500000002</v>
      </c>
      <c r="AB939" s="1" t="n">
        <v>201.753205000000008</v>
      </c>
      <c r="AC939" s="1" t="n">
        <v>363.80132500000002</v>
      </c>
      <c r="AD939" s="1" t="n">
        <v>308.74679500000002</v>
      </c>
      <c r="AE939" s="1" t="n">
        <v>26895.8620689999989</v>
      </c>
      <c r="AF939" s="1" t="n">
        <v>307.790115000000014</v>
      </c>
      <c r="AG939" s="1" t="n">
        <v>87.383775</v>
      </c>
      <c r="AH939" s="1" t="n">
        <v>1089</v>
      </c>
      <c r="AI939" s="1" t="n">
        <v>177.269316000000003</v>
      </c>
      <c r="AJ939" s="1" t="n">
        <v>117.896552</v>
      </c>
      <c r="AK939" s="1" t="n">
        <v>6.56626200000000004</v>
      </c>
      <c r="AL939" s="1" t="n">
        <v>6.32687699999999964</v>
      </c>
      <c r="AM939" s="1" t="n">
        <v>6.80564699999999956</v>
      </c>
      <c r="AN939" s="1" t="n">
        <v>279.473666999999978</v>
      </c>
      <c r="AO939" s="1" t="n">
        <v>0.994073000000000029</v>
      </c>
      <c r="AP939" s="1" t="n">
        <v>495.705584999999985</v>
      </c>
      <c r="AQ939" s="1" t="n">
        <v>136.532875999999987</v>
      </c>
      <c r="AR939" s="1" t="n">
        <v>496.205584999999985</v>
      </c>
      <c r="AS939" s="1" t="n">
        <v>373.967124000000013</v>
      </c>
      <c r="AT939" s="1" t="n">
        <v>29669.356197000001</v>
      </c>
      <c r="AU939" s="1" t="n">
        <v>312.159256000000028</v>
      </c>
      <c r="AV939" s="1" t="n">
        <v>95.045575999999997</v>
      </c>
      <c r="AW939" s="1" t="n">
        <v>1127</v>
      </c>
      <c r="AX939" s="1" t="n">
        <v>183.902438999999987</v>
      </c>
      <c r="AY939" s="1" t="n">
        <v>118.116726999999997</v>
      </c>
      <c r="AZ939" s="1" t="n">
        <v>6.94218500000000027</v>
      </c>
      <c r="BA939" s="1" t="n">
        <v>6.67989500000000014</v>
      </c>
      <c r="BB939" s="1" t="n">
        <v>7.20447599999999966</v>
      </c>
      <c r="BC939" s="1" t="n">
        <v>80.5403819999999797</v>
      </c>
      <c r="BD939" s="1" t="n">
        <v>0.993637000000000192</v>
      </c>
    </row>
    <row r="940" spans="1:56">
      <c r="A940" s="1" t="n">
        <v>304</v>
      </c>
      <c r="B940" s="1" t="s">
        <v>994</v>
      </c>
      <c r="C940" s="1" t="n">
        <v>939</v>
      </c>
      <c r="D940" s="1" t="n">
        <v>0</v>
      </c>
      <c r="E940" s="1" t="n">
        <v>58579.7214699999968</v>
      </c>
      <c r="F940" s="1" t="n">
        <v>2458579.72147000022</v>
      </c>
      <c r="G940" s="1" t="n">
        <v>2458579.72141199978</v>
      </c>
      <c r="H940" s="5" t="n">
        <v>2458579.72614599997</v>
      </c>
      <c r="I940" s="1" t="s">
        <v>56</v>
      </c>
      <c r="J940" s="1" t="n">
        <v>1.43334899999999994</v>
      </c>
      <c r="K940" s="1" t="n">
        <v>44.1648169999999993</v>
      </c>
      <c r="L940" s="1" t="n">
        <v>-0.231815000000000015</v>
      </c>
      <c r="M940" s="1" t="n">
        <v>10</v>
      </c>
      <c r="N940" s="1" t="n">
        <v>10.8483529999999995</v>
      </c>
      <c r="O940" s="1" t="n">
        <v>-25.3540920000000014</v>
      </c>
      <c r="P940" s="1" t="n">
        <v>12</v>
      </c>
      <c r="Q940" s="1" t="n">
        <v>25</v>
      </c>
      <c r="R940" s="1" t="n">
        <v>35</v>
      </c>
      <c r="S940" s="1" t="n">
        <v>0.921265999999999963</v>
      </c>
      <c r="T940" s="1" t="n">
        <v>0</v>
      </c>
      <c r="U940" s="1" t="n">
        <v>0.0140619999999999994</v>
      </c>
      <c r="V940" s="1" t="n">
        <v>0</v>
      </c>
      <c r="W940" s="1" t="n">
        <v>65.5127379999999988</v>
      </c>
      <c r="X940" s="1" t="n">
        <v>0</v>
      </c>
      <c r="Y940" s="1" t="n">
        <v>30089.6276919999982</v>
      </c>
      <c r="Z940" s="1" t="n">
        <v>313.414652999999987</v>
      </c>
      <c r="AA940" s="1" t="n">
        <v>363.39233200000001</v>
      </c>
      <c r="AB940" s="1" t="n">
        <v>201.838887999999997</v>
      </c>
      <c r="AC940" s="1" t="n">
        <v>363.89233200000001</v>
      </c>
      <c r="AD940" s="1" t="n">
        <v>308.661112000000003</v>
      </c>
      <c r="AE940" s="1" t="n">
        <v>27720.5410039999988</v>
      </c>
      <c r="AF940" s="1" t="n">
        <v>309.307341000000008</v>
      </c>
      <c r="AG940" s="1" t="n">
        <v>89.6213489999999808</v>
      </c>
      <c r="AH940" s="1" t="n">
        <v>1055</v>
      </c>
      <c r="AI940" s="1" t="n">
        <v>178.551875999999993</v>
      </c>
      <c r="AJ940" s="1" t="n">
        <v>117.358628999999993</v>
      </c>
      <c r="AK940" s="1" t="n">
        <v>6.56874599999999997</v>
      </c>
      <c r="AL940" s="1" t="n">
        <v>6.40991399999999967</v>
      </c>
      <c r="AM940" s="1" t="n">
        <v>6.72757700000000014</v>
      </c>
      <c r="AN940" s="1" t="n">
        <v>297.670221000000026</v>
      </c>
      <c r="AO940" s="1" t="n">
        <v>0.992777000000000065</v>
      </c>
      <c r="AP940" s="1" t="n">
        <v>496.07362999999998</v>
      </c>
      <c r="AQ940" s="1" t="n">
        <v>136.432301999999993</v>
      </c>
      <c r="AR940" s="1" t="n">
        <v>496.57362999999998</v>
      </c>
      <c r="AS940" s="1" t="n">
        <v>374.067698000000007</v>
      </c>
      <c r="AT940" s="1" t="n">
        <v>30089.6276919999982</v>
      </c>
      <c r="AU940" s="1" t="n">
        <v>313.414652999999987</v>
      </c>
      <c r="AV940" s="1" t="n">
        <v>96.0058099999999968</v>
      </c>
      <c r="AW940" s="1" t="n">
        <v>1135</v>
      </c>
      <c r="AX940" s="1" t="n">
        <v>183.504404999999991</v>
      </c>
      <c r="AY940" s="1" t="n">
        <v>117.227692000000005</v>
      </c>
      <c r="AZ940" s="1" t="n">
        <v>6.58454099999999976</v>
      </c>
      <c r="BA940" s="1" t="n">
        <v>6.32412599999999969</v>
      </c>
      <c r="BB940" s="1" t="n">
        <v>6.84495699999999996</v>
      </c>
      <c r="BC940" s="1" t="n">
        <v>302.029532000000017</v>
      </c>
      <c r="BD940" s="1" t="n">
        <v>0.967406000000000255</v>
      </c>
    </row>
    <row r="941" spans="1:56">
      <c r="A941" s="1" t="n">
        <v>305</v>
      </c>
      <c r="B941" s="1" t="s">
        <v>995</v>
      </c>
      <c r="C941" s="1" t="n">
        <v>940</v>
      </c>
      <c r="D941" s="1" t="n">
        <v>0</v>
      </c>
      <c r="E941" s="1" t="n">
        <v>58579.7215970000034</v>
      </c>
      <c r="F941" s="1" t="n">
        <v>2458579.72159700003</v>
      </c>
      <c r="G941" s="1" t="n">
        <v>2458579.72153900005</v>
      </c>
      <c r="H941" s="5" t="n">
        <v>2458579.72627299977</v>
      </c>
      <c r="I941" s="1" t="s">
        <v>56</v>
      </c>
      <c r="J941" s="1" t="n">
        <v>1.43392999999999997</v>
      </c>
      <c r="K941" s="1" t="n">
        <v>44.142158000000002</v>
      </c>
      <c r="L941" s="1" t="n">
        <v>-0.231815000000000015</v>
      </c>
      <c r="M941" s="1" t="n">
        <v>10</v>
      </c>
      <c r="N941" s="1" t="n">
        <v>10.8483529999999995</v>
      </c>
      <c r="O941" s="1" t="n">
        <v>-25.3540920000000014</v>
      </c>
      <c r="P941" s="1" t="n">
        <v>12</v>
      </c>
      <c r="Q941" s="1" t="n">
        <v>25</v>
      </c>
      <c r="R941" s="1" t="n">
        <v>35</v>
      </c>
      <c r="S941" s="1" t="n">
        <v>0.937354999999999983</v>
      </c>
      <c r="T941" s="1" t="n">
        <v>0</v>
      </c>
      <c r="U941" s="1" t="n">
        <v>0.0144449999999999985</v>
      </c>
      <c r="V941" s="1" t="n">
        <v>0</v>
      </c>
      <c r="W941" s="1" t="n">
        <v>64.8934720000000027</v>
      </c>
      <c r="X941" s="1" t="n">
        <v>0</v>
      </c>
      <c r="Y941" s="1" t="n">
        <v>29454.4963769999995</v>
      </c>
      <c r="Z941" s="1" t="n">
        <v>311.690338999999994</v>
      </c>
      <c r="AA941" s="1" t="n">
        <v>363.300219000000027</v>
      </c>
      <c r="AB941" s="1" t="n">
        <v>201.643865000000005</v>
      </c>
      <c r="AC941" s="1" t="n">
        <v>363.800219000000027</v>
      </c>
      <c r="AD941" s="1" t="n">
        <v>308.856134999999995</v>
      </c>
      <c r="AE941" s="1" t="n">
        <v>27609.3143730000011</v>
      </c>
      <c r="AF941" s="1" t="n">
        <v>309.277728000000025</v>
      </c>
      <c r="AG941" s="1" t="n">
        <v>89.2702960000000019</v>
      </c>
      <c r="AH941" s="1" t="n">
        <v>1137</v>
      </c>
      <c r="AI941" s="1" t="n">
        <v>178.03304</v>
      </c>
      <c r="AJ941" s="1" t="n">
        <v>117.219571999999999</v>
      </c>
      <c r="AK941" s="1" t="n">
        <v>5.96218399999999971</v>
      </c>
      <c r="AL941" s="1" t="n">
        <v>5.40337400000000034</v>
      </c>
      <c r="AM941" s="1" t="n">
        <v>6.5209950000000001</v>
      </c>
      <c r="AN941" s="1" t="n">
        <v>280.897873000000004</v>
      </c>
      <c r="AO941" s="1" t="n">
        <v>0.959949999999999903</v>
      </c>
      <c r="AP941" s="1" t="n">
        <v>495.990638999999987</v>
      </c>
      <c r="AQ941" s="1" t="n">
        <v>136.27941899999999</v>
      </c>
      <c r="AR941" s="1" t="n">
        <v>496.490638999999987</v>
      </c>
      <c r="AS941" s="1" t="n">
        <v>374.220580999999981</v>
      </c>
      <c r="AT941" s="1" t="n">
        <v>29454.4963769999995</v>
      </c>
      <c r="AU941" s="1" t="n">
        <v>311.690338999999994</v>
      </c>
      <c r="AV941" s="1" t="n">
        <v>94.4992280000000022</v>
      </c>
      <c r="AW941" s="1" t="n">
        <v>1211</v>
      </c>
      <c r="AX941" s="1" t="n">
        <v>181.821585999999996</v>
      </c>
      <c r="AY941" s="1" t="n">
        <v>116.943841000000006</v>
      </c>
      <c r="AZ941" s="1" t="n">
        <v>6.44706899999999994</v>
      </c>
      <c r="BA941" s="1" t="n">
        <v>6.15549400000000002</v>
      </c>
      <c r="BB941" s="1" t="n">
        <v>6.73864299999999972</v>
      </c>
      <c r="BC941" s="1" t="n">
        <v>271.94047999999998</v>
      </c>
      <c r="BD941" s="1" t="n">
        <v>0.991813999999999929</v>
      </c>
    </row>
    <row r="942" spans="1:56">
      <c r="A942" s="1" t="n">
        <v>306</v>
      </c>
      <c r="B942" s="1" t="s">
        <v>996</v>
      </c>
      <c r="C942" s="1" t="n">
        <v>941</v>
      </c>
      <c r="D942" s="1" t="n">
        <v>0</v>
      </c>
      <c r="E942" s="1" t="n">
        <v>58579.7217359999995</v>
      </c>
      <c r="F942" s="1" t="n">
        <v>2458579.72173599992</v>
      </c>
      <c r="G942" s="1" t="n">
        <v>2458579.72167799994</v>
      </c>
      <c r="H942" s="5" t="n">
        <v>2458579.72641200013</v>
      </c>
      <c r="I942" s="1" t="s">
        <v>56</v>
      </c>
      <c r="J942" s="1" t="n">
        <v>1.43456600000000005</v>
      </c>
      <c r="K942" s="1" t="n">
        <v>44.117403000000003</v>
      </c>
      <c r="L942" s="1" t="n">
        <v>0.189019000000000013</v>
      </c>
      <c r="M942" s="1" t="n">
        <v>10</v>
      </c>
      <c r="N942" s="1" t="n">
        <v>10.8483529999999995</v>
      </c>
      <c r="O942" s="1" t="n">
        <v>-25.3540920000000014</v>
      </c>
      <c r="P942" s="1" t="n">
        <v>12</v>
      </c>
      <c r="Q942" s="1" t="n">
        <v>25</v>
      </c>
      <c r="R942" s="1" t="n">
        <v>35</v>
      </c>
      <c r="S942" s="1" t="n">
        <v>0.899774999999999991</v>
      </c>
      <c r="T942" s="1" t="n">
        <v>0</v>
      </c>
      <c r="U942" s="1" t="n">
        <v>0.0140190000000000019</v>
      </c>
      <c r="V942" s="1" t="n">
        <v>0</v>
      </c>
      <c r="W942" s="1" t="n">
        <v>64.1811569999999989</v>
      </c>
      <c r="X942" s="1" t="n">
        <v>0</v>
      </c>
      <c r="Y942" s="1" t="n">
        <v>29663.8803259999986</v>
      </c>
      <c r="Z942" s="1" t="n">
        <v>311.678150000000016</v>
      </c>
      <c r="AA942" s="1" t="n">
        <v>364.070479999999975</v>
      </c>
      <c r="AB942" s="1" t="n">
        <v>202.167297999999988</v>
      </c>
      <c r="AC942" s="1" t="n">
        <v>364.570479999999975</v>
      </c>
      <c r="AD942" s="1" t="n">
        <v>308.332701999999983</v>
      </c>
      <c r="AE942" s="1" t="n">
        <v>26690.8114319999986</v>
      </c>
      <c r="AF942" s="1" t="n">
        <v>307.08062799999999</v>
      </c>
      <c r="AG942" s="1" t="n">
        <v>86.91792599999998</v>
      </c>
      <c r="AH942" s="1" t="n">
        <v>1172</v>
      </c>
      <c r="AI942" s="1" t="n">
        <v>176.191630000000004</v>
      </c>
      <c r="AJ942" s="1" t="n">
        <v>117.401296000000002</v>
      </c>
      <c r="AK942" s="1" t="n">
        <v>6.35165100000000038</v>
      </c>
      <c r="AL942" s="1" t="n">
        <v>6.15931500000000032</v>
      </c>
      <c r="AM942" s="1" t="n">
        <v>6.54398700000000044</v>
      </c>
      <c r="AN942" s="1" t="n">
        <v>305.577751999999975</v>
      </c>
      <c r="AO942" s="1" t="n">
        <v>0.964908000000000143</v>
      </c>
      <c r="AP942" s="1" t="n">
        <v>496.643836000000022</v>
      </c>
      <c r="AQ942" s="1" t="n">
        <v>136.648367000000007</v>
      </c>
      <c r="AR942" s="1" t="n">
        <v>497.143836000000022</v>
      </c>
      <c r="AS942" s="1" t="n">
        <v>373.851632999999993</v>
      </c>
      <c r="AT942" s="1" t="n">
        <v>29663.8803259999986</v>
      </c>
      <c r="AU942" s="1" t="n">
        <v>311.678150000000016</v>
      </c>
      <c r="AV942" s="1" t="n">
        <v>95.1747189999999961</v>
      </c>
      <c r="AW942" s="1" t="n">
        <v>1209</v>
      </c>
      <c r="AX942" s="1" t="n">
        <v>183.273942000000005</v>
      </c>
      <c r="AY942" s="1" t="n">
        <v>117.207392999999996</v>
      </c>
      <c r="AZ942" s="1" t="n">
        <v>6.64419999999999966</v>
      </c>
      <c r="BA942" s="1" t="n">
        <v>6.50517699999999977</v>
      </c>
      <c r="BB942" s="1" t="n">
        <v>6.78322299999999956</v>
      </c>
      <c r="BC942" s="1" t="n">
        <v>305.121644000000003</v>
      </c>
      <c r="BD942" s="1" t="n">
        <v>0.984686999999999912</v>
      </c>
    </row>
    <row r="943" spans="1:56">
      <c r="A943" s="1" t="n">
        <v>307</v>
      </c>
      <c r="B943" s="1" t="s">
        <v>997</v>
      </c>
      <c r="C943" s="1" t="n">
        <v>942</v>
      </c>
      <c r="D943" s="1" t="n">
        <v>0</v>
      </c>
      <c r="E943" s="1" t="n">
        <v>58579.7218629999988</v>
      </c>
      <c r="F943" s="1" t="n">
        <v>2458579.72186300019</v>
      </c>
      <c r="G943" s="1" t="n">
        <v>2458579.72180599999</v>
      </c>
      <c r="H943" s="5" t="n">
        <v>2458579.72653899994</v>
      </c>
      <c r="I943" s="1" t="s">
        <v>56</v>
      </c>
      <c r="J943" s="1" t="n">
        <v>1.43514999999999997</v>
      </c>
      <c r="K943" s="1" t="n">
        <v>44.0946759999999998</v>
      </c>
      <c r="L943" s="1" t="n">
        <v>0.189019000000000013</v>
      </c>
      <c r="M943" s="1" t="n">
        <v>10</v>
      </c>
      <c r="N943" s="1" t="n">
        <v>10.8483529999999995</v>
      </c>
      <c r="O943" s="1" t="n">
        <v>-25.3540920000000014</v>
      </c>
      <c r="P943" s="1" t="n">
        <v>12</v>
      </c>
      <c r="Q943" s="1" t="n">
        <v>25</v>
      </c>
      <c r="R943" s="1" t="n">
        <v>35</v>
      </c>
      <c r="S943" s="1" t="n">
        <v>0.903270000000000017</v>
      </c>
      <c r="T943" s="1" t="n">
        <v>0</v>
      </c>
      <c r="U943" s="1" t="n">
        <v>0.0138890000000000002</v>
      </c>
      <c r="V943" s="1" t="n">
        <v>0</v>
      </c>
      <c r="W943" s="1" t="n">
        <v>65.0367279999999965</v>
      </c>
      <c r="X943" s="1" t="n">
        <v>0</v>
      </c>
      <c r="Y943" s="1" t="n">
        <v>30139.9483279999986</v>
      </c>
      <c r="Z943" s="1" t="n">
        <v>313.592890000000011</v>
      </c>
      <c r="AA943" s="1" t="n">
        <v>363.639762000000019</v>
      </c>
      <c r="AB943" s="1" t="n">
        <v>202.524832000000004</v>
      </c>
      <c r="AC943" s="1" t="n">
        <v>364.139762000000019</v>
      </c>
      <c r="AD943" s="1" t="n">
        <v>307.975167999999996</v>
      </c>
      <c r="AE943" s="1" t="n">
        <v>27224.5213150000018</v>
      </c>
      <c r="AF943" s="1" t="n">
        <v>308.207892000000015</v>
      </c>
      <c r="AG943" s="1" t="n">
        <v>88.3316820000000007</v>
      </c>
      <c r="AH943" s="1" t="n">
        <v>1040</v>
      </c>
      <c r="AI943" s="1" t="n">
        <v>179.986577000000011</v>
      </c>
      <c r="AJ943" s="1" t="n">
        <v>119.081608000000003</v>
      </c>
      <c r="AK943" s="1" t="n">
        <v>6.53634499999999985</v>
      </c>
      <c r="AL943" s="1" t="n">
        <v>6.49715899999999991</v>
      </c>
      <c r="AM943" s="1" t="n">
        <v>6.57553099999999979</v>
      </c>
      <c r="AN943" s="1" t="n">
        <v>302.015254000000027</v>
      </c>
      <c r="AO943" s="1" t="n">
        <v>0.999249999999999972</v>
      </c>
      <c r="AP943" s="1" t="n">
        <v>496.272973999999977</v>
      </c>
      <c r="AQ943" s="1" t="n">
        <v>136.815687999999994</v>
      </c>
      <c r="AR943" s="1" t="n">
        <v>496.772973999999977</v>
      </c>
      <c r="AS943" s="1" t="n">
        <v>373.684311999999977</v>
      </c>
      <c r="AT943" s="1" t="n">
        <v>30139.9483279999986</v>
      </c>
      <c r="AU943" s="1" t="n">
        <v>313.592890000000011</v>
      </c>
      <c r="AV943" s="1" t="n">
        <v>96.111707999999993</v>
      </c>
      <c r="AW943" s="1" t="n">
        <v>1159</v>
      </c>
      <c r="AX943" s="1" t="n">
        <v>185.427938000000012</v>
      </c>
      <c r="AY943" s="1" t="n">
        <v>118.598783999999995</v>
      </c>
      <c r="AZ943" s="1" t="n">
        <v>6.96376300000000015</v>
      </c>
      <c r="BA943" s="1" t="n">
        <v>6.85275899999999982</v>
      </c>
      <c r="BB943" s="1" t="n">
        <v>7.07476799999999972</v>
      </c>
      <c r="BC943" s="1" t="n">
        <v>271.842165000000023</v>
      </c>
      <c r="BD943" s="1" t="n">
        <v>0.99897999999999989</v>
      </c>
    </row>
    <row r="944" spans="1:56">
      <c r="A944" s="1" t="n">
        <v>308</v>
      </c>
      <c r="B944" s="1" t="s">
        <v>998</v>
      </c>
      <c r="C944" s="1" t="n">
        <v>943</v>
      </c>
      <c r="D944" s="1" t="n">
        <v>0</v>
      </c>
      <c r="E944" s="1" t="n">
        <v>58579.7219909999985</v>
      </c>
      <c r="F944" s="1" t="n">
        <v>2458579.72199100023</v>
      </c>
      <c r="G944" s="1" t="n">
        <v>2458579.72193299979</v>
      </c>
      <c r="H944" s="5" t="n">
        <v>2458579.72666699998</v>
      </c>
      <c r="I944" s="1" t="s">
        <v>56</v>
      </c>
      <c r="J944" s="1" t="n">
        <v>1.4357359999999999</v>
      </c>
      <c r="K944" s="1" t="n">
        <v>44.0719169999999991</v>
      </c>
      <c r="L944" s="1" t="n">
        <v>0.189019000000000013</v>
      </c>
      <c r="M944" s="1" t="n">
        <v>10</v>
      </c>
      <c r="N944" s="1" t="n">
        <v>10.8483529999999995</v>
      </c>
      <c r="O944" s="1" t="n">
        <v>-25.3540920000000014</v>
      </c>
      <c r="P944" s="1" t="n">
        <v>12</v>
      </c>
      <c r="Q944" s="1" t="n">
        <v>25</v>
      </c>
      <c r="R944" s="1" t="n">
        <v>35</v>
      </c>
      <c r="S944" s="1" t="n">
        <v>0.901815000000000033</v>
      </c>
      <c r="T944" s="1" t="n">
        <v>0</v>
      </c>
      <c r="U944" s="1" t="n">
        <v>0.0141710000000000003</v>
      </c>
      <c r="V944" s="1" t="n">
        <v>0</v>
      </c>
      <c r="W944" s="1" t="n">
        <v>63.636172000000002</v>
      </c>
      <c r="X944" s="1" t="n">
        <v>0</v>
      </c>
      <c r="Y944" s="1" t="n">
        <v>29602.8510639999986</v>
      </c>
      <c r="Z944" s="1" t="n">
        <v>312.225325999999995</v>
      </c>
      <c r="AA944" s="1" t="n">
        <v>363.786485000000027</v>
      </c>
      <c r="AB944" s="1" t="n">
        <v>201.98209700000001</v>
      </c>
      <c r="AC944" s="1" t="n">
        <v>364.286485000000027</v>
      </c>
      <c r="AD944" s="1" t="n">
        <v>308.51790299999999</v>
      </c>
      <c r="AE944" s="1" t="n">
        <v>26696.3070770000013</v>
      </c>
      <c r="AF944" s="1" t="n">
        <v>310.98409700000002</v>
      </c>
      <c r="AG944" s="1" t="n">
        <v>85.8446050000000014</v>
      </c>
      <c r="AH944" s="1" t="n">
        <v>1107</v>
      </c>
      <c r="AI944" s="1" t="n">
        <v>178.357456000000013</v>
      </c>
      <c r="AJ944" s="1" t="n">
        <v>119.812922999999998</v>
      </c>
      <c r="AK944" s="1" t="n">
        <v>6.58278300000000005</v>
      </c>
      <c r="AL944" s="1" t="n">
        <v>6.17001799999999978</v>
      </c>
      <c r="AM944" s="1" t="n">
        <v>6.99554700000000018</v>
      </c>
      <c r="AN944" s="1" t="n">
        <v>277.549983999999995</v>
      </c>
      <c r="AO944" s="1" t="n">
        <v>0.983259999999999934</v>
      </c>
      <c r="AP944" s="1" t="n">
        <v>496.014198000000022</v>
      </c>
      <c r="AQ944" s="1" t="n">
        <v>136.355042999999995</v>
      </c>
      <c r="AR944" s="1" t="n">
        <v>496.514198000000022</v>
      </c>
      <c r="AS944" s="1" t="n">
        <v>374.144956999999977</v>
      </c>
      <c r="AT944" s="1" t="n">
        <v>29602.8510639999986</v>
      </c>
      <c r="AU944" s="1" t="n">
        <v>312.225325999999995</v>
      </c>
      <c r="AV944" s="1" t="n">
        <v>94.8124600000000015</v>
      </c>
      <c r="AW944" s="1" t="n">
        <v>1122</v>
      </c>
      <c r="AX944" s="1" t="n">
        <v>183.929203999999999</v>
      </c>
      <c r="AY944" s="1" t="n">
        <v>118.436170000000004</v>
      </c>
      <c r="AZ944" s="1" t="n">
        <v>6.69353100000000012</v>
      </c>
      <c r="BA944" s="1" t="n">
        <v>6.35775100000000037</v>
      </c>
      <c r="BB944" s="1" t="n">
        <v>7.02930999999999973</v>
      </c>
      <c r="BC944" s="1" t="n">
        <v>281.546710000000019</v>
      </c>
      <c r="BD944" s="1" t="n">
        <v>0.988162999999999947</v>
      </c>
    </row>
    <row r="945" spans="1:56">
      <c r="A945" s="1" t="n">
        <v>309</v>
      </c>
      <c r="B945" s="1" t="s">
        <v>999</v>
      </c>
      <c r="C945" s="1" t="n">
        <v>944</v>
      </c>
      <c r="D945" s="1" t="n">
        <v>0</v>
      </c>
      <c r="E945" s="1" t="n">
        <v>58579.7221179999979</v>
      </c>
      <c r="F945" s="1" t="n">
        <v>2458579.72211800003</v>
      </c>
      <c r="G945" s="1" t="n">
        <v>2458579.72206000006</v>
      </c>
      <c r="H945" s="5" t="n">
        <v>2458579.72679399978</v>
      </c>
      <c r="I945" s="1" t="s">
        <v>56</v>
      </c>
      <c r="J945" s="1" t="n">
        <v>1.43632299999999997</v>
      </c>
      <c r="K945" s="1" t="n">
        <v>44.0491260000000011</v>
      </c>
      <c r="L945" s="1" t="n">
        <v>0.189019000000000013</v>
      </c>
      <c r="M945" s="1" t="n">
        <v>10</v>
      </c>
      <c r="N945" s="1" t="n">
        <v>10.8483529999999995</v>
      </c>
      <c r="O945" s="1" t="n">
        <v>-25.3540920000000014</v>
      </c>
      <c r="P945" s="1" t="n">
        <v>12</v>
      </c>
      <c r="Q945" s="1" t="n">
        <v>25</v>
      </c>
      <c r="R945" s="1" t="n">
        <v>35</v>
      </c>
      <c r="S945" s="1" t="n">
        <v>0.94295100000000005</v>
      </c>
      <c r="T945" s="1" t="n">
        <v>0</v>
      </c>
      <c r="U945" s="1" t="n">
        <v>0.0149689999999999994</v>
      </c>
      <c r="V945" s="1" t="n">
        <v>0</v>
      </c>
      <c r="W945" s="1" t="n">
        <v>62.9946989999999971</v>
      </c>
      <c r="X945" s="1" t="n">
        <v>0</v>
      </c>
      <c r="Y945" s="1" t="n">
        <v>28630.5749109999997</v>
      </c>
      <c r="Z945" s="1" t="n">
        <v>312.325776000000019</v>
      </c>
      <c r="AA945" s="1" t="n">
        <v>363.989034000000004</v>
      </c>
      <c r="AB945" s="1" t="n">
        <v>202.481792000000013</v>
      </c>
      <c r="AC945" s="1" t="n">
        <v>364.489034000000004</v>
      </c>
      <c r="AD945" s="1" t="n">
        <v>308.018208000000016</v>
      </c>
      <c r="AE945" s="1" t="n">
        <v>26997.2358720000011</v>
      </c>
      <c r="AF945" s="1" t="n">
        <v>311.338760999999977</v>
      </c>
      <c r="AG945" s="1" t="n">
        <v>86.7133790000000033</v>
      </c>
      <c r="AH945" s="1" t="n">
        <v>927</v>
      </c>
      <c r="AI945" s="1" t="n">
        <v>179.832598999999988</v>
      </c>
      <c r="AJ945" s="1" t="n">
        <v>120.367322000000001</v>
      </c>
      <c r="AK945" s="1" t="n">
        <v>7.161721</v>
      </c>
      <c r="AL945" s="1" t="n">
        <v>6.65082600000000035</v>
      </c>
      <c r="AM945" s="1" t="n">
        <v>7.67261500000000041</v>
      </c>
      <c r="AN945" s="1" t="n">
        <v>284.027003999999977</v>
      </c>
      <c r="AO945" s="1" t="n">
        <v>0.97412700000000001</v>
      </c>
      <c r="AP945" s="1" t="n">
        <v>496.152725999999973</v>
      </c>
      <c r="AQ945" s="1" t="n">
        <v>136.489549000000011</v>
      </c>
      <c r="AR945" s="1" t="n">
        <v>496.652725999999973</v>
      </c>
      <c r="AS945" s="1" t="n">
        <v>374.010450999999989</v>
      </c>
      <c r="AT945" s="1" t="n">
        <v>28630.5749109999997</v>
      </c>
      <c r="AU945" s="1" t="n">
        <v>312.325776000000019</v>
      </c>
      <c r="AV945" s="1" t="n">
        <v>91.6689470000000028</v>
      </c>
      <c r="AW945" s="1" t="n">
        <v>937</v>
      </c>
      <c r="AX945" s="1" t="n">
        <v>183.898003999999986</v>
      </c>
      <c r="AY945" s="1" t="n">
        <v>120.415576999999999</v>
      </c>
      <c r="AZ945" s="1" t="n">
        <v>7.3103290000000003</v>
      </c>
      <c r="BA945" s="1" t="n">
        <v>6.90581499999999959</v>
      </c>
      <c r="BB945" s="1" t="n">
        <v>7.71484300000000012</v>
      </c>
      <c r="BC945" s="1" t="n">
        <v>280.794105000000002</v>
      </c>
      <c r="BD945" s="1" t="n">
        <v>0.985921000000000092</v>
      </c>
    </row>
    <row r="946" spans="1:56">
      <c r="A946" s="1" t="n">
        <v>310</v>
      </c>
      <c r="B946" s="1" t="s">
        <v>1000</v>
      </c>
      <c r="C946" s="1" t="n">
        <v>945</v>
      </c>
      <c r="D946" s="1" t="n">
        <v>0</v>
      </c>
      <c r="E946" s="1" t="n">
        <v>58579.7222570000013</v>
      </c>
      <c r="F946" s="1" t="n">
        <v>2458579.72225699993</v>
      </c>
      <c r="G946" s="1" t="n">
        <v>2458579.72219899995</v>
      </c>
      <c r="H946" s="5" t="n">
        <v>2458579.72693300014</v>
      </c>
      <c r="I946" s="1" t="s">
        <v>56</v>
      </c>
      <c r="J946" s="1" t="n">
        <v>1.43696599999999997</v>
      </c>
      <c r="K946" s="1" t="n">
        <v>44.0242270000000033</v>
      </c>
      <c r="L946" s="1" t="n">
        <v>-0.231815000000000015</v>
      </c>
      <c r="M946" s="1" t="n">
        <v>10</v>
      </c>
      <c r="N946" s="1" t="n">
        <v>10.8483529999999995</v>
      </c>
      <c r="O946" s="1" t="n">
        <v>-25.3540920000000014</v>
      </c>
      <c r="P946" s="1" t="n">
        <v>12</v>
      </c>
      <c r="Q946" s="1" t="n">
        <v>25</v>
      </c>
      <c r="R946" s="1" t="n">
        <v>35</v>
      </c>
      <c r="S946" s="1" t="n">
        <v>0.928964999999999996</v>
      </c>
      <c r="T946" s="1" t="n">
        <v>0</v>
      </c>
      <c r="U946" s="1" t="n">
        <v>0.0144519999999999982</v>
      </c>
      <c r="V946" s="1" t="n">
        <v>0</v>
      </c>
      <c r="W946" s="1" t="n">
        <v>64.2774280000000005</v>
      </c>
      <c r="X946" s="1" t="n">
        <v>0</v>
      </c>
      <c r="Y946" s="1" t="n">
        <v>29667.6216219999988</v>
      </c>
      <c r="Z946" s="1" t="n">
        <v>316.326894999999979</v>
      </c>
      <c r="AA946" s="1" t="n">
        <v>363.681799000000012</v>
      </c>
      <c r="AB946" s="1" t="n">
        <v>201.962071000000009</v>
      </c>
      <c r="AC946" s="1" t="n">
        <v>364.181799000000012</v>
      </c>
      <c r="AD946" s="1" t="n">
        <v>308.53792900000002</v>
      </c>
      <c r="AE946" s="1" t="n">
        <v>27560.1903879999991</v>
      </c>
      <c r="AF946" s="1" t="n">
        <v>312.236109999999996</v>
      </c>
      <c r="AG946" s="1" t="n">
        <v>88.2671459999999826</v>
      </c>
      <c r="AH946" s="1" t="n">
        <v>928</v>
      </c>
      <c r="AI946" s="1" t="n">
        <v>181.443709000000013</v>
      </c>
      <c r="AJ946" s="1" t="n">
        <v>120.604436000000007</v>
      </c>
      <c r="AK946" s="1" t="n">
        <v>7.39035300000000017</v>
      </c>
      <c r="AL946" s="1" t="n">
        <v>7.05820299999999978</v>
      </c>
      <c r="AM946" s="1" t="n">
        <v>7.72250299999999879</v>
      </c>
      <c r="AN946" s="1" t="n">
        <v>79.6799649999999815</v>
      </c>
      <c r="AO946" s="1" t="n">
        <v>0.990811000000000064</v>
      </c>
      <c r="AP946" s="1" t="n">
        <v>496.036945000000003</v>
      </c>
      <c r="AQ946" s="1" t="n">
        <v>135.744758999999988</v>
      </c>
      <c r="AR946" s="1" t="n">
        <v>496.536945000000003</v>
      </c>
      <c r="AS946" s="1" t="n">
        <v>374.755241000000012</v>
      </c>
      <c r="AT946" s="1" t="n">
        <v>29667.6216219999988</v>
      </c>
      <c r="AU946" s="1" t="n">
        <v>316.326894999999979</v>
      </c>
      <c r="AV946" s="1" t="n">
        <v>93.7878570000000025</v>
      </c>
      <c r="AW946" s="1" t="n">
        <v>1000</v>
      </c>
      <c r="AX946" s="1" t="n">
        <v>186.977924999999999</v>
      </c>
      <c r="AY946" s="1" t="n">
        <v>121.486485999999999</v>
      </c>
      <c r="AZ946" s="1" t="n">
        <v>7.22570699999999988</v>
      </c>
      <c r="BA946" s="1" t="n">
        <v>7.09757399999999983</v>
      </c>
      <c r="BB946" s="1" t="n">
        <v>7.35383999999999993</v>
      </c>
      <c r="BC946" s="1" t="n">
        <v>86.3886899999999827</v>
      </c>
      <c r="BD946" s="1" t="n">
        <v>0.998723000000000027</v>
      </c>
    </row>
    <row r="947" spans="1:56">
      <c r="A947" s="1" t="n">
        <v>311</v>
      </c>
      <c r="B947" s="1" t="s">
        <v>1001</v>
      </c>
      <c r="C947" s="1" t="n">
        <v>946</v>
      </c>
      <c r="D947" s="1" t="n">
        <v>0</v>
      </c>
      <c r="E947" s="1" t="n">
        <v>58579.7223840000006</v>
      </c>
      <c r="F947" s="1" t="n">
        <v>2458579.7223840002</v>
      </c>
      <c r="G947" s="1" t="n">
        <v>2458579.72232600022</v>
      </c>
      <c r="H947" s="5" t="n">
        <v>2458579.72705999995</v>
      </c>
      <c r="I947" s="1" t="s">
        <v>56</v>
      </c>
      <c r="J947" s="1" t="n">
        <v>1.43755600000000001</v>
      </c>
      <c r="K947" s="1" t="n">
        <v>44.0013679999999994</v>
      </c>
      <c r="L947" s="1" t="n">
        <v>-0.231815000000000015</v>
      </c>
      <c r="M947" s="1" t="n">
        <v>10</v>
      </c>
      <c r="N947" s="1" t="n">
        <v>10.8483529999999995</v>
      </c>
      <c r="O947" s="1" t="n">
        <v>-25.3540920000000014</v>
      </c>
      <c r="P947" s="1" t="n">
        <v>12</v>
      </c>
      <c r="Q947" s="1" t="n">
        <v>25</v>
      </c>
      <c r="R947" s="1" t="n">
        <v>35</v>
      </c>
      <c r="S947" s="1" t="n">
        <v>0.930934000000000061</v>
      </c>
      <c r="T947" s="1" t="n">
        <v>0</v>
      </c>
      <c r="U947" s="1" t="n">
        <v>0.0143050000000000015</v>
      </c>
      <c r="V947" s="1" t="n">
        <v>0</v>
      </c>
      <c r="W947" s="1" t="n">
        <v>65.0757239999999939</v>
      </c>
      <c r="X947" s="1" t="n">
        <v>0</v>
      </c>
      <c r="Y947" s="1" t="n">
        <v>29755.1759999999995</v>
      </c>
      <c r="Z947" s="1" t="n">
        <v>311.47394700000001</v>
      </c>
      <c r="AA947" s="1" t="n">
        <v>363.431218999999999</v>
      </c>
      <c r="AB947" s="1" t="n">
        <v>202.248806999999999</v>
      </c>
      <c r="AC947" s="1" t="n">
        <v>363.931218999999999</v>
      </c>
      <c r="AD947" s="1" t="n">
        <v>308.251193000000001</v>
      </c>
      <c r="AE947" s="1" t="n">
        <v>27700.0936750000001</v>
      </c>
      <c r="AF947" s="1" t="n">
        <v>311.621908000000019</v>
      </c>
      <c r="AG947" s="1" t="n">
        <v>88.8900710000000061</v>
      </c>
      <c r="AH947" s="1" t="n">
        <v>778</v>
      </c>
      <c r="AI947" s="1" t="n">
        <v>181.682119</v>
      </c>
      <c r="AJ947" s="1" t="n">
        <v>120.534009999999995</v>
      </c>
      <c r="AK947" s="1" t="n">
        <v>8.14802000000000071</v>
      </c>
      <c r="AL947" s="1" t="n">
        <v>7.13186199999999992</v>
      </c>
      <c r="AM947" s="1" t="n">
        <v>9.16417900000000074</v>
      </c>
      <c r="AN947" s="1" t="n">
        <v>278.739244999999983</v>
      </c>
      <c r="AO947" s="1" t="n">
        <v>0.933697000000000088</v>
      </c>
      <c r="AP947" s="1" t="n">
        <v>495.465710999999999</v>
      </c>
      <c r="AQ947" s="1" t="n">
        <v>136.582890999999989</v>
      </c>
      <c r="AR947" s="1" t="n">
        <v>495.965710999999999</v>
      </c>
      <c r="AS947" s="1" t="n">
        <v>373.917108999999982</v>
      </c>
      <c r="AT947" s="1" t="n">
        <v>29755.1759999999995</v>
      </c>
      <c r="AU947" s="1" t="n">
        <v>311.47394700000001</v>
      </c>
      <c r="AV947" s="1" t="n">
        <v>95.530224000000004</v>
      </c>
      <c r="AW947" s="1" t="n">
        <v>732</v>
      </c>
      <c r="AX947" s="1" t="n">
        <v>185.912161999999995</v>
      </c>
      <c r="AY947" s="1" t="n">
        <v>118.896000000000001</v>
      </c>
      <c r="AZ947" s="1" t="n">
        <v>8.32351300000000016</v>
      </c>
      <c r="BA947" s="1" t="n">
        <v>7.17134099999999997</v>
      </c>
      <c r="BB947" s="1" t="n">
        <v>9.47568399999999933</v>
      </c>
      <c r="BC947" s="1" t="n">
        <v>281.221053999999981</v>
      </c>
      <c r="BD947" s="1" t="n">
        <v>0.913621999999999979</v>
      </c>
    </row>
    <row r="948" spans="1:56">
      <c r="A948" s="1" t="n">
        <v>312</v>
      </c>
      <c r="B948" s="1" t="s">
        <v>1002</v>
      </c>
      <c r="C948" s="1" t="n">
        <v>947</v>
      </c>
      <c r="D948" s="1" t="n">
        <v>0</v>
      </c>
      <c r="E948" s="1" t="n">
        <v>58579.7225120000003</v>
      </c>
      <c r="F948" s="1" t="n">
        <v>2458579.72251199977</v>
      </c>
      <c r="G948" s="1" t="n">
        <v>2458579.7224539998</v>
      </c>
      <c r="H948" s="5" t="n">
        <v>2458579.72718799999</v>
      </c>
      <c r="I948" s="1" t="s">
        <v>56</v>
      </c>
      <c r="J948" s="1" t="n">
        <v>1.43814899999999994</v>
      </c>
      <c r="K948" s="1" t="n">
        <v>43.9784780000000026</v>
      </c>
      <c r="L948" s="1" t="n">
        <v>0.189019000000000013</v>
      </c>
      <c r="M948" s="1" t="n">
        <v>10</v>
      </c>
      <c r="N948" s="1" t="n">
        <v>10.8483529999999995</v>
      </c>
      <c r="O948" s="1" t="n">
        <v>-25.3540920000000014</v>
      </c>
      <c r="P948" s="1" t="n">
        <v>12</v>
      </c>
      <c r="Q948" s="1" t="n">
        <v>25</v>
      </c>
      <c r="R948" s="1" t="n">
        <v>35</v>
      </c>
      <c r="S948" s="1" t="n">
        <v>0.919238999999999962</v>
      </c>
      <c r="T948" s="1" t="n">
        <v>0</v>
      </c>
      <c r="U948" s="1" t="n">
        <v>0.0142080000000000002</v>
      </c>
      <c r="V948" s="1" t="n">
        <v>0</v>
      </c>
      <c r="W948" s="1" t="n">
        <v>64.6991799999999984</v>
      </c>
      <c r="X948" s="1" t="n">
        <v>0</v>
      </c>
      <c r="Y948" s="1" t="n">
        <v>29897.1586920000009</v>
      </c>
      <c r="Z948" s="1" t="n">
        <v>314.083153999999979</v>
      </c>
      <c r="AA948" s="1" t="n">
        <v>363.733908999999983</v>
      </c>
      <c r="AB948" s="1" t="n">
        <v>201.638807000000014</v>
      </c>
      <c r="AC948" s="1" t="n">
        <v>364.233908999999983</v>
      </c>
      <c r="AD948" s="1" t="n">
        <v>308.861193000000014</v>
      </c>
      <c r="AE948" s="1" t="n">
        <v>27482.637834000001</v>
      </c>
      <c r="AF948" s="1" t="n">
        <v>311.571127999999987</v>
      </c>
      <c r="AG948" s="1" t="n">
        <v>88.206626</v>
      </c>
      <c r="AH948" s="1" t="n">
        <v>1031</v>
      </c>
      <c r="AI948" s="1" t="n">
        <v>179.520879000000008</v>
      </c>
      <c r="AJ948" s="1" t="n">
        <v>119.119477000000003</v>
      </c>
      <c r="AK948" s="1" t="n">
        <v>6.51495200000000008</v>
      </c>
      <c r="AL948" s="1" t="n">
        <v>6.29834400000000016</v>
      </c>
      <c r="AM948" s="1" t="n">
        <v>6.73156100000000013</v>
      </c>
      <c r="AN948" s="1" t="n">
        <v>80.1935050000000018</v>
      </c>
      <c r="AO948" s="1" t="n">
        <v>0.995027999999999935</v>
      </c>
      <c r="AP948" s="1" t="n">
        <v>495.531429000000003</v>
      </c>
      <c r="AQ948" s="1" t="n">
        <v>135.195670000000007</v>
      </c>
      <c r="AR948" s="1" t="n">
        <v>496.031429000000003</v>
      </c>
      <c r="AS948" s="1" t="n">
        <v>375.304329999999993</v>
      </c>
      <c r="AT948" s="1" t="n">
        <v>29897.1586920000009</v>
      </c>
      <c r="AU948" s="1" t="n">
        <v>314.083153999999979</v>
      </c>
      <c r="AV948" s="1" t="n">
        <v>95.1886729999999943</v>
      </c>
      <c r="AW948" s="1" t="n">
        <v>1147</v>
      </c>
      <c r="AX948" s="1" t="n">
        <v>185.00662299999999</v>
      </c>
      <c r="AY948" s="1" t="n">
        <v>119.008480000000006</v>
      </c>
      <c r="AZ948" s="1" t="n">
        <v>6.65464699999999976</v>
      </c>
      <c r="BA948" s="1" t="n">
        <v>6.539269</v>
      </c>
      <c r="BB948" s="1" t="n">
        <v>6.77002599999999966</v>
      </c>
      <c r="BC948" s="1" t="n">
        <v>75.3539909999999793</v>
      </c>
      <c r="BD948" s="1" t="n">
        <v>0.998419999999999952</v>
      </c>
    </row>
    <row r="949" spans="1:56">
      <c r="A949" s="1" t="n">
        <v>313</v>
      </c>
      <c r="B949" s="1" t="s">
        <v>1003</v>
      </c>
      <c r="C949" s="1" t="n">
        <v>948</v>
      </c>
      <c r="D949" s="1" t="n">
        <v>0</v>
      </c>
      <c r="E949" s="1" t="n">
        <v>58579.7226500000033</v>
      </c>
      <c r="F949" s="1" t="n">
        <v>2458579.72264999989</v>
      </c>
      <c r="G949" s="1" t="n">
        <v>2458579.72259300016</v>
      </c>
      <c r="H949" s="5" t="n">
        <v>2458579.72732600011</v>
      </c>
      <c r="I949" s="1" t="s">
        <v>56</v>
      </c>
      <c r="J949" s="1" t="n">
        <v>1.43879599999999996</v>
      </c>
      <c r="K949" s="1" t="n">
        <v>43.9534700000000029</v>
      </c>
      <c r="L949" s="1" t="n">
        <v>-0.231815000000000015</v>
      </c>
      <c r="M949" s="1" t="n">
        <v>10</v>
      </c>
      <c r="N949" s="1" t="n">
        <v>10.8483529999999995</v>
      </c>
      <c r="O949" s="1" t="n">
        <v>-25.3540920000000014</v>
      </c>
      <c r="P949" s="1" t="n">
        <v>12</v>
      </c>
      <c r="Q949" s="1" t="n">
        <v>25</v>
      </c>
      <c r="R949" s="1" t="n">
        <v>35</v>
      </c>
      <c r="S949" s="1" t="n">
        <v>0.932103999999999999</v>
      </c>
      <c r="T949" s="1" t="n">
        <v>0</v>
      </c>
      <c r="U949" s="1" t="n">
        <v>0.0141720000000000024</v>
      </c>
      <c r="V949" s="1" t="n">
        <v>0</v>
      </c>
      <c r="W949" s="1" t="n">
        <v>65.7700920000000053</v>
      </c>
      <c r="X949" s="1" t="n">
        <v>0</v>
      </c>
      <c r="Y949" s="1" t="n">
        <v>29174.1801320000013</v>
      </c>
      <c r="Z949" s="1" t="n">
        <v>303.109019999999987</v>
      </c>
      <c r="AA949" s="1" t="n">
        <v>363.618088999999998</v>
      </c>
      <c r="AB949" s="1" t="n">
        <v>202.131488999999988</v>
      </c>
      <c r="AC949" s="1" t="n">
        <v>364.118088999999998</v>
      </c>
      <c r="AD949" s="1" t="n">
        <v>308.368511000000012</v>
      </c>
      <c r="AE949" s="1" t="n">
        <v>27193.3675609999991</v>
      </c>
      <c r="AF949" s="1" t="n">
        <v>301.872980999999982</v>
      </c>
      <c r="AG949" s="1" t="n">
        <v>90.0821509999999961</v>
      </c>
      <c r="AH949" s="1" t="n">
        <v>911</v>
      </c>
      <c r="AI949" s="1" t="n">
        <v>171.147577000000013</v>
      </c>
      <c r="AJ949" s="1" t="n">
        <v>111.250292000000002</v>
      </c>
      <c r="AK949" s="1" t="n">
        <v>7.0781609999999997</v>
      </c>
      <c r="AL949" s="1" t="n">
        <v>7.17591000000000001</v>
      </c>
      <c r="AM949" s="1" t="n">
        <v>6.98041100000000014</v>
      </c>
      <c r="AN949" s="1" t="n">
        <v>322.080419000000006</v>
      </c>
      <c r="AO949" s="1" t="n">
        <v>0.987259000000000064</v>
      </c>
      <c r="AP949" s="1" t="n">
        <v>495.655452000000025</v>
      </c>
      <c r="AQ949" s="1" t="n">
        <v>135.550425999999987</v>
      </c>
      <c r="AR949" s="1" t="n">
        <v>496.155452000000025</v>
      </c>
      <c r="AS949" s="1" t="n">
        <v>374.949573999999984</v>
      </c>
      <c r="AT949" s="1" t="n">
        <v>29174.1801320000013</v>
      </c>
      <c r="AU949" s="1" t="n">
        <v>303.109019999999987</v>
      </c>
      <c r="AV949" s="1" t="n">
        <v>96.2497920000000136</v>
      </c>
      <c r="AW949" s="1" t="n">
        <v>979</v>
      </c>
      <c r="AX949" s="1" t="n">
        <v>174.96213800000001</v>
      </c>
      <c r="AY949" s="1" t="n">
        <v>109.986236000000005</v>
      </c>
      <c r="AZ949" s="1" t="n">
        <v>7.31727099999999986</v>
      </c>
      <c r="BA949" s="1" t="n">
        <v>7.2445069999999987</v>
      </c>
      <c r="BB949" s="1" t="n">
        <v>7.39003500000000013</v>
      </c>
      <c r="BC949" s="1" t="n">
        <v>310.673131000000012</v>
      </c>
      <c r="BD949" s="1" t="n">
        <v>0.982531999999999961</v>
      </c>
    </row>
    <row r="950" spans="1:56">
      <c r="A950" s="1" t="n">
        <v>314</v>
      </c>
      <c r="B950" s="1" t="s">
        <v>1004</v>
      </c>
      <c r="C950" s="1" t="n">
        <v>949</v>
      </c>
      <c r="D950" s="1" t="n">
        <v>0</v>
      </c>
      <c r="E950" s="1" t="n">
        <v>58579.722778000003</v>
      </c>
      <c r="F950" s="1" t="n">
        <v>2458579.72277799994</v>
      </c>
      <c r="G950" s="1" t="n">
        <v>2458579.72271999996</v>
      </c>
      <c r="H950" s="5" t="n">
        <v>2458579.72745400015</v>
      </c>
      <c r="I950" s="1" t="s">
        <v>56</v>
      </c>
      <c r="J950" s="1" t="n">
        <v>1.43939199999999996</v>
      </c>
      <c r="K950" s="1" t="n">
        <v>43.9305129999999977</v>
      </c>
      <c r="L950" s="1" t="n">
        <v>0.189019000000000013</v>
      </c>
      <c r="M950" s="1" t="n">
        <v>10</v>
      </c>
      <c r="N950" s="1" t="n">
        <v>10.8483529999999995</v>
      </c>
      <c r="O950" s="1" t="n">
        <v>-25.3540920000000014</v>
      </c>
      <c r="P950" s="1" t="n">
        <v>12</v>
      </c>
      <c r="Q950" s="1" t="n">
        <v>25</v>
      </c>
      <c r="R950" s="1" t="n">
        <v>35</v>
      </c>
      <c r="S950" s="1" t="n">
        <v>0.914475000000000016</v>
      </c>
      <c r="T950" s="1" t="n">
        <v>0</v>
      </c>
      <c r="U950" s="1" t="n">
        <v>0.0140179999999999989</v>
      </c>
      <c r="V950" s="1" t="n">
        <v>0</v>
      </c>
      <c r="W950" s="1" t="n">
        <v>65.2352520000000027</v>
      </c>
      <c r="X950" s="1" t="n">
        <v>0</v>
      </c>
      <c r="Y950" s="1" t="n">
        <v>29295.7797219999993</v>
      </c>
      <c r="Z950" s="1" t="n">
        <v>304.264274999999998</v>
      </c>
      <c r="AA950" s="1" t="n">
        <v>363.404783000000009</v>
      </c>
      <c r="AB950" s="1" t="n">
        <v>201.902561999999989</v>
      </c>
      <c r="AC950" s="1" t="n">
        <v>363.904783000000009</v>
      </c>
      <c r="AD950" s="1" t="n">
        <v>308.597438000000011</v>
      </c>
      <c r="AE950" s="1" t="n">
        <v>26790.2579269999987</v>
      </c>
      <c r="AF950" s="1" t="n">
        <v>302.047053000000005</v>
      </c>
      <c r="AG950" s="1" t="n">
        <v>88.6956440000000015</v>
      </c>
      <c r="AH950" s="1" t="n">
        <v>961</v>
      </c>
      <c r="AI950" s="1" t="n">
        <v>170.523178999999999</v>
      </c>
      <c r="AJ950" s="1" t="n">
        <v>111.383537000000004</v>
      </c>
      <c r="AK950" s="1" t="n">
        <v>7.20233599999999985</v>
      </c>
      <c r="AL950" s="1" t="n">
        <v>6.66631199999999957</v>
      </c>
      <c r="AM950" s="1" t="n">
        <v>7.73836100000000027</v>
      </c>
      <c r="AN950" s="1" t="n">
        <v>275.248816999999974</v>
      </c>
      <c r="AO950" s="1" t="n">
        <v>0.977336000000000027</v>
      </c>
      <c r="AP950" s="1" t="n">
        <v>495.775600999999995</v>
      </c>
      <c r="AQ950" s="1" t="n">
        <v>135.174792999999994</v>
      </c>
      <c r="AR950" s="1" t="n">
        <v>496.275600999999995</v>
      </c>
      <c r="AS950" s="1" t="n">
        <v>375.325206999999978</v>
      </c>
      <c r="AT950" s="1" t="n">
        <v>29295.7797219999993</v>
      </c>
      <c r="AU950" s="1" t="n">
        <v>304.264274999999998</v>
      </c>
      <c r="AV950" s="1" t="n">
        <v>96.283994000000007</v>
      </c>
      <c r="AW950" s="1" t="n">
        <v>1004</v>
      </c>
      <c r="AX950" s="1" t="n">
        <v>174.289183000000008</v>
      </c>
      <c r="AY950" s="1" t="n">
        <v>109.618588000000003</v>
      </c>
      <c r="AZ950" s="1" t="n">
        <v>7.24538300000000035</v>
      </c>
      <c r="BA950" s="1" t="n">
        <v>6.84740699999999958</v>
      </c>
      <c r="BB950" s="1" t="n">
        <v>7.64336000000000038</v>
      </c>
      <c r="BC950" s="1" t="n">
        <v>289.705374000000006</v>
      </c>
      <c r="BD950" s="1" t="n">
        <v>0.979903999999999975</v>
      </c>
    </row>
    <row r="951" spans="1:56">
      <c r="A951" s="1" t="n">
        <v>315</v>
      </c>
      <c r="B951" s="1" t="s">
        <v>1005</v>
      </c>
      <c r="C951" s="1" t="n">
        <v>950</v>
      </c>
      <c r="D951" s="1" t="n">
        <v>0</v>
      </c>
      <c r="E951" s="1" t="n">
        <v>58579.7229050000024</v>
      </c>
      <c r="F951" s="1" t="n">
        <v>2458579.72290500021</v>
      </c>
      <c r="G951" s="1" t="n">
        <v>2458579.72284700023</v>
      </c>
      <c r="H951" s="5" t="n">
        <v>2458579.72758099996</v>
      </c>
      <c r="I951" s="1" t="s">
        <v>56</v>
      </c>
      <c r="J951" s="1" t="n">
        <v>1.43998899999999992</v>
      </c>
      <c r="K951" s="1" t="n">
        <v>43.9075240000000022</v>
      </c>
      <c r="L951" s="1" t="n">
        <v>-0.231815000000000015</v>
      </c>
      <c r="M951" s="1" t="n">
        <v>10</v>
      </c>
      <c r="N951" s="1" t="n">
        <v>10.8483529999999995</v>
      </c>
      <c r="O951" s="1" t="n">
        <v>-25.3540920000000014</v>
      </c>
      <c r="P951" s="1" t="n">
        <v>12</v>
      </c>
      <c r="Q951" s="1" t="n">
        <v>25</v>
      </c>
      <c r="R951" s="1" t="n">
        <v>35</v>
      </c>
      <c r="S951" s="1" t="n">
        <v>0.922707000000000122</v>
      </c>
      <c r="T951" s="1" t="n">
        <v>0</v>
      </c>
      <c r="U951" s="1" t="n">
        <v>0.0137119999999999997</v>
      </c>
      <c r="V951" s="1" t="n">
        <v>0</v>
      </c>
      <c r="W951" s="1" t="n">
        <v>67.2902799999999957</v>
      </c>
      <c r="X951" s="1" t="n">
        <v>0</v>
      </c>
      <c r="Y951" s="1" t="n">
        <v>30151.8671160000013</v>
      </c>
      <c r="Z951" s="1" t="n">
        <v>305.347278000000017</v>
      </c>
      <c r="AA951" s="1" t="n">
        <v>363.789743999999985</v>
      </c>
      <c r="AB951" s="1" t="n">
        <v>202.091938999999996</v>
      </c>
      <c r="AC951" s="1" t="n">
        <v>364.289743999999985</v>
      </c>
      <c r="AD951" s="1" t="n">
        <v>308.408060999999975</v>
      </c>
      <c r="AE951" s="1" t="n">
        <v>27821.3488370000014</v>
      </c>
      <c r="AF951" s="1" t="n">
        <v>302.592533000000003</v>
      </c>
      <c r="AG951" s="1" t="n">
        <v>91.9432759999999973</v>
      </c>
      <c r="AH951" s="1" t="n">
        <v>771</v>
      </c>
      <c r="AI951" s="1" t="n">
        <v>171.254944999999992</v>
      </c>
      <c r="AJ951" s="1" t="n">
        <v>110.109122999999997</v>
      </c>
      <c r="AK951" s="1" t="n">
        <v>7.75776600000000016</v>
      </c>
      <c r="AL951" s="1" t="n">
        <v>7.15397800000000039</v>
      </c>
      <c r="AM951" s="1" t="n">
        <v>8.36155399999999993</v>
      </c>
      <c r="AN951" s="1" t="n">
        <v>77.3625150000000019</v>
      </c>
      <c r="AO951" s="1" t="n">
        <v>0.970724000000000053</v>
      </c>
      <c r="AP951" s="1" t="n">
        <v>495.771792000000005</v>
      </c>
      <c r="AQ951" s="1" t="n">
        <v>135.736798999999991</v>
      </c>
      <c r="AR951" s="1" t="n">
        <v>496.271792000000005</v>
      </c>
      <c r="AS951" s="1" t="n">
        <v>374.763200999999981</v>
      </c>
      <c r="AT951" s="1" t="n">
        <v>30151.8671160000013</v>
      </c>
      <c r="AU951" s="1" t="n">
        <v>305.347278000000017</v>
      </c>
      <c r="AV951" s="1" t="n">
        <v>98.7461469999999935</v>
      </c>
      <c r="AW951" s="1" t="n">
        <v>934</v>
      </c>
      <c r="AX951" s="1" t="n">
        <v>176.379156999999992</v>
      </c>
      <c r="AY951" s="1" t="n">
        <v>109.523576000000006</v>
      </c>
      <c r="AZ951" s="1" t="n">
        <v>7.4661869999999988</v>
      </c>
      <c r="BA951" s="1" t="n">
        <v>7.09048500000000015</v>
      </c>
      <c r="BB951" s="1" t="n">
        <v>7.84188900000000011</v>
      </c>
      <c r="BC951" s="1" t="n">
        <v>65.5474279999999965</v>
      </c>
      <c r="BD951" s="1" t="n">
        <v>0.976675000000000004</v>
      </c>
    </row>
    <row r="952" spans="1:56">
      <c r="A952" s="1" t="n">
        <v>316</v>
      </c>
      <c r="B952" s="1" t="s">
        <v>1006</v>
      </c>
      <c r="C952" s="1" t="n">
        <v>951</v>
      </c>
      <c r="D952" s="1" t="n">
        <v>0</v>
      </c>
      <c r="E952" s="1" t="n">
        <v>58579.7230320000017</v>
      </c>
      <c r="F952" s="1" t="n">
        <v>2458579.72303200001</v>
      </c>
      <c r="G952" s="1" t="n">
        <v>2458579.72297499981</v>
      </c>
      <c r="H952" s="5" t="n">
        <v>2458579.72770800022</v>
      </c>
      <c r="I952" s="1" t="s">
        <v>56</v>
      </c>
      <c r="J952" s="1" t="n">
        <v>1.44058700000000002</v>
      </c>
      <c r="K952" s="1" t="n">
        <v>43.8845030000000023</v>
      </c>
      <c r="L952" s="1" t="n">
        <v>-0.231815000000000015</v>
      </c>
      <c r="M952" s="1" t="n">
        <v>10</v>
      </c>
      <c r="N952" s="1" t="n">
        <v>10.8483529999999995</v>
      </c>
      <c r="O952" s="1" t="n">
        <v>-25.3540920000000014</v>
      </c>
      <c r="P952" s="1" t="n">
        <v>12</v>
      </c>
      <c r="Q952" s="1" t="n">
        <v>25</v>
      </c>
      <c r="R952" s="1" t="n">
        <v>35</v>
      </c>
      <c r="S952" s="1" t="n">
        <v>0.926498999999999917</v>
      </c>
      <c r="T952" s="1" t="n">
        <v>0</v>
      </c>
      <c r="U952" s="1" t="n">
        <v>0.0138800000000000011</v>
      </c>
      <c r="V952" s="1" t="n">
        <v>0</v>
      </c>
      <c r="W952" s="1" t="n">
        <v>66.749968999999993</v>
      </c>
      <c r="X952" s="1" t="n">
        <v>0</v>
      </c>
      <c r="Y952" s="1" t="n">
        <v>29964.1221000000005</v>
      </c>
      <c r="Z952" s="1" t="n">
        <v>306.479213000000016</v>
      </c>
      <c r="AA952" s="1" t="n">
        <v>364.014517000000012</v>
      </c>
      <c r="AB952" s="1" t="n">
        <v>202.176604999999995</v>
      </c>
      <c r="AC952" s="1" t="n">
        <v>364.514517000000012</v>
      </c>
      <c r="AD952" s="1" t="n">
        <v>308.323395000000005</v>
      </c>
      <c r="AE952" s="1" t="n">
        <v>27761.7267270000011</v>
      </c>
      <c r="AF952" s="1" t="n">
        <v>303.88955900000002</v>
      </c>
      <c r="AG952" s="1" t="n">
        <v>91.3546580000000006</v>
      </c>
      <c r="AH952" s="1" t="n">
        <v>953</v>
      </c>
      <c r="AI952" s="1" t="n">
        <v>172.415384999999986</v>
      </c>
      <c r="AJ952" s="1" t="n">
        <v>111.400600999999995</v>
      </c>
      <c r="AK952" s="1" t="n">
        <v>7.01730799999999988</v>
      </c>
      <c r="AL952" s="1" t="n">
        <v>7.45347700000000035</v>
      </c>
      <c r="AM952" s="1" t="n">
        <v>6.58113800000000015</v>
      </c>
      <c r="AN952" s="1" t="n">
        <v>14.6230060000000002</v>
      </c>
      <c r="AO952" s="1" t="n">
        <v>0.979856999999999978</v>
      </c>
      <c r="AP952" s="1" t="n">
        <v>495.855606000000023</v>
      </c>
      <c r="AQ952" s="1" t="n">
        <v>135.110608000000013</v>
      </c>
      <c r="AR952" s="1" t="n">
        <v>496.355606000000023</v>
      </c>
      <c r="AS952" s="1" t="n">
        <v>375.389391999999987</v>
      </c>
      <c r="AT952" s="1" t="n">
        <v>29964.1221000000005</v>
      </c>
      <c r="AU952" s="1" t="n">
        <v>306.479213000000016</v>
      </c>
      <c r="AV952" s="1" t="n">
        <v>97.7688559999999995</v>
      </c>
      <c r="AW952" s="1" t="n">
        <v>970</v>
      </c>
      <c r="AX952" s="1" t="n">
        <v>176.233479999999986</v>
      </c>
      <c r="AY952" s="1" t="n">
        <v>110.233210999999997</v>
      </c>
      <c r="AZ952" s="1" t="n">
        <v>7.32467299999999977</v>
      </c>
      <c r="BA952" s="1" t="n">
        <v>7.70460000000000012</v>
      </c>
      <c r="BB952" s="1" t="n">
        <v>6.94474600000000031</v>
      </c>
      <c r="BC952" s="1" t="n">
        <v>15.7129879999999993</v>
      </c>
      <c r="BD952" s="1" t="n">
        <v>0.985299000000000014</v>
      </c>
    </row>
    <row r="953" spans="1:56">
      <c r="A953" s="1" t="n">
        <v>317</v>
      </c>
      <c r="B953" s="1" t="s">
        <v>1007</v>
      </c>
      <c r="C953" s="1" t="n">
        <v>952</v>
      </c>
      <c r="D953" s="1" t="n">
        <v>0</v>
      </c>
      <c r="E953" s="1" t="n">
        <v>58579.7231709999978</v>
      </c>
      <c r="F953" s="1" t="n">
        <v>2458579.7231709999</v>
      </c>
      <c r="G953" s="1" t="n">
        <v>2458579.72311299993</v>
      </c>
      <c r="H953" s="5" t="n">
        <v>2458579.72784700012</v>
      </c>
      <c r="I953" s="1" t="s">
        <v>56</v>
      </c>
      <c r="J953" s="1" t="n">
        <v>1.44124199999999991</v>
      </c>
      <c r="K953" s="1" t="n">
        <v>43.8593520000000012</v>
      </c>
      <c r="L953" s="1" t="n">
        <v>-0.231815000000000015</v>
      </c>
      <c r="M953" s="1" t="n">
        <v>10</v>
      </c>
      <c r="N953" s="1" t="n">
        <v>10.8483529999999995</v>
      </c>
      <c r="O953" s="1" t="n">
        <v>-25.3540920000000014</v>
      </c>
      <c r="P953" s="1" t="n">
        <v>12</v>
      </c>
      <c r="Q953" s="1" t="n">
        <v>25</v>
      </c>
      <c r="R953" s="1" t="n">
        <v>35</v>
      </c>
      <c r="S953" s="1" t="n">
        <v>0.903960000000000186</v>
      </c>
      <c r="T953" s="1" t="n">
        <v>0</v>
      </c>
      <c r="U953" s="1" t="n">
        <v>0.0140090000000000003</v>
      </c>
      <c r="V953" s="1" t="n">
        <v>0</v>
      </c>
      <c r="W953" s="1" t="n">
        <v>64.5252490000000023</v>
      </c>
      <c r="X953" s="1" t="n">
        <v>0</v>
      </c>
      <c r="Y953" s="1" t="n">
        <v>29266.9023789999992</v>
      </c>
      <c r="Z953" s="1" t="n">
        <v>306.803217000000018</v>
      </c>
      <c r="AA953" s="1" t="n">
        <v>363.819261999999981</v>
      </c>
      <c r="AB953" s="1" t="n">
        <v>202.229712000000006</v>
      </c>
      <c r="AC953" s="1" t="n">
        <v>364.319261999999981</v>
      </c>
      <c r="AD953" s="1" t="n">
        <v>308.270287999999994</v>
      </c>
      <c r="AE953" s="1" t="n">
        <v>26456.1039429999983</v>
      </c>
      <c r="AF953" s="1" t="n">
        <v>301.982296000000019</v>
      </c>
      <c r="AG953" s="1" t="n">
        <v>87.6081290000000052</v>
      </c>
      <c r="AH953" s="1" t="n">
        <v>964</v>
      </c>
      <c r="AI953" s="1" t="n">
        <v>170.790287000000006</v>
      </c>
      <c r="AJ953" s="1" t="n">
        <v>112.388292000000007</v>
      </c>
      <c r="AK953" s="1" t="n">
        <v>6.74607600000000041</v>
      </c>
      <c r="AL953" s="1" t="n">
        <v>6.68122099999999985</v>
      </c>
      <c r="AM953" s="1" t="n">
        <v>6.81093100000000007</v>
      </c>
      <c r="AN953" s="1" t="n">
        <v>88.4645299999999821</v>
      </c>
      <c r="AO953" s="1" t="n">
        <v>0.99962900000000019</v>
      </c>
      <c r="AP953" s="1" t="n">
        <v>495.702476999999988</v>
      </c>
      <c r="AQ953" s="1" t="n">
        <v>135.378746000000007</v>
      </c>
      <c r="AR953" s="1" t="n">
        <v>496.202476999999988</v>
      </c>
      <c r="AS953" s="1" t="n">
        <v>375.121254000000022</v>
      </c>
      <c r="AT953" s="1" t="n">
        <v>29266.9023789999992</v>
      </c>
      <c r="AU953" s="1" t="n">
        <v>306.803217000000018</v>
      </c>
      <c r="AV953" s="1" t="n">
        <v>95.3930749999999961</v>
      </c>
      <c r="AW953" s="1" t="n">
        <v>1102</v>
      </c>
      <c r="AX953" s="1" t="n">
        <v>176.257709000000006</v>
      </c>
      <c r="AY953" s="1" t="n">
        <v>111.793166999999997</v>
      </c>
      <c r="AZ953" s="1" t="n">
        <v>6.67954199999999965</v>
      </c>
      <c r="BA953" s="1" t="n">
        <v>6.30050600000000038</v>
      </c>
      <c r="BB953" s="1" t="n">
        <v>7.05857899999999994</v>
      </c>
      <c r="BC953" s="1" t="n">
        <v>275.020898999999986</v>
      </c>
      <c r="BD953" s="1" t="n">
        <v>0.986800999999999995</v>
      </c>
    </row>
    <row r="954" spans="1:56">
      <c r="A954" s="1" t="n">
        <v>318</v>
      </c>
      <c r="B954" s="1" t="s">
        <v>1008</v>
      </c>
      <c r="C954" s="1" t="n">
        <v>953</v>
      </c>
      <c r="D954" s="1" t="n">
        <v>0</v>
      </c>
      <c r="E954" s="1" t="n">
        <v>58579.7232989999975</v>
      </c>
      <c r="F954" s="1" t="n">
        <v>2458579.72329899995</v>
      </c>
      <c r="G954" s="1" t="n">
        <v>2458579.72324099997</v>
      </c>
      <c r="H954" s="5" t="n">
        <v>2458579.72797500016</v>
      </c>
      <c r="I954" s="1" t="s">
        <v>56</v>
      </c>
      <c r="J954" s="1" t="n">
        <v>1.44184299999999999</v>
      </c>
      <c r="K954" s="1" t="n">
        <v>43.8362649999999974</v>
      </c>
      <c r="L954" s="1" t="n">
        <v>-0.231815000000000015</v>
      </c>
      <c r="M954" s="1" t="n">
        <v>10</v>
      </c>
      <c r="N954" s="1" t="n">
        <v>10.8483529999999995</v>
      </c>
      <c r="O954" s="1" t="n">
        <v>-25.3540920000000014</v>
      </c>
      <c r="P954" s="1" t="n">
        <v>12</v>
      </c>
      <c r="Q954" s="1" t="n">
        <v>25</v>
      </c>
      <c r="R954" s="1" t="n">
        <v>35</v>
      </c>
      <c r="S954" s="1" t="n">
        <v>0.948467999999999911</v>
      </c>
      <c r="T954" s="1" t="n">
        <v>0</v>
      </c>
      <c r="U954" s="1" t="n">
        <v>0.0143969999999999976</v>
      </c>
      <c r="V954" s="1" t="n">
        <v>0</v>
      </c>
      <c r="W954" s="1" t="n">
        <v>65.8812170000000066</v>
      </c>
      <c r="X954" s="1" t="n">
        <v>0</v>
      </c>
      <c r="Y954" s="1" t="n">
        <v>29233.0715149999996</v>
      </c>
      <c r="Z954" s="1" t="n">
        <v>306.27574199999998</v>
      </c>
      <c r="AA954" s="1" t="n">
        <v>363.608097999999984</v>
      </c>
      <c r="AB954" s="1" t="n">
        <v>201.820851000000005</v>
      </c>
      <c r="AC954" s="1" t="n">
        <v>364.108097999999984</v>
      </c>
      <c r="AD954" s="1" t="n">
        <v>308.679148999999995</v>
      </c>
      <c r="AE954" s="1" t="n">
        <v>27726.6190769999994</v>
      </c>
      <c r="AF954" s="1" t="n">
        <v>304.524675000000002</v>
      </c>
      <c r="AG954" s="1" t="n">
        <v>91.0488419999999934</v>
      </c>
      <c r="AH954" s="1" t="n">
        <v>860</v>
      </c>
      <c r="AI954" s="1" t="n">
        <v>173.026489999999995</v>
      </c>
      <c r="AJ954" s="1" t="n">
        <v>111.819824999999994</v>
      </c>
      <c r="AK954" s="1" t="n">
        <v>7.69111399999999978</v>
      </c>
      <c r="AL954" s="1" t="n">
        <v>7.39816099999999999</v>
      </c>
      <c r="AM954" s="1" t="n">
        <v>7.98406699999999869</v>
      </c>
      <c r="AN954" s="1" t="n">
        <v>283.764689999999973</v>
      </c>
      <c r="AO954" s="1" t="n">
        <v>0.992641000000000062</v>
      </c>
      <c r="AP954" s="1" t="n">
        <v>495.503441000000009</v>
      </c>
      <c r="AQ954" s="1" t="n">
        <v>134.752771999999993</v>
      </c>
      <c r="AR954" s="1" t="n">
        <v>496.003441000000009</v>
      </c>
      <c r="AS954" s="1" t="n">
        <v>375.747228000000007</v>
      </c>
      <c r="AT954" s="1" t="n">
        <v>29233.0715149999996</v>
      </c>
      <c r="AU954" s="1" t="n">
        <v>306.27574199999998</v>
      </c>
      <c r="AV954" s="1" t="n">
        <v>95.446905000000001</v>
      </c>
      <c r="AW954" s="1" t="n">
        <v>862</v>
      </c>
      <c r="AX954" s="1" t="n">
        <v>176.730087999999995</v>
      </c>
      <c r="AY954" s="1" t="n">
        <v>112.055152000000007</v>
      </c>
      <c r="AZ954" s="1" t="n">
        <v>7.75312300000000043</v>
      </c>
      <c r="BA954" s="1" t="n">
        <v>7.59944099999999878</v>
      </c>
      <c r="BB954" s="1" t="n">
        <v>7.90680500000000031</v>
      </c>
      <c r="BC954" s="1" t="n">
        <v>83.4587250000000012</v>
      </c>
      <c r="BD954" s="1" t="n">
        <v>0.998345000000000127</v>
      </c>
    </row>
    <row r="955" spans="1:56">
      <c r="A955" s="1" t="n">
        <v>319</v>
      </c>
      <c r="B955" s="1" t="s">
        <v>1009</v>
      </c>
      <c r="C955" s="1" t="n">
        <v>954</v>
      </c>
      <c r="D955" s="1" t="n">
        <v>0</v>
      </c>
      <c r="E955" s="1" t="n">
        <v>58579.7234259999968</v>
      </c>
      <c r="F955" s="1" t="n">
        <v>2458579.72342600022</v>
      </c>
      <c r="G955" s="1" t="n">
        <v>2458579.72336799977</v>
      </c>
      <c r="H955" s="5" t="n">
        <v>2458579.72810199996</v>
      </c>
      <c r="I955" s="1" t="s">
        <v>56</v>
      </c>
      <c r="J955" s="1" t="n">
        <v>1.44244700000000003</v>
      </c>
      <c r="K955" s="1" t="n">
        <v>43.8131449999999987</v>
      </c>
      <c r="L955" s="1" t="n">
        <v>-0.231815000000000015</v>
      </c>
      <c r="M955" s="1" t="n">
        <v>10</v>
      </c>
      <c r="N955" s="1" t="n">
        <v>10.8483529999999995</v>
      </c>
      <c r="O955" s="1" t="n">
        <v>-25.3540920000000014</v>
      </c>
      <c r="P955" s="1" t="n">
        <v>12</v>
      </c>
      <c r="Q955" s="1" t="n">
        <v>25</v>
      </c>
      <c r="R955" s="1" t="n">
        <v>35</v>
      </c>
      <c r="S955" s="1" t="n">
        <v>0.947334999999999994</v>
      </c>
      <c r="T955" s="1" t="n">
        <v>0</v>
      </c>
      <c r="U955" s="1" t="n">
        <v>0.0143710000000000004</v>
      </c>
      <c r="V955" s="1" t="n">
        <v>0</v>
      </c>
      <c r="W955" s="1" t="n">
        <v>65.9215039999999988</v>
      </c>
      <c r="X955" s="1" t="n">
        <v>0</v>
      </c>
      <c r="Y955" s="1" t="n">
        <v>28824.2837099999997</v>
      </c>
      <c r="Z955" s="1" t="n">
        <v>301.567981999999972</v>
      </c>
      <c r="AA955" s="1" t="n">
        <v>363.604053000000022</v>
      </c>
      <c r="AB955" s="1" t="n">
        <v>202.485377999999997</v>
      </c>
      <c r="AC955" s="1" t="n">
        <v>364.104053000000022</v>
      </c>
      <c r="AD955" s="1" t="n">
        <v>308.014621999999974</v>
      </c>
      <c r="AE955" s="1" t="n">
        <v>27306.2663519999987</v>
      </c>
      <c r="AF955" s="1" t="n">
        <v>299.94161600000001</v>
      </c>
      <c r="AG955" s="1" t="n">
        <v>91.038605000000004</v>
      </c>
      <c r="AH955" s="1" t="n">
        <v>870</v>
      </c>
      <c r="AI955" s="1" t="n">
        <v>171.955256999999989</v>
      </c>
      <c r="AJ955" s="1" t="n">
        <v>110.867412999999999</v>
      </c>
      <c r="AK955" s="1" t="n">
        <v>7.66371800000000025</v>
      </c>
      <c r="AL955" s="1" t="n">
        <v>7.58703799999999884</v>
      </c>
      <c r="AM955" s="1" t="n">
        <v>7.74039900000000003</v>
      </c>
      <c r="AN955" s="1" t="n">
        <v>299.131235000000004</v>
      </c>
      <c r="AO955" s="1" t="n">
        <v>0.998553000000000068</v>
      </c>
      <c r="AP955" s="1" t="n">
        <v>495.456485999999984</v>
      </c>
      <c r="AQ955" s="1" t="n">
        <v>135.502945000000011</v>
      </c>
      <c r="AR955" s="1" t="n">
        <v>495.956485999999984</v>
      </c>
      <c r="AS955" s="1" t="n">
        <v>374.997054999999989</v>
      </c>
      <c r="AT955" s="1" t="n">
        <v>28824.2837099999997</v>
      </c>
      <c r="AU955" s="1" t="n">
        <v>301.567981999999972</v>
      </c>
      <c r="AV955" s="1" t="n">
        <v>95.5813789999999983</v>
      </c>
      <c r="AW955" s="1" t="n">
        <v>903</v>
      </c>
      <c r="AX955" s="1" t="n">
        <v>176.272109</v>
      </c>
      <c r="AY955" s="1" t="n">
        <v>110.910921000000002</v>
      </c>
      <c r="AZ955" s="1" t="n">
        <v>7.60938300000000023</v>
      </c>
      <c r="BA955" s="1" t="n">
        <v>7.60272099999999984</v>
      </c>
      <c r="BB955" s="1" t="n">
        <v>7.61604599999999987</v>
      </c>
      <c r="BC955" s="1" t="n">
        <v>314.157122000000015</v>
      </c>
      <c r="BD955" s="1" t="n">
        <v>0.996457000000000015</v>
      </c>
    </row>
    <row r="956" spans="1:56">
      <c r="A956" s="1" t="n">
        <v>320</v>
      </c>
      <c r="B956" s="1" t="s">
        <v>1010</v>
      </c>
      <c r="C956" s="1" t="n">
        <v>955</v>
      </c>
      <c r="D956" s="1" t="n">
        <v>0</v>
      </c>
      <c r="E956" s="1" t="n">
        <v>58579.7235650000002</v>
      </c>
      <c r="F956" s="1" t="n">
        <v>2458579.72356500011</v>
      </c>
      <c r="G956" s="1" t="n">
        <v>2458579.72350700013</v>
      </c>
      <c r="H956" s="5" t="n">
        <v>2458579.72824099986</v>
      </c>
      <c r="I956" s="1" t="s">
        <v>56</v>
      </c>
      <c r="J956" s="1" t="n">
        <v>1.44310600000000004</v>
      </c>
      <c r="K956" s="1" t="n">
        <v>43.7878880000000024</v>
      </c>
      <c r="L956" s="1" t="n">
        <v>0.189019000000000013</v>
      </c>
      <c r="M956" s="1" t="n">
        <v>10</v>
      </c>
      <c r="N956" s="1" t="n">
        <v>10.8483529999999995</v>
      </c>
      <c r="O956" s="1" t="n">
        <v>-25.3540920000000014</v>
      </c>
      <c r="P956" s="1" t="n">
        <v>12</v>
      </c>
      <c r="Q956" s="1" t="n">
        <v>25</v>
      </c>
      <c r="R956" s="1" t="n">
        <v>35</v>
      </c>
      <c r="S956" s="1" t="n">
        <v>0.91117000000000008</v>
      </c>
      <c r="T956" s="1" t="n">
        <v>0</v>
      </c>
      <c r="U956" s="1" t="n">
        <v>0.0137800000000000011</v>
      </c>
      <c r="V956" s="1" t="n">
        <v>0</v>
      </c>
      <c r="W956" s="1" t="n">
        <v>66.1248080000000016</v>
      </c>
      <c r="X956" s="1" t="n">
        <v>0</v>
      </c>
      <c r="Y956" s="1" t="n">
        <v>29824.9598780000015</v>
      </c>
      <c r="Z956" s="1" t="n">
        <v>306.018567000000019</v>
      </c>
      <c r="AA956" s="1" t="n">
        <v>363.25361700000002</v>
      </c>
      <c r="AB956" s="1" t="n">
        <v>201.941810000000004</v>
      </c>
      <c r="AC956" s="1" t="n">
        <v>363.75361700000002</v>
      </c>
      <c r="AD956" s="1" t="n">
        <v>308.558190000000025</v>
      </c>
      <c r="AE956" s="1" t="n">
        <v>27175.6124400000008</v>
      </c>
      <c r="AF956" s="1" t="n">
        <v>301.912447999999983</v>
      </c>
      <c r="AG956" s="1" t="n">
        <v>90.0115669999999994</v>
      </c>
      <c r="AH956" s="1" t="n">
        <v>791</v>
      </c>
      <c r="AI956" s="1" t="n">
        <v>171.457965000000002</v>
      </c>
      <c r="AJ956" s="1" t="n">
        <v>111.334928000000005</v>
      </c>
      <c r="AK956" s="1" t="n">
        <v>7.51094699999999982</v>
      </c>
      <c r="AL956" s="1" t="n">
        <v>7.57685099999999867</v>
      </c>
      <c r="AM956" s="1" t="n">
        <v>7.44504400000000022</v>
      </c>
      <c r="AN956" s="1" t="n">
        <v>325.553395000000023</v>
      </c>
      <c r="AO956" s="1" t="n">
        <v>0.997625999999999991</v>
      </c>
      <c r="AP956" s="1" t="n">
        <v>495.127264000000025</v>
      </c>
      <c r="AQ956" s="1" t="n">
        <v>134.604504999999989</v>
      </c>
      <c r="AR956" s="1" t="n">
        <v>495.627264000000025</v>
      </c>
      <c r="AS956" s="1" t="n">
        <v>375.895494999999983</v>
      </c>
      <c r="AT956" s="1" t="n">
        <v>29824.9598780000015</v>
      </c>
      <c r="AU956" s="1" t="n">
        <v>306.018567000000019</v>
      </c>
      <c r="AV956" s="1" t="n">
        <v>97.4612750000000005</v>
      </c>
      <c r="AW956" s="1" t="n">
        <v>907</v>
      </c>
      <c r="AX956" s="1" t="n">
        <v>176.222958000000006</v>
      </c>
      <c r="AY956" s="1" t="n">
        <v>110.384195000000005</v>
      </c>
      <c r="AZ956" s="1" t="n">
        <v>7.85510299999999884</v>
      </c>
      <c r="BA956" s="1" t="n">
        <v>7.44305600000000034</v>
      </c>
      <c r="BB956" s="1" t="n">
        <v>8.26714899999999986</v>
      </c>
      <c r="BC956" s="1" t="n">
        <v>286.512697000000003</v>
      </c>
      <c r="BD956" s="1" t="n">
        <v>0.984429000000000087</v>
      </c>
    </row>
    <row r="957" spans="1:56">
      <c r="A957" s="1" t="n">
        <v>321</v>
      </c>
      <c r="B957" s="1" t="s">
        <v>1011</v>
      </c>
      <c r="C957" s="1" t="n">
        <v>956</v>
      </c>
      <c r="D957" s="1" t="n">
        <v>0</v>
      </c>
      <c r="E957" s="1" t="n">
        <v>58579.7236919999996</v>
      </c>
      <c r="F957" s="1" t="n">
        <v>2458579.72369199991</v>
      </c>
      <c r="G957" s="1" t="n">
        <v>2458579.72363399994</v>
      </c>
      <c r="H957" s="5" t="n">
        <v>2458579.72836800013</v>
      </c>
      <c r="I957" s="1" t="s">
        <v>56</v>
      </c>
      <c r="J957" s="1" t="n">
        <v>1.44371299999999998</v>
      </c>
      <c r="K957" s="1" t="n">
        <v>43.7647029999999972</v>
      </c>
      <c r="L957" s="1" t="n">
        <v>-0.231815000000000015</v>
      </c>
      <c r="M957" s="1" t="n">
        <v>10</v>
      </c>
      <c r="N957" s="1" t="n">
        <v>10.8483529999999995</v>
      </c>
      <c r="O957" s="1" t="n">
        <v>-25.3540920000000014</v>
      </c>
      <c r="P957" s="1" t="n">
        <v>12</v>
      </c>
      <c r="Q957" s="1" t="n">
        <v>25</v>
      </c>
      <c r="R957" s="1" t="n">
        <v>35</v>
      </c>
      <c r="S957" s="1" t="n">
        <v>0.930963000000000029</v>
      </c>
      <c r="T957" s="1" t="n">
        <v>0</v>
      </c>
      <c r="U957" s="1" t="n">
        <v>0.0144660000000000011</v>
      </c>
      <c r="V957" s="1" t="n">
        <v>0</v>
      </c>
      <c r="W957" s="1" t="n">
        <v>64.357206000000005</v>
      </c>
      <c r="X957" s="1" t="n">
        <v>0</v>
      </c>
      <c r="Y957" s="1" t="n">
        <v>28791.3110310000011</v>
      </c>
      <c r="Z957" s="1" t="n">
        <v>305.438432999999975</v>
      </c>
      <c r="AA957" s="1" t="n">
        <v>363.115653000000009</v>
      </c>
      <c r="AB957" s="1" t="n">
        <v>202.424464</v>
      </c>
      <c r="AC957" s="1" t="n">
        <v>363.615653000000009</v>
      </c>
      <c r="AD957" s="1" t="n">
        <v>308.075536</v>
      </c>
      <c r="AE957" s="1" t="n">
        <v>26803.6366999999991</v>
      </c>
      <c r="AF957" s="1" t="n">
        <v>304.305047999999999</v>
      </c>
      <c r="AG957" s="1" t="n">
        <v>88.0814720000000051</v>
      </c>
      <c r="AH957" s="1" t="n">
        <v>873</v>
      </c>
      <c r="AI957" s="1" t="n">
        <v>172.655629000000005</v>
      </c>
      <c r="AJ957" s="1" t="n">
        <v>113.486452999999997</v>
      </c>
      <c r="AK957" s="1" t="n">
        <v>6.81996599999999997</v>
      </c>
      <c r="AL957" s="1" t="n">
        <v>6.73427600000000037</v>
      </c>
      <c r="AM957" s="1" t="n">
        <v>6.90565599999999957</v>
      </c>
      <c r="AN957" s="1" t="n">
        <v>308.631778999999995</v>
      </c>
      <c r="AO957" s="1" t="n">
        <v>0.987012</v>
      </c>
      <c r="AP957" s="1" t="n">
        <v>494.811507000000006</v>
      </c>
      <c r="AQ957" s="1" t="n">
        <v>134.923979000000003</v>
      </c>
      <c r="AR957" s="1" t="n">
        <v>495.311507000000006</v>
      </c>
      <c r="AS957" s="1" t="n">
        <v>375.576021000000026</v>
      </c>
      <c r="AT957" s="1" t="n">
        <v>28791.3110310000011</v>
      </c>
      <c r="AU957" s="1" t="n">
        <v>305.438432999999975</v>
      </c>
      <c r="AV957" s="1" t="n">
        <v>94.2622410000000031</v>
      </c>
      <c r="AW957" s="1" t="n">
        <v>899</v>
      </c>
      <c r="AX957" s="1" t="n">
        <v>175.320087999999998</v>
      </c>
      <c r="AY957" s="1" t="n">
        <v>111.763109999999998</v>
      </c>
      <c r="AZ957" s="1" t="n">
        <v>7.20256600000000002</v>
      </c>
      <c r="BA957" s="1" t="n">
        <v>7.05593499999999985</v>
      </c>
      <c r="BB957" s="1" t="n">
        <v>7.3491970000000002</v>
      </c>
      <c r="BC957" s="1" t="n">
        <v>292.563778000000013</v>
      </c>
      <c r="BD957" s="1" t="n">
        <v>0.996672000000000047</v>
      </c>
    </row>
    <row r="958" spans="1:56">
      <c r="A958" s="1" t="n">
        <v>322</v>
      </c>
      <c r="B958" s="1" t="s">
        <v>1012</v>
      </c>
      <c r="C958" s="1" t="n">
        <v>957</v>
      </c>
      <c r="D958" s="1" t="n">
        <v>0</v>
      </c>
      <c r="E958" s="1" t="n">
        <v>58579.7238189999989</v>
      </c>
      <c r="F958" s="1" t="n">
        <v>2458579.72381900018</v>
      </c>
      <c r="G958" s="1" t="n">
        <v>2458579.72376199998</v>
      </c>
      <c r="H958" s="5" t="n">
        <v>2458579.72849499993</v>
      </c>
      <c r="I958" s="1" t="s">
        <v>56</v>
      </c>
      <c r="J958" s="1" t="n">
        <v>1.44432099999999997</v>
      </c>
      <c r="K958" s="1" t="n">
        <v>43.7414849999999973</v>
      </c>
      <c r="L958" s="1" t="n">
        <v>-0.231815000000000015</v>
      </c>
      <c r="M958" s="1" t="n">
        <v>10</v>
      </c>
      <c r="N958" s="1" t="n">
        <v>10.8483529999999995</v>
      </c>
      <c r="O958" s="1" t="n">
        <v>-25.3540920000000014</v>
      </c>
      <c r="P958" s="1" t="n">
        <v>12</v>
      </c>
      <c r="Q958" s="1" t="n">
        <v>25</v>
      </c>
      <c r="R958" s="1" t="n">
        <v>35</v>
      </c>
      <c r="S958" s="1" t="n">
        <v>0.912140999999999913</v>
      </c>
      <c r="T958" s="1" t="n">
        <v>0</v>
      </c>
      <c r="U958" s="1" t="n">
        <v>0.0139820000000000011</v>
      </c>
      <c r="V958" s="1" t="n">
        <v>0</v>
      </c>
      <c r="W958" s="1" t="n">
        <v>65.2367069999999956</v>
      </c>
      <c r="X958" s="1" t="n">
        <v>0</v>
      </c>
      <c r="Y958" s="1" t="n">
        <v>29350.7230860000018</v>
      </c>
      <c r="Z958" s="1" t="n">
        <v>305.943727000000024</v>
      </c>
      <c r="AA958" s="1" t="n">
        <v>363.255747999999983</v>
      </c>
      <c r="AB958" s="1" t="n">
        <v>202.530939999999987</v>
      </c>
      <c r="AC958" s="1" t="n">
        <v>363.755747999999983</v>
      </c>
      <c r="AD958" s="1" t="n">
        <v>307.969060000000013</v>
      </c>
      <c r="AE958" s="1" t="n">
        <v>26771.997625</v>
      </c>
      <c r="AF958" s="1" t="n">
        <v>300.893868999999995</v>
      </c>
      <c r="AG958" s="1" t="n">
        <v>88.9748859999999979</v>
      </c>
      <c r="AH958" s="1" t="n">
        <v>1001</v>
      </c>
      <c r="AI958" s="1" t="n">
        <v>170.367256999999995</v>
      </c>
      <c r="AJ958" s="1" t="n">
        <v>111.137173000000004</v>
      </c>
      <c r="AK958" s="1" t="n">
        <v>6.83292400000000022</v>
      </c>
      <c r="AL958" s="1" t="n">
        <v>6.64071799999999968</v>
      </c>
      <c r="AM958" s="1" t="n">
        <v>7.02512999999999987</v>
      </c>
      <c r="AN958" s="1" t="n">
        <v>304.46740299999999</v>
      </c>
      <c r="AO958" s="1" t="n">
        <v>0.975539000000000023</v>
      </c>
      <c r="AP958" s="1" t="n">
        <v>495.025531000000001</v>
      </c>
      <c r="AQ958" s="1" t="n">
        <v>134.846382000000006</v>
      </c>
      <c r="AR958" s="1" t="n">
        <v>495.525531000000001</v>
      </c>
      <c r="AS958" s="1" t="n">
        <v>375.653617999999994</v>
      </c>
      <c r="AT958" s="1" t="n">
        <v>29350.7230860000018</v>
      </c>
      <c r="AU958" s="1" t="n">
        <v>305.943727000000024</v>
      </c>
      <c r="AV958" s="1" t="n">
        <v>95.9350380000000058</v>
      </c>
      <c r="AW958" s="1" t="n">
        <v>1129</v>
      </c>
      <c r="AX958" s="1" t="n">
        <v>174.474725000000007</v>
      </c>
      <c r="AY958" s="1" t="n">
        <v>109.967641999999998</v>
      </c>
      <c r="AZ958" s="1" t="n">
        <v>6.48300900000000002</v>
      </c>
      <c r="BA958" s="1" t="n">
        <v>5.71096299999999957</v>
      </c>
      <c r="BB958" s="1" t="n">
        <v>7.2550549999999987</v>
      </c>
      <c r="BC958" s="1" t="n">
        <v>278.191622999999993</v>
      </c>
      <c r="BD958" s="1" t="n">
        <v>0.940080999999999989</v>
      </c>
    </row>
    <row r="959" spans="1:56">
      <c r="A959" s="1" t="n">
        <v>323</v>
      </c>
      <c r="B959" s="1" t="s">
        <v>1013</v>
      </c>
      <c r="C959" s="1" t="n">
        <v>958</v>
      </c>
      <c r="D959" s="1" t="n">
        <v>0</v>
      </c>
      <c r="E959" s="1" t="n">
        <v>58579.7239580000023</v>
      </c>
      <c r="F959" s="1" t="n">
        <v>2458579.72395800008</v>
      </c>
      <c r="G959" s="1" t="n">
        <v>2458579.7239000001</v>
      </c>
      <c r="H959" s="5" t="n">
        <v>2458579.72863399982</v>
      </c>
      <c r="I959" s="1" t="s">
        <v>56</v>
      </c>
      <c r="J959" s="1" t="n">
        <v>1.4449860000000001</v>
      </c>
      <c r="K959" s="1" t="n">
        <v>43.7161219999999986</v>
      </c>
      <c r="L959" s="1" t="n">
        <v>0.189019000000000013</v>
      </c>
      <c r="M959" s="1" t="n">
        <v>10</v>
      </c>
      <c r="N959" s="1" t="n">
        <v>10.8483529999999995</v>
      </c>
      <c r="O959" s="1" t="n">
        <v>-25.3540920000000014</v>
      </c>
      <c r="P959" s="1" t="n">
        <v>12</v>
      </c>
      <c r="Q959" s="1" t="n">
        <v>25</v>
      </c>
      <c r="R959" s="1" t="n">
        <v>35</v>
      </c>
      <c r="S959" s="1" t="n">
        <v>1.0030190000000001</v>
      </c>
      <c r="T959" s="1" t="n">
        <v>0</v>
      </c>
      <c r="U959" s="1" t="n">
        <v>0.0151340000000000003</v>
      </c>
      <c r="V959" s="1" t="n">
        <v>0</v>
      </c>
      <c r="W959" s="1" t="n">
        <v>66.2764070000000061</v>
      </c>
      <c r="X959" s="1" t="n">
        <v>0</v>
      </c>
      <c r="Y959" s="1" t="n">
        <v>28376.6203590000005</v>
      </c>
      <c r="Z959" s="1" t="n">
        <v>303.267350000000022</v>
      </c>
      <c r="AA959" s="1" t="n">
        <v>363.494252000000017</v>
      </c>
      <c r="AB959" s="1" t="n">
        <v>201.92655400000001</v>
      </c>
      <c r="AC959" s="1" t="n">
        <v>363.994252000000017</v>
      </c>
      <c r="AD959" s="1" t="n">
        <v>308.57344599999999</v>
      </c>
      <c r="AE959" s="1" t="n">
        <v>28462.2802850000007</v>
      </c>
      <c r="AF959" s="1" t="n">
        <v>303.147696999999994</v>
      </c>
      <c r="AG959" s="1" t="n">
        <v>93.8891519999999957</v>
      </c>
      <c r="AH959" s="1" t="n">
        <v>1022</v>
      </c>
      <c r="AI959" s="1" t="n">
        <v>173.533186000000001</v>
      </c>
      <c r="AJ959" s="1" t="n">
        <v>110.563539000000006</v>
      </c>
      <c r="AK959" s="1" t="n">
        <v>7.25527700000000042</v>
      </c>
      <c r="AL959" s="1" t="n">
        <v>7.17678599999999989</v>
      </c>
      <c r="AM959" s="1" t="n">
        <v>7.33376800000000006</v>
      </c>
      <c r="AN959" s="1" t="n">
        <v>303.390918999999997</v>
      </c>
      <c r="AO959" s="1" t="n">
        <v>0.996988999999999947</v>
      </c>
      <c r="AP959" s="1" t="n">
        <v>494.998158999999987</v>
      </c>
      <c r="AQ959" s="1" t="n">
        <v>134.248611000000011</v>
      </c>
      <c r="AR959" s="1" t="n">
        <v>495.498158999999987</v>
      </c>
      <c r="AS959" s="1" t="n">
        <v>376.251389000000017</v>
      </c>
      <c r="AT959" s="1" t="n">
        <v>28376.6203590000005</v>
      </c>
      <c r="AU959" s="1" t="n">
        <v>303.267350000000022</v>
      </c>
      <c r="AV959" s="1" t="n">
        <v>93.5696520000000049</v>
      </c>
      <c r="AW959" s="1" t="n">
        <v>1041</v>
      </c>
      <c r="AX959" s="1" t="n">
        <v>172.555066000000011</v>
      </c>
      <c r="AY959" s="1" t="n">
        <v>110.051496999999998</v>
      </c>
      <c r="AZ959" s="1" t="n">
        <v>6.87914500000000029</v>
      </c>
      <c r="BA959" s="1" t="n">
        <v>6.94390399999999985</v>
      </c>
      <c r="BB959" s="1" t="n">
        <v>6.81438499999999969</v>
      </c>
      <c r="BC959" s="1" t="n">
        <v>318.60520600000001</v>
      </c>
      <c r="BD959" s="1" t="n">
        <v>0.97750199999999996</v>
      </c>
    </row>
    <row r="960" spans="1:56">
      <c r="A960" s="1" t="n">
        <v>324</v>
      </c>
      <c r="B960" s="1" t="s">
        <v>1014</v>
      </c>
      <c r="C960" s="1" t="n">
        <v>959</v>
      </c>
      <c r="D960" s="1" t="n">
        <v>0</v>
      </c>
      <c r="E960" s="1" t="n">
        <v>58579.724086000002</v>
      </c>
      <c r="F960" s="1" t="n">
        <v>2458579.72408600012</v>
      </c>
      <c r="G960" s="1" t="n">
        <v>2458579.72402800014</v>
      </c>
      <c r="H960" s="5" t="n">
        <v>2458579.72876199987</v>
      </c>
      <c r="I960" s="1" t="s">
        <v>56</v>
      </c>
      <c r="J960" s="1" t="n">
        <v>1.44559799999999994</v>
      </c>
      <c r="K960" s="1" t="n">
        <v>43.6928389999999993</v>
      </c>
      <c r="L960" s="1" t="n">
        <v>0.189019000000000013</v>
      </c>
      <c r="M960" s="1" t="n">
        <v>10</v>
      </c>
      <c r="N960" s="1" t="n">
        <v>10.8483529999999995</v>
      </c>
      <c r="O960" s="1" t="n">
        <v>-25.3540920000000014</v>
      </c>
      <c r="P960" s="1" t="n">
        <v>12</v>
      </c>
      <c r="Q960" s="1" t="n">
        <v>25</v>
      </c>
      <c r="R960" s="1" t="n">
        <v>35</v>
      </c>
      <c r="S960" s="1" t="n">
        <v>0.905949000000000026</v>
      </c>
      <c r="T960" s="1" t="n">
        <v>0</v>
      </c>
      <c r="U960" s="1" t="n">
        <v>0.0136240000000000006</v>
      </c>
      <c r="V960" s="1" t="n">
        <v>0</v>
      </c>
      <c r="W960" s="1" t="n">
        <v>66.4980539999999962</v>
      </c>
      <c r="X960" s="1" t="n">
        <v>0</v>
      </c>
      <c r="Y960" s="1" t="n">
        <v>29962.2624849999993</v>
      </c>
      <c r="Z960" s="1" t="n">
        <v>304.394578000000024</v>
      </c>
      <c r="AA960" s="1" t="n">
        <v>363.622275000000002</v>
      </c>
      <c r="AB960" s="1" t="n">
        <v>202.285121000000004</v>
      </c>
      <c r="AC960" s="1" t="n">
        <v>364.122275000000002</v>
      </c>
      <c r="AD960" s="1" t="n">
        <v>308.214878999999996</v>
      </c>
      <c r="AE960" s="1" t="n">
        <v>27144.2789860000012</v>
      </c>
      <c r="AF960" s="1" t="n">
        <v>300.961137000000008</v>
      </c>
      <c r="AG960" s="1" t="n">
        <v>90.1919740000000019</v>
      </c>
      <c r="AH960" s="1" t="n">
        <v>788</v>
      </c>
      <c r="AI960" s="1" t="n">
        <v>169.363436000000007</v>
      </c>
      <c r="AJ960" s="1" t="n">
        <v>109.574275</v>
      </c>
      <c r="AK960" s="1" t="n">
        <v>7.61238399999999871</v>
      </c>
      <c r="AL960" s="1" t="n">
        <v>6.76854800000000001</v>
      </c>
      <c r="AM960" s="1" t="n">
        <v>8.45622099999999755</v>
      </c>
      <c r="AN960" s="1" t="n">
        <v>285.006684000000007</v>
      </c>
      <c r="AO960" s="1" t="n">
        <v>0.936028999999999911</v>
      </c>
      <c r="AP960" s="1" t="n">
        <v>494.966102999999976</v>
      </c>
      <c r="AQ960" s="1" t="n">
        <v>134.670817</v>
      </c>
      <c r="AR960" s="1" t="n">
        <v>495.466102999999976</v>
      </c>
      <c r="AS960" s="1" t="n">
        <v>375.829183</v>
      </c>
      <c r="AT960" s="1" t="n">
        <v>29962.2624849999993</v>
      </c>
      <c r="AU960" s="1" t="n">
        <v>304.394578000000024</v>
      </c>
      <c r="AV960" s="1" t="n">
        <v>98.4323129999999935</v>
      </c>
      <c r="AW960" s="1" t="n">
        <v>822</v>
      </c>
      <c r="AX960" s="1" t="n">
        <v>174.529800999999992</v>
      </c>
      <c r="AY960" s="1" t="n">
        <v>108.387941999999995</v>
      </c>
      <c r="AZ960" s="1" t="n">
        <v>8.21364499999999786</v>
      </c>
      <c r="BA960" s="1" t="n">
        <v>7.60303400000000007</v>
      </c>
      <c r="BB960" s="1" t="n">
        <v>8.82425500000000085</v>
      </c>
      <c r="BC960" s="1" t="n">
        <v>284.609776000000011</v>
      </c>
      <c r="BD960" s="1" t="n">
        <v>0.97129600000000007</v>
      </c>
    </row>
    <row r="961" spans="1:56">
      <c r="A961" s="1" t="n">
        <v>325</v>
      </c>
      <c r="B961" s="1" t="s">
        <v>1015</v>
      </c>
      <c r="C961" s="1" t="n">
        <v>960</v>
      </c>
      <c r="D961" s="1" t="n">
        <v>0</v>
      </c>
      <c r="E961" s="1" t="n">
        <v>58579.7242130000013</v>
      </c>
      <c r="F961" s="1" t="n">
        <v>2458579.72421299992</v>
      </c>
      <c r="G961" s="1" t="n">
        <v>2458579.72415499995</v>
      </c>
      <c r="H961" s="5" t="n">
        <v>2458579.72888900014</v>
      </c>
      <c r="I961" s="1" t="s">
        <v>56</v>
      </c>
      <c r="J961" s="1" t="n">
        <v>1.44621099999999991</v>
      </c>
      <c r="K961" s="1" t="n">
        <v>43.6695240000000027</v>
      </c>
      <c r="L961" s="1" t="n">
        <v>0.189019000000000013</v>
      </c>
      <c r="M961" s="1" t="n">
        <v>10</v>
      </c>
      <c r="N961" s="1" t="n">
        <v>10.8483529999999995</v>
      </c>
      <c r="O961" s="1" t="n">
        <v>-25.3540920000000014</v>
      </c>
      <c r="P961" s="1" t="n">
        <v>12</v>
      </c>
      <c r="Q961" s="1" t="n">
        <v>25</v>
      </c>
      <c r="R961" s="1" t="n">
        <v>35</v>
      </c>
      <c r="S961" s="1" t="n">
        <v>0.957115000000000116</v>
      </c>
      <c r="T961" s="1" t="n">
        <v>0</v>
      </c>
      <c r="U961" s="1" t="n">
        <v>0.0138479999999999981</v>
      </c>
      <c r="V961" s="1" t="n">
        <v>0</v>
      </c>
      <c r="W961" s="1" t="n">
        <v>69.1153379999999942</v>
      </c>
      <c r="X961" s="1" t="n">
        <v>0</v>
      </c>
      <c r="Y961" s="1" t="n">
        <v>30318.2742350000008</v>
      </c>
      <c r="Z961" s="1" t="n">
        <v>304.03334000000001</v>
      </c>
      <c r="AA961" s="1" t="n">
        <v>363.825891000000013</v>
      </c>
      <c r="AB961" s="1" t="n">
        <v>202.490619000000009</v>
      </c>
      <c r="AC961" s="1" t="n">
        <v>364.325891000000013</v>
      </c>
      <c r="AD961" s="1" t="n">
        <v>308.009381000000019</v>
      </c>
      <c r="AE961" s="1" t="n">
        <v>29018.076645000001</v>
      </c>
      <c r="AF961" s="1" t="n">
        <v>302.648349999999994</v>
      </c>
      <c r="AG961" s="1" t="n">
        <v>95.8805050000000136</v>
      </c>
      <c r="AH961" s="1" t="n">
        <v>908</v>
      </c>
      <c r="AI961" s="1" t="n">
        <v>173.325941999999998</v>
      </c>
      <c r="AJ961" s="1" t="n">
        <v>108.984308999999996</v>
      </c>
      <c r="AK961" s="1" t="n">
        <v>7.66830899999999982</v>
      </c>
      <c r="AL961" s="1" t="n">
        <v>7.2923309999999999</v>
      </c>
      <c r="AM961" s="1" t="n">
        <v>8.04428700000000063</v>
      </c>
      <c r="AN961" s="1" t="n">
        <v>281.469802000000016</v>
      </c>
      <c r="AO961" s="1" t="n">
        <v>0.988715999999999973</v>
      </c>
      <c r="AP961" s="1" t="n">
        <v>495.420893999999976</v>
      </c>
      <c r="AQ961" s="1" t="n">
        <v>134.444673999999992</v>
      </c>
      <c r="AR961" s="1" t="n">
        <v>495.920893999999976</v>
      </c>
      <c r="AS961" s="1" t="n">
        <v>376.05532599999998</v>
      </c>
      <c r="AT961" s="1" t="n">
        <v>30318.2742350000008</v>
      </c>
      <c r="AU961" s="1" t="n">
        <v>304.03334000000001</v>
      </c>
      <c r="AV961" s="1" t="n">
        <v>99.7202290000000033</v>
      </c>
      <c r="AW961" s="1" t="n">
        <v>843</v>
      </c>
      <c r="AX961" s="1" t="n">
        <v>176.329596000000009</v>
      </c>
      <c r="AY961" s="1" t="n">
        <v>108.351403000000005</v>
      </c>
      <c r="AZ961" s="1" t="n">
        <v>7.7111970000000003</v>
      </c>
      <c r="BA961" s="1" t="n">
        <v>7.2058939999999998</v>
      </c>
      <c r="BB961" s="1" t="n">
        <v>8.21649999999999991</v>
      </c>
      <c r="BC961" s="1" t="n">
        <v>270.112480000000005</v>
      </c>
      <c r="BD961" s="1" t="n">
        <v>0.982970000000000077</v>
      </c>
    </row>
    <row r="962" spans="1:56">
      <c r="A962" s="1" t="n">
        <v>326</v>
      </c>
      <c r="B962" s="1" t="s">
        <v>1016</v>
      </c>
      <c r="C962" s="1" t="n">
        <v>961</v>
      </c>
      <c r="D962" s="1" t="n">
        <v>0</v>
      </c>
      <c r="E962" s="1" t="n">
        <v>58579.7243400000007</v>
      </c>
      <c r="F962" s="1" t="n">
        <v>2458579.72434000019</v>
      </c>
      <c r="G962" s="1" t="n">
        <v>2458579.72428200021</v>
      </c>
      <c r="H962" s="5" t="n">
        <v>2458579.72901599994</v>
      </c>
      <c r="I962" s="1" t="s">
        <v>56</v>
      </c>
      <c r="J962" s="1" t="n">
        <v>1.44682500000000003</v>
      </c>
      <c r="K962" s="1" t="n">
        <v>43.646177999999999</v>
      </c>
      <c r="L962" s="1" t="n">
        <v>-0.231815000000000015</v>
      </c>
      <c r="M962" s="1" t="n">
        <v>10</v>
      </c>
      <c r="N962" s="1" t="n">
        <v>10.8483529999999995</v>
      </c>
      <c r="O962" s="1" t="n">
        <v>-25.3540920000000014</v>
      </c>
      <c r="P962" s="1" t="n">
        <v>12</v>
      </c>
      <c r="Q962" s="1" t="n">
        <v>25</v>
      </c>
      <c r="R962" s="1" t="n">
        <v>35</v>
      </c>
      <c r="S962" s="1" t="n">
        <v>0.938334000000000046</v>
      </c>
      <c r="T962" s="1" t="n">
        <v>0</v>
      </c>
      <c r="U962" s="1" t="n">
        <v>0.0145000000000000018</v>
      </c>
      <c r="V962" s="1" t="n">
        <v>0</v>
      </c>
      <c r="W962" s="1" t="n">
        <v>64.7117159999999956</v>
      </c>
      <c r="X962" s="1" t="n">
        <v>0</v>
      </c>
      <c r="Y962" s="1" t="n">
        <v>28648.5887909999983</v>
      </c>
      <c r="Z962" s="1" t="n">
        <v>303.310010999999975</v>
      </c>
      <c r="AA962" s="1" t="n">
        <v>363.508916999999997</v>
      </c>
      <c r="AB962" s="1" t="n">
        <v>202.20872700000001</v>
      </c>
      <c r="AC962" s="1" t="n">
        <v>364.008916999999997</v>
      </c>
      <c r="AD962" s="1" t="n">
        <v>308.29127299999999</v>
      </c>
      <c r="AE962" s="1" t="n">
        <v>26881.9561460000004</v>
      </c>
      <c r="AF962" s="1" t="n">
        <v>302.598035999999979</v>
      </c>
      <c r="AG962" s="1" t="n">
        <v>88.8371800000000036</v>
      </c>
      <c r="AH962" s="1" t="n">
        <v>1121</v>
      </c>
      <c r="AI962" s="1" t="n">
        <v>170.830022000000014</v>
      </c>
      <c r="AJ962" s="1" t="n">
        <v>111.487955999999997</v>
      </c>
      <c r="AK962" s="1" t="n">
        <v>6.12920200000000026</v>
      </c>
      <c r="AL962" s="1" t="n">
        <v>5.50396899999999967</v>
      </c>
      <c r="AM962" s="1" t="n">
        <v>6.75443399999999983</v>
      </c>
      <c r="AN962" s="1" t="n">
        <v>86.4602179999999976</v>
      </c>
      <c r="AO962" s="1" t="n">
        <v>0.958600999999999992</v>
      </c>
      <c r="AP962" s="1" t="n">
        <v>494.592248999999981</v>
      </c>
      <c r="AQ962" s="1" t="n">
        <v>134.036024999999995</v>
      </c>
      <c r="AR962" s="1" t="n">
        <v>495.092248999999981</v>
      </c>
      <c r="AS962" s="1" t="n">
        <v>376.463975000000005</v>
      </c>
      <c r="AT962" s="1" t="n">
        <v>28648.5887909999983</v>
      </c>
      <c r="AU962" s="1" t="n">
        <v>303.310010999999975</v>
      </c>
      <c r="AV962" s="1" t="n">
        <v>94.4531590000000136</v>
      </c>
      <c r="AW962" s="1" t="n">
        <v>1279</v>
      </c>
      <c r="AX962" s="1" t="n">
        <v>173.074890000000011</v>
      </c>
      <c r="AY962" s="1" t="n">
        <v>109.972271000000006</v>
      </c>
      <c r="AZ962" s="1" t="n">
        <v>5.94988899999999976</v>
      </c>
      <c r="BA962" s="1" t="n">
        <v>5.44041300000000039</v>
      </c>
      <c r="BB962" s="1" t="n">
        <v>6.45936399999999988</v>
      </c>
      <c r="BC962" s="1" t="n">
        <v>284.372803999999974</v>
      </c>
      <c r="BD962" s="1" t="n">
        <v>0.962401000000000018</v>
      </c>
    </row>
    <row r="963" spans="1:56">
      <c r="A963" s="1" t="n">
        <v>327</v>
      </c>
      <c r="B963" s="1" t="s">
        <v>1017</v>
      </c>
      <c r="C963" s="1" t="n">
        <v>962</v>
      </c>
      <c r="D963" s="1" t="n">
        <v>0</v>
      </c>
      <c r="E963" s="1" t="n">
        <v>58579.7244789999968</v>
      </c>
      <c r="F963" s="1" t="n">
        <v>2458579.72447900008</v>
      </c>
      <c r="G963" s="1" t="n">
        <v>2458579.72442100011</v>
      </c>
      <c r="H963" s="5" t="n">
        <v>2458579.72915499983</v>
      </c>
      <c r="I963" s="1" t="s">
        <v>56</v>
      </c>
      <c r="J963" s="1" t="n">
        <v>1.44749799999999995</v>
      </c>
      <c r="K963" s="1" t="n">
        <v>43.6206740000000011</v>
      </c>
      <c r="L963" s="1" t="n">
        <v>-0.231815000000000015</v>
      </c>
      <c r="M963" s="1" t="n">
        <v>10</v>
      </c>
      <c r="N963" s="1" t="n">
        <v>10.8483529999999995</v>
      </c>
      <c r="O963" s="1" t="n">
        <v>-25.3540920000000014</v>
      </c>
      <c r="P963" s="1" t="n">
        <v>12</v>
      </c>
      <c r="Q963" s="1" t="n">
        <v>25</v>
      </c>
      <c r="R963" s="1" t="n">
        <v>35</v>
      </c>
      <c r="S963" s="1" t="n">
        <v>0.906240000000000023</v>
      </c>
      <c r="T963" s="1" t="n">
        <v>0</v>
      </c>
      <c r="U963" s="1" t="n">
        <v>0.0135510000000000019</v>
      </c>
      <c r="V963" s="1" t="n">
        <v>0</v>
      </c>
      <c r="W963" s="1" t="n">
        <v>66.8782479999999993</v>
      </c>
      <c r="X963" s="1" t="n">
        <v>0</v>
      </c>
      <c r="Y963" s="1" t="n">
        <v>30170.2839879999992</v>
      </c>
      <c r="Z963" s="1" t="n">
        <v>306.141077999999993</v>
      </c>
      <c r="AA963" s="1" t="n">
        <v>363.886524000000009</v>
      </c>
      <c r="AB963" s="1" t="n">
        <v>201.902696999999989</v>
      </c>
      <c r="AC963" s="1" t="n">
        <v>364.386524000000009</v>
      </c>
      <c r="AD963" s="1" t="n">
        <v>308.597303000000011</v>
      </c>
      <c r="AE963" s="1" t="n">
        <v>27341.5319769999987</v>
      </c>
      <c r="AF963" s="1" t="n">
        <v>300.277785999999992</v>
      </c>
      <c r="AG963" s="1" t="n">
        <v>91.0541280000000057</v>
      </c>
      <c r="AH963" s="1" t="n">
        <v>1095</v>
      </c>
      <c r="AI963" s="1" t="n">
        <v>169.199999999999989</v>
      </c>
      <c r="AJ963" s="1" t="n">
        <v>109.108721000000003</v>
      </c>
      <c r="AK963" s="1" t="n">
        <v>6.25364900000000024</v>
      </c>
      <c r="AL963" s="1" t="n">
        <v>5.62275800000000014</v>
      </c>
      <c r="AM963" s="1" t="n">
        <v>6.88454000000000033</v>
      </c>
      <c r="AN963" s="1" t="n">
        <v>271.068764999999985</v>
      </c>
      <c r="AO963" s="1" t="n">
        <v>0.960051000000000165</v>
      </c>
      <c r="AP963" s="1" t="n">
        <v>496.008475999999973</v>
      </c>
      <c r="AQ963" s="1" t="n">
        <v>133.828784000000013</v>
      </c>
      <c r="AR963" s="1" t="n">
        <v>496.508475999999973</v>
      </c>
      <c r="AS963" s="1" t="n">
        <v>376.671216000000015</v>
      </c>
      <c r="AT963" s="1" t="n">
        <v>30170.2839879999992</v>
      </c>
      <c r="AU963" s="1" t="n">
        <v>306.141077999999993</v>
      </c>
      <c r="AV963" s="1" t="n">
        <v>98.5502640000000127</v>
      </c>
      <c r="AW963" s="1" t="n">
        <v>1106</v>
      </c>
      <c r="AX963" s="1" t="n">
        <v>175.780220000000014</v>
      </c>
      <c r="AY963" s="1" t="n">
        <v>109.471902999999998</v>
      </c>
      <c r="AZ963" s="1" t="n">
        <v>6.90014299999999992</v>
      </c>
      <c r="BA963" s="1" t="n">
        <v>6.94237699999999958</v>
      </c>
      <c r="BB963" s="1" t="n">
        <v>6.85790900000000025</v>
      </c>
      <c r="BC963" s="1" t="n">
        <v>319.002554999999973</v>
      </c>
      <c r="BD963" s="1" t="n">
        <v>0.992274000000000278</v>
      </c>
    </row>
    <row r="964" spans="1:56">
      <c r="A964" s="1" t="n">
        <v>328</v>
      </c>
      <c r="B964" s="1" t="s">
        <v>1018</v>
      </c>
      <c r="C964" s="1" t="n">
        <v>963</v>
      </c>
      <c r="D964" s="1" t="n">
        <v>0</v>
      </c>
      <c r="E964" s="1" t="n">
        <v>58579.7246060000034</v>
      </c>
      <c r="F964" s="1" t="n">
        <v>2458579.72460599989</v>
      </c>
      <c r="G964" s="1" t="n">
        <v>2458579.72454900015</v>
      </c>
      <c r="H964" s="5" t="n">
        <v>2458579.7292820001</v>
      </c>
      <c r="I964" s="1" t="s">
        <v>56</v>
      </c>
      <c r="J964" s="1" t="n">
        <v>1.44811599999999991</v>
      </c>
      <c r="K964" s="1" t="n">
        <v>43.5972629999999981</v>
      </c>
      <c r="L964" s="1" t="n">
        <v>-0.231815000000000015</v>
      </c>
      <c r="M964" s="1" t="n">
        <v>10</v>
      </c>
      <c r="N964" s="1" t="n">
        <v>10.8483529999999995</v>
      </c>
      <c r="O964" s="1" t="n">
        <v>-25.3540920000000014</v>
      </c>
      <c r="P964" s="1" t="n">
        <v>12</v>
      </c>
      <c r="Q964" s="1" t="n">
        <v>25</v>
      </c>
      <c r="R964" s="1" t="n">
        <v>35</v>
      </c>
      <c r="S964" s="1" t="n">
        <v>0.973700999999999972</v>
      </c>
      <c r="T964" s="1" t="n">
        <v>0</v>
      </c>
      <c r="U964" s="1" t="n">
        <v>0.0141950000000000003</v>
      </c>
      <c r="V964" s="1" t="n">
        <v>0</v>
      </c>
      <c r="W964" s="1" t="n">
        <v>68.5927539999999993</v>
      </c>
      <c r="X964" s="1" t="n">
        <v>0</v>
      </c>
      <c r="Y964" s="1" t="n">
        <v>30003.7816649999986</v>
      </c>
      <c r="Z964" s="1" t="n">
        <v>305.814137000000017</v>
      </c>
      <c r="AA964" s="1" t="n">
        <v>364.052517000000023</v>
      </c>
      <c r="AB964" s="1" t="n">
        <v>202.166075000000006</v>
      </c>
      <c r="AC964" s="1" t="n">
        <v>364.552517000000023</v>
      </c>
      <c r="AD964" s="1" t="n">
        <v>308.333925000000022</v>
      </c>
      <c r="AE964" s="1" t="n">
        <v>29214.7127470000014</v>
      </c>
      <c r="AF964" s="1" t="n">
        <v>304.525975000000017</v>
      </c>
      <c r="AG964" s="1" t="n">
        <v>95.9350440000000049</v>
      </c>
      <c r="AH964" s="1" t="n">
        <v>1255</v>
      </c>
      <c r="AI964" s="1" t="n">
        <v>174.288545999999997</v>
      </c>
      <c r="AJ964" s="1" t="n">
        <v>109.938958999999997</v>
      </c>
      <c r="AK964" s="1" t="n">
        <v>6.65751600000000021</v>
      </c>
      <c r="AL964" s="1" t="n">
        <v>6.3676750000000002</v>
      </c>
      <c r="AM964" s="1" t="n">
        <v>6.94735600000000009</v>
      </c>
      <c r="AN964" s="1" t="n">
        <v>86.5487870000000044</v>
      </c>
      <c r="AO964" s="1" t="n">
        <v>0.992336000000000062</v>
      </c>
      <c r="AP964" s="1" t="n">
        <v>495.398041999999975</v>
      </c>
      <c r="AQ964" s="1" t="n">
        <v>133.789031999999992</v>
      </c>
      <c r="AR964" s="1" t="n">
        <v>495.898041999999975</v>
      </c>
      <c r="AS964" s="1" t="n">
        <v>376.71096799999998</v>
      </c>
      <c r="AT964" s="1" t="n">
        <v>30003.7816649999986</v>
      </c>
      <c r="AU964" s="1" t="n">
        <v>305.814137000000017</v>
      </c>
      <c r="AV964" s="1" t="n">
        <v>98.1111659999999972</v>
      </c>
      <c r="AW964" s="1" t="n">
        <v>1232</v>
      </c>
      <c r="AX964" s="1" t="n">
        <v>176.278145999999992</v>
      </c>
      <c r="AY964" s="1" t="n">
        <v>110.044631999999993</v>
      </c>
      <c r="AZ964" s="1" t="n">
        <v>6.46036799999999989</v>
      </c>
      <c r="BA964" s="1" t="n">
        <v>6.31226100000000034</v>
      </c>
      <c r="BB964" s="1" t="n">
        <v>6.60847500000000032</v>
      </c>
      <c r="BC964" s="1" t="n">
        <v>305.615073999999993</v>
      </c>
      <c r="BD964" s="1" t="n">
        <v>0.979715999999999987</v>
      </c>
    </row>
    <row r="965" spans="1:56">
      <c r="A965" s="1" t="n">
        <v>329</v>
      </c>
      <c r="B965" s="1" t="s">
        <v>1019</v>
      </c>
      <c r="C965" s="1" t="n">
        <v>964</v>
      </c>
      <c r="D965" s="1" t="n">
        <v>0</v>
      </c>
      <c r="E965" s="1" t="n">
        <v>58579.7247340000031</v>
      </c>
      <c r="F965" s="1" t="n">
        <v>2458579.72473399993</v>
      </c>
      <c r="G965" s="1" t="n">
        <v>2458579.72467599995</v>
      </c>
      <c r="H965" s="5" t="n">
        <v>2458579.72941000015</v>
      </c>
      <c r="I965" s="1" t="s">
        <v>56</v>
      </c>
      <c r="J965" s="1" t="n">
        <v>1.44873500000000011</v>
      </c>
      <c r="K965" s="1" t="n">
        <v>43.5738199999999978</v>
      </c>
      <c r="L965" s="1" t="n">
        <v>0.189019000000000013</v>
      </c>
      <c r="M965" s="1" t="n">
        <v>10</v>
      </c>
      <c r="N965" s="1" t="n">
        <v>10.8483529999999995</v>
      </c>
      <c r="O965" s="1" t="n">
        <v>-25.3540920000000014</v>
      </c>
      <c r="P965" s="1" t="n">
        <v>12</v>
      </c>
      <c r="Q965" s="1" t="n">
        <v>25</v>
      </c>
      <c r="R965" s="1" t="n">
        <v>35</v>
      </c>
      <c r="S965" s="1" t="n">
        <v>0.974310000000000009</v>
      </c>
      <c r="T965" s="1" t="n">
        <v>0</v>
      </c>
      <c r="U965" s="1" t="n">
        <v>0.014532</v>
      </c>
      <c r="V965" s="1" t="n">
        <v>0</v>
      </c>
      <c r="W965" s="1" t="n">
        <v>67.047625999999994</v>
      </c>
      <c r="X965" s="1" t="n">
        <v>0</v>
      </c>
      <c r="Y965" s="1" t="n">
        <v>29239.0587879999985</v>
      </c>
      <c r="Z965" s="1" t="n">
        <v>305.71105399999999</v>
      </c>
      <c r="AA965" s="1" t="n">
        <v>363.761976000000004</v>
      </c>
      <c r="AB965" s="1" t="n">
        <v>201.893316999999996</v>
      </c>
      <c r="AC965" s="1" t="n">
        <v>364.261976000000004</v>
      </c>
      <c r="AD965" s="1" t="n">
        <v>308.606682999999975</v>
      </c>
      <c r="AE965" s="1" t="n">
        <v>28487.8978720000014</v>
      </c>
      <c r="AF965" s="1" t="n">
        <v>303.006572000000006</v>
      </c>
      <c r="AG965" s="1" t="n">
        <v>94.0174260000000004</v>
      </c>
      <c r="AH965" s="1" t="n">
        <v>1247</v>
      </c>
      <c r="AI965" s="1" t="n">
        <v>172.410595999999998</v>
      </c>
      <c r="AJ965" s="1" t="n">
        <v>109.523403999999999</v>
      </c>
      <c r="AK965" s="1" t="n">
        <v>6.88033400000000039</v>
      </c>
      <c r="AL965" s="1" t="n">
        <v>6.58522500000000033</v>
      </c>
      <c r="AM965" s="1" t="n">
        <v>7.17544299999999957</v>
      </c>
      <c r="AN965" s="1" t="n">
        <v>277.594210999999973</v>
      </c>
      <c r="AO965" s="1" t="n">
        <v>0.992127999999999943</v>
      </c>
      <c r="AP965" s="1" t="n">
        <v>494.761717999999973</v>
      </c>
      <c r="AQ965" s="1" t="n">
        <v>133.591185999999993</v>
      </c>
      <c r="AR965" s="1" t="n">
        <v>495.261717999999973</v>
      </c>
      <c r="AS965" s="1" t="n">
        <v>376.908814000000007</v>
      </c>
      <c r="AT965" s="1" t="n">
        <v>29239.0587879999985</v>
      </c>
      <c r="AU965" s="1" t="n">
        <v>305.71105399999999</v>
      </c>
      <c r="AV965" s="1" t="n">
        <v>95.642792</v>
      </c>
      <c r="AW965" s="1" t="n">
        <v>1380</v>
      </c>
      <c r="AX965" s="1" t="n">
        <v>175.495595000000009</v>
      </c>
      <c r="AY965" s="1" t="n">
        <v>111.092382000000001</v>
      </c>
      <c r="AZ965" s="1" t="n">
        <v>5.88883199999999984</v>
      </c>
      <c r="BA965" s="1" t="n">
        <v>5.96823700000000024</v>
      </c>
      <c r="BB965" s="1" t="n">
        <v>5.80942700000000034</v>
      </c>
      <c r="BC965" s="1" t="n">
        <v>321.653753999999992</v>
      </c>
      <c r="BD965" s="1" t="n">
        <v>0.986278000000000254</v>
      </c>
    </row>
    <row r="966" spans="1:56">
      <c r="A966" s="1" t="n">
        <v>330</v>
      </c>
      <c r="B966" s="1" t="s">
        <v>1020</v>
      </c>
      <c r="C966" s="1" t="n">
        <v>965</v>
      </c>
      <c r="D966" s="1" t="n">
        <v>0</v>
      </c>
      <c r="E966" s="1" t="n">
        <v>58579.7248610000024</v>
      </c>
      <c r="F966" s="1" t="n">
        <v>2458579.7248610002</v>
      </c>
      <c r="G966" s="1" t="n">
        <v>2458579.72480300022</v>
      </c>
      <c r="H966" s="5" t="n">
        <v>2458579.72953699995</v>
      </c>
      <c r="I966" s="1" t="s">
        <v>56</v>
      </c>
      <c r="J966" s="1" t="n">
        <v>1.44935600000000004</v>
      </c>
      <c r="K966" s="1" t="n">
        <v>43.5503459999999976</v>
      </c>
      <c r="L966" s="1" t="n">
        <v>0.189019000000000013</v>
      </c>
      <c r="M966" s="1" t="n">
        <v>10</v>
      </c>
      <c r="N966" s="1" t="n">
        <v>10.8483529999999995</v>
      </c>
      <c r="O966" s="1" t="n">
        <v>-25.3540920000000014</v>
      </c>
      <c r="P966" s="1" t="n">
        <v>12</v>
      </c>
      <c r="Q966" s="1" t="n">
        <v>25</v>
      </c>
      <c r="R966" s="1" t="n">
        <v>35</v>
      </c>
      <c r="S966" s="1" t="n">
        <v>0.963841000000000037</v>
      </c>
      <c r="T966" s="1" t="n">
        <v>0</v>
      </c>
      <c r="U966" s="1" t="n">
        <v>0.0145699999999999985</v>
      </c>
      <c r="V966" s="1" t="n">
        <v>0</v>
      </c>
      <c r="W966" s="1" t="n">
        <v>66.1541760000000068</v>
      </c>
      <c r="X966" s="1" t="n">
        <v>0</v>
      </c>
      <c r="Y966" s="1" t="n">
        <v>28814.9964330000003</v>
      </c>
      <c r="Z966" s="1" t="n">
        <v>303.605362000000014</v>
      </c>
      <c r="AA966" s="1" t="n">
        <v>363.441840000000013</v>
      </c>
      <c r="AB966" s="1" t="n">
        <v>201.746319999999997</v>
      </c>
      <c r="AC966" s="1" t="n">
        <v>363.941840000000013</v>
      </c>
      <c r="AD966" s="1" t="n">
        <v>308.753679999999974</v>
      </c>
      <c r="AE966" s="1" t="n">
        <v>27773.0714289999996</v>
      </c>
      <c r="AF966" s="1" t="n">
        <v>301.033186999999998</v>
      </c>
      <c r="AG966" s="1" t="n">
        <v>92.2591680000000025</v>
      </c>
      <c r="AH966" s="1" t="n">
        <v>1178</v>
      </c>
      <c r="AI966" s="1" t="n">
        <v>170.926990999999987</v>
      </c>
      <c r="AJ966" s="1" t="n">
        <v>109.482142999999994</v>
      </c>
      <c r="AK966" s="1" t="n">
        <v>6.35718500000000031</v>
      </c>
      <c r="AL966" s="1" t="n">
        <v>5.961233</v>
      </c>
      <c r="AM966" s="1" t="n">
        <v>6.75313699999999972</v>
      </c>
      <c r="AN966" s="1" t="n">
        <v>74.4471290000000039</v>
      </c>
      <c r="AO966" s="1" t="n">
        <v>0.978997000000000028</v>
      </c>
      <c r="AP966" s="1" t="n">
        <v>494.609659000000022</v>
      </c>
      <c r="AQ966" s="1" t="n">
        <v>133.167361</v>
      </c>
      <c r="AR966" s="1" t="n">
        <v>495.109659000000022</v>
      </c>
      <c r="AS966" s="1" t="n">
        <v>377.332638999999972</v>
      </c>
      <c r="AT966" s="1" t="n">
        <v>28814.9964330000003</v>
      </c>
      <c r="AU966" s="1" t="n">
        <v>303.605362000000014</v>
      </c>
      <c r="AV966" s="1" t="n">
        <v>94.9093790000000013</v>
      </c>
      <c r="AW966" s="1" t="n">
        <v>1189</v>
      </c>
      <c r="AX966" s="1" t="n">
        <v>174.154866999999996</v>
      </c>
      <c r="AY966" s="1" t="n">
        <v>110.404875000000004</v>
      </c>
      <c r="AZ966" s="1" t="n">
        <v>5.83062099999999983</v>
      </c>
      <c r="BA966" s="1" t="n">
        <v>5.65113100000000035</v>
      </c>
      <c r="BB966" s="1" t="n">
        <v>6.0101110000000002</v>
      </c>
      <c r="BC966" s="1" t="n">
        <v>275.823620000000005</v>
      </c>
      <c r="BD966" s="1" t="n">
        <v>0.996056000000000097</v>
      </c>
    </row>
    <row r="967" spans="1:56">
      <c r="A967" s="1" t="n">
        <v>331</v>
      </c>
      <c r="B967" s="1" t="s">
        <v>1021</v>
      </c>
      <c r="C967" s="1" t="n">
        <v>966</v>
      </c>
      <c r="D967" s="1" t="n">
        <v>0</v>
      </c>
      <c r="E967" s="1" t="n">
        <v>58579.7249999999985</v>
      </c>
      <c r="F967" s="1" t="n">
        <v>2458579.72500000009</v>
      </c>
      <c r="G967" s="1" t="n">
        <v>2458579.72494200012</v>
      </c>
      <c r="H967" s="5" t="n">
        <v>2458579.72967599984</v>
      </c>
      <c r="I967" s="1" t="s">
        <v>56</v>
      </c>
      <c r="J967" s="1" t="n">
        <v>1.45003600000000006</v>
      </c>
      <c r="K967" s="1" t="n">
        <v>43.5247030000000024</v>
      </c>
      <c r="L967" s="1" t="n">
        <v>0.189019000000000013</v>
      </c>
      <c r="M967" s="1" t="n">
        <v>10</v>
      </c>
      <c r="N967" s="1" t="n">
        <v>10.8483529999999995</v>
      </c>
      <c r="O967" s="1" t="n">
        <v>-25.3540920000000014</v>
      </c>
      <c r="P967" s="1" t="n">
        <v>12</v>
      </c>
      <c r="Q967" s="1" t="n">
        <v>25</v>
      </c>
      <c r="R967" s="1" t="n">
        <v>35</v>
      </c>
      <c r="S967" s="1" t="n">
        <v>0.953751000000000104</v>
      </c>
      <c r="T967" s="1" t="n">
        <v>0</v>
      </c>
      <c r="U967" s="1" t="n">
        <v>0.0142989999999999995</v>
      </c>
      <c r="V967" s="1" t="n">
        <v>0</v>
      </c>
      <c r="W967" s="1" t="n">
        <v>66.6995430000000056</v>
      </c>
      <c r="X967" s="1" t="n">
        <v>0</v>
      </c>
      <c r="Y967" s="1" t="n">
        <v>29395.1121500000008</v>
      </c>
      <c r="Z967" s="1" t="n">
        <v>306.431974000000025</v>
      </c>
      <c r="AA967" s="1" t="n">
        <v>363.536691000000019</v>
      </c>
      <c r="AB967" s="1" t="n">
        <v>202.559910000000002</v>
      </c>
      <c r="AC967" s="1" t="n">
        <v>364.036691000000019</v>
      </c>
      <c r="AD967" s="1" t="n">
        <v>307.940089999999998</v>
      </c>
      <c r="AE967" s="1" t="n">
        <v>28035.6119849999995</v>
      </c>
      <c r="AF967" s="1" t="n">
        <v>302.090951000000018</v>
      </c>
      <c r="AG967" s="1" t="n">
        <v>92.8052030000000059</v>
      </c>
      <c r="AH967" s="1" t="n">
        <v>1086</v>
      </c>
      <c r="AI967" s="1" t="n">
        <v>175.740406000000007</v>
      </c>
      <c r="AJ967" s="1" t="n">
        <v>112.454599999999999</v>
      </c>
      <c r="AK967" s="1" t="n">
        <v>6.72093700000000016</v>
      </c>
      <c r="AL967" s="1" t="n">
        <v>6.77826099999999965</v>
      </c>
      <c r="AM967" s="1" t="n">
        <v>6.66361299999999979</v>
      </c>
      <c r="AN967" s="1" t="n">
        <v>31.7533509999999985</v>
      </c>
      <c r="AO967" s="1" t="n">
        <v>0.998538000000000103</v>
      </c>
      <c r="AP967" s="1" t="n">
        <v>494.06328000000002</v>
      </c>
      <c r="AQ967" s="1" t="n">
        <v>133.667178000000007</v>
      </c>
      <c r="AR967" s="1" t="n">
        <v>494.56328000000002</v>
      </c>
      <c r="AS967" s="1" t="n">
        <v>376.832822000000021</v>
      </c>
      <c r="AT967" s="1" t="n">
        <v>29395.1121500000008</v>
      </c>
      <c r="AU967" s="1" t="n">
        <v>306.431974000000025</v>
      </c>
      <c r="AV967" s="1" t="n">
        <v>95.9270400000000052</v>
      </c>
      <c r="AW967" s="1" t="n">
        <v>1194</v>
      </c>
      <c r="AX967" s="1" t="n">
        <v>175.858720000000005</v>
      </c>
      <c r="AY967" s="1" t="n">
        <v>110.968846999999997</v>
      </c>
      <c r="AZ967" s="1" t="n">
        <v>6.60482399999999981</v>
      </c>
      <c r="BA967" s="1" t="n">
        <v>6.37944599999999973</v>
      </c>
      <c r="BB967" s="1" t="n">
        <v>6.83020199999999988</v>
      </c>
      <c r="BC967" s="1" t="n">
        <v>77.9090360000000004</v>
      </c>
      <c r="BD967" s="1" t="n">
        <v>0.994416000000000011</v>
      </c>
    </row>
    <row r="968" spans="1:56">
      <c r="A968" s="1" t="n">
        <v>332</v>
      </c>
      <c r="B968" s="1" t="s">
        <v>1022</v>
      </c>
      <c r="C968" s="1" t="n">
        <v>967</v>
      </c>
      <c r="D968" s="1" t="n">
        <v>0</v>
      </c>
      <c r="E968" s="1" t="n">
        <v>58579.7251269999979</v>
      </c>
      <c r="F968" s="1" t="n">
        <v>2458579.7251269999</v>
      </c>
      <c r="G968" s="1" t="n">
        <v>2458579.72506899992</v>
      </c>
      <c r="H968" s="5" t="n">
        <v>2458579.72980300011</v>
      </c>
      <c r="I968" s="1" t="s">
        <v>56</v>
      </c>
      <c r="J968" s="1" t="n">
        <v>1.45066000000000006</v>
      </c>
      <c r="K968" s="1" t="n">
        <v>43.5011640000000028</v>
      </c>
      <c r="L968" s="1" t="n">
        <v>-0.231815000000000015</v>
      </c>
      <c r="M968" s="1" t="n">
        <v>10</v>
      </c>
      <c r="N968" s="1" t="n">
        <v>10.8483529999999995</v>
      </c>
      <c r="O968" s="1" t="n">
        <v>-25.3540920000000014</v>
      </c>
      <c r="P968" s="1" t="n">
        <v>12</v>
      </c>
      <c r="Q968" s="1" t="n">
        <v>25</v>
      </c>
      <c r="R968" s="1" t="n">
        <v>35</v>
      </c>
      <c r="S968" s="1" t="n">
        <v>0.901567999999999969</v>
      </c>
      <c r="T968" s="1" t="n">
        <v>0</v>
      </c>
      <c r="U968" s="1" t="n">
        <v>0.0136890000000000001</v>
      </c>
      <c r="V968" s="1" t="n">
        <v>0</v>
      </c>
      <c r="W968" s="1" t="n">
        <v>65.8587569999999971</v>
      </c>
      <c r="X968" s="1" t="n">
        <v>0</v>
      </c>
      <c r="Y968" s="1" t="n">
        <v>30038.171323999999</v>
      </c>
      <c r="Z968" s="1" t="n">
        <v>307.621194000000003</v>
      </c>
      <c r="AA968" s="1" t="n">
        <v>363.201639</v>
      </c>
      <c r="AB968" s="1" t="n">
        <v>201.657222999999988</v>
      </c>
      <c r="AC968" s="1" t="n">
        <v>363.701639</v>
      </c>
      <c r="AD968" s="1" t="n">
        <v>308.842777000000012</v>
      </c>
      <c r="AE968" s="1" t="n">
        <v>27081.4471589999994</v>
      </c>
      <c r="AF968" s="1" t="n">
        <v>303.597249999999974</v>
      </c>
      <c r="AG968" s="1" t="n">
        <v>89.2018860000000018</v>
      </c>
      <c r="AH968" s="1" t="n">
        <v>1095</v>
      </c>
      <c r="AI968" s="1" t="n">
        <v>171.808369999999996</v>
      </c>
      <c r="AJ968" s="1" t="n">
        <v>112.157605000000004</v>
      </c>
      <c r="AK968" s="1" t="n">
        <v>6.53271599999999975</v>
      </c>
      <c r="AL968" s="1" t="n">
        <v>6.49771500000000035</v>
      </c>
      <c r="AM968" s="1" t="n">
        <v>6.56771700000000003</v>
      </c>
      <c r="AN968" s="1" t="n">
        <v>312.932901000000015</v>
      </c>
      <c r="AO968" s="1" t="n">
        <v>0.977908000000000044</v>
      </c>
      <c r="AP968" s="1" t="n">
        <v>494.277936000000011</v>
      </c>
      <c r="AQ968" s="1" t="n">
        <v>132.853033000000011</v>
      </c>
      <c r="AR968" s="1" t="n">
        <v>494.777936000000011</v>
      </c>
      <c r="AS968" s="1" t="n">
        <v>377.646967000000018</v>
      </c>
      <c r="AT968" s="1" t="n">
        <v>30038.171323999999</v>
      </c>
      <c r="AU968" s="1" t="n">
        <v>307.621194000000003</v>
      </c>
      <c r="AV968" s="1" t="n">
        <v>97.6466250000000002</v>
      </c>
      <c r="AW968" s="1" t="n">
        <v>1171</v>
      </c>
      <c r="AX968" s="1" t="n">
        <v>178.48893799999999</v>
      </c>
      <c r="AY968" s="1" t="n">
        <v>112.032807000000005</v>
      </c>
      <c r="AZ968" s="1" t="n">
        <v>6.80298300000000022</v>
      </c>
      <c r="BA968" s="1" t="n">
        <v>6.69936199999999982</v>
      </c>
      <c r="BB968" s="1" t="n">
        <v>6.9066029999999996</v>
      </c>
      <c r="BC968" s="1" t="n">
        <v>299.448474999999974</v>
      </c>
      <c r="BD968" s="1" t="n">
        <v>0.996523999999999965</v>
      </c>
    </row>
    <row r="969" spans="1:56">
      <c r="A969" s="1" t="n">
        <v>333</v>
      </c>
      <c r="B969" s="1" t="s">
        <v>1023</v>
      </c>
      <c r="C969" s="1" t="n">
        <v>968</v>
      </c>
      <c r="D969" s="1" t="n">
        <v>0</v>
      </c>
      <c r="E969" s="1" t="n">
        <v>58579.7252549999976</v>
      </c>
      <c r="F969" s="1" t="n">
        <v>2458579.72525499994</v>
      </c>
      <c r="G969" s="1" t="n">
        <v>2458579.72519699996</v>
      </c>
      <c r="H969" s="5" t="n">
        <v>2458579.72993100015</v>
      </c>
      <c r="I969" s="1" t="s">
        <v>56</v>
      </c>
      <c r="J969" s="1" t="n">
        <v>1.45128600000000008</v>
      </c>
      <c r="K969" s="1" t="n">
        <v>43.4775940000000034</v>
      </c>
      <c r="L969" s="1" t="n">
        <v>0.189019000000000013</v>
      </c>
      <c r="M969" s="1" t="n">
        <v>10</v>
      </c>
      <c r="N969" s="1" t="n">
        <v>10.8483529999999995</v>
      </c>
      <c r="O969" s="1" t="n">
        <v>-25.3540920000000014</v>
      </c>
      <c r="P969" s="1" t="n">
        <v>12</v>
      </c>
      <c r="Q969" s="1" t="n">
        <v>25</v>
      </c>
      <c r="R969" s="1" t="n">
        <v>35</v>
      </c>
      <c r="S969" s="1" t="n">
        <v>0.940024000000000015</v>
      </c>
      <c r="T969" s="1" t="n">
        <v>0</v>
      </c>
      <c r="U969" s="1" t="n">
        <v>0.0141630000000000011</v>
      </c>
      <c r="V969" s="1" t="n">
        <v>0</v>
      </c>
      <c r="W969" s="1" t="n">
        <v>66.3703030000000069</v>
      </c>
      <c r="X969" s="1" t="n">
        <v>0</v>
      </c>
      <c r="Y969" s="1" t="n">
        <v>29590.8827789999996</v>
      </c>
      <c r="Z969" s="1" t="n">
        <v>306.643998000000011</v>
      </c>
      <c r="AA969" s="1" t="n">
        <v>363.238707999999974</v>
      </c>
      <c r="AB969" s="1" t="n">
        <v>201.930093999999997</v>
      </c>
      <c r="AC969" s="1" t="n">
        <v>363.738707999999974</v>
      </c>
      <c r="AD969" s="1" t="n">
        <v>308.569906000000003</v>
      </c>
      <c r="AE969" s="1" t="n">
        <v>27816.1263160000017</v>
      </c>
      <c r="AF969" s="1" t="n">
        <v>304.235865999999987</v>
      </c>
      <c r="AG969" s="1" t="n">
        <v>91.4294780000000031</v>
      </c>
      <c r="AH969" s="1" t="n">
        <v>758</v>
      </c>
      <c r="AI969" s="1" t="n">
        <v>173.371680999999995</v>
      </c>
      <c r="AJ969" s="1" t="n">
        <v>111.831579000000005</v>
      </c>
      <c r="AK969" s="1" t="n">
        <v>7.570519</v>
      </c>
      <c r="AL969" s="1" t="n">
        <v>7.12767600000000012</v>
      </c>
      <c r="AM969" s="1" t="n">
        <v>8.01336200000000076</v>
      </c>
      <c r="AN969" s="1" t="n">
        <v>82.5821609999999993</v>
      </c>
      <c r="AO969" s="1" t="n">
        <v>0.985452000000000083</v>
      </c>
      <c r="AP969" s="1" t="n">
        <v>493.956012999999984</v>
      </c>
      <c r="AQ969" s="1" t="n">
        <v>133.003285000000005</v>
      </c>
      <c r="AR969" s="1" t="n">
        <v>494.456012999999984</v>
      </c>
      <c r="AS969" s="1" t="n">
        <v>377.496714999999995</v>
      </c>
      <c r="AT969" s="1" t="n">
        <v>29590.8827789999996</v>
      </c>
      <c r="AU969" s="1" t="n">
        <v>306.643998000000011</v>
      </c>
      <c r="AV969" s="1" t="n">
        <v>96.4991420000000062</v>
      </c>
      <c r="AW969" s="1" t="n">
        <v>794</v>
      </c>
      <c r="AX969" s="1" t="n">
        <v>177.365044000000012</v>
      </c>
      <c r="AY969" s="1" t="n">
        <v>111.898488999999998</v>
      </c>
      <c r="AZ969" s="1" t="n">
        <v>7.7487680000000001</v>
      </c>
      <c r="BA969" s="1" t="n">
        <v>7.52536800000000028</v>
      </c>
      <c r="BB969" s="1" t="n">
        <v>7.97216699999999978</v>
      </c>
      <c r="BC969" s="1" t="n">
        <v>65.4741319999999973</v>
      </c>
      <c r="BD969" s="1" t="n">
        <v>0.992271999999999998</v>
      </c>
    </row>
    <row r="970" spans="1:56">
      <c r="A970" s="1" t="n">
        <v>334</v>
      </c>
      <c r="B970" s="1" t="s">
        <v>1024</v>
      </c>
      <c r="C970" s="1" t="n">
        <v>969</v>
      </c>
      <c r="D970" s="1" t="n">
        <v>0</v>
      </c>
      <c r="E970" s="1" t="n">
        <v>58579.725394000001</v>
      </c>
      <c r="F970" s="1" t="n">
        <v>2458579.72539399983</v>
      </c>
      <c r="G970" s="1" t="n">
        <v>2458579.72533599986</v>
      </c>
      <c r="H970" s="5" t="n">
        <v>2458579.73006899981</v>
      </c>
      <c r="I970" s="1" t="s">
        <v>56</v>
      </c>
      <c r="J970" s="1" t="n">
        <v>1.4519709999999999</v>
      </c>
      <c r="K970" s="1" t="n">
        <v>43.4518460000000033</v>
      </c>
      <c r="L970" s="1" t="n">
        <v>0.189019000000000013</v>
      </c>
      <c r="M970" s="1" t="n">
        <v>10</v>
      </c>
      <c r="N970" s="1" t="n">
        <v>10.8483529999999995</v>
      </c>
      <c r="O970" s="1" t="n">
        <v>-25.3540920000000014</v>
      </c>
      <c r="P970" s="1" t="n">
        <v>12</v>
      </c>
      <c r="Q970" s="1" t="n">
        <v>25</v>
      </c>
      <c r="R970" s="1" t="n">
        <v>35</v>
      </c>
      <c r="S970" s="1" t="n">
        <v>0.942569000000000301</v>
      </c>
      <c r="T970" s="1" t="n">
        <v>0</v>
      </c>
      <c r="U970" s="1" t="n">
        <v>0.014104000000000001</v>
      </c>
      <c r="V970" s="1" t="n">
        <v>0</v>
      </c>
      <c r="W970" s="1" t="n">
        <v>66.8287779999999998</v>
      </c>
      <c r="X970" s="1" t="n">
        <v>0</v>
      </c>
      <c r="Y970" s="1" t="n">
        <v>29700.3544839999995</v>
      </c>
      <c r="Z970" s="1" t="n">
        <v>305.277070999999978</v>
      </c>
      <c r="AA970" s="1" t="n">
        <v>363.100143000000003</v>
      </c>
      <c r="AB970" s="1" t="n">
        <v>201.813306000000011</v>
      </c>
      <c r="AC970" s="1" t="n">
        <v>363.600143000000003</v>
      </c>
      <c r="AD970" s="1" t="n">
        <v>308.686693999999989</v>
      </c>
      <c r="AE970" s="1" t="n">
        <v>27994.6423009999999</v>
      </c>
      <c r="AF970" s="1" t="n">
        <v>304.435518000000002</v>
      </c>
      <c r="AG970" s="1" t="n">
        <v>91.9559009999999972</v>
      </c>
      <c r="AH970" s="1" t="n">
        <v>1126</v>
      </c>
      <c r="AI970" s="1" t="n">
        <v>173.590307999999993</v>
      </c>
      <c r="AJ970" s="1" t="n">
        <v>111.928100999999998</v>
      </c>
      <c r="AK970" s="1" t="n">
        <v>6.48469599999999957</v>
      </c>
      <c r="AL970" s="1" t="n">
        <v>6.57677599999999973</v>
      </c>
      <c r="AM970" s="1" t="n">
        <v>6.39261500000000016</v>
      </c>
      <c r="AN970" s="1" t="n">
        <v>321.588614000000007</v>
      </c>
      <c r="AO970" s="1" t="n">
        <v>0.984487000000000023</v>
      </c>
      <c r="AP970" s="1" t="n">
        <v>493.560854000000006</v>
      </c>
      <c r="AQ970" s="1" t="n">
        <v>132.448812000000004</v>
      </c>
      <c r="AR970" s="1" t="n">
        <v>494.060854000000006</v>
      </c>
      <c r="AS970" s="1" t="n">
        <v>378.051188000000025</v>
      </c>
      <c r="AT970" s="1" t="n">
        <v>29700.3544839999995</v>
      </c>
      <c r="AU970" s="1" t="n">
        <v>305.277070999999978</v>
      </c>
      <c r="AV970" s="1" t="n">
        <v>97.2898299999999949</v>
      </c>
      <c r="AW970" s="1" t="n">
        <v>1184</v>
      </c>
      <c r="AX970" s="1" t="n">
        <v>178.874156999999997</v>
      </c>
      <c r="AY970" s="1" t="n">
        <v>112.131788</v>
      </c>
      <c r="AZ970" s="1" t="n">
        <v>7.02287000000000017</v>
      </c>
      <c r="BA970" s="1" t="n">
        <v>6.46780799999999978</v>
      </c>
      <c r="BB970" s="1" t="n">
        <v>7.57793199999999878</v>
      </c>
      <c r="BC970" s="1" t="n">
        <v>275.250976999999978</v>
      </c>
      <c r="BD970" s="1" t="n">
        <v>0.974474000000000018</v>
      </c>
    </row>
    <row r="971" spans="1:56">
      <c r="A971" s="1" t="n">
        <v>335</v>
      </c>
      <c r="B971" s="1" t="s">
        <v>1025</v>
      </c>
      <c r="C971" s="1" t="n">
        <v>970</v>
      </c>
      <c r="D971" s="1" t="n">
        <v>0</v>
      </c>
      <c r="E971" s="1" t="n">
        <v>58579.7255210000003</v>
      </c>
      <c r="F971" s="1" t="n">
        <v>2458579.7255210001</v>
      </c>
      <c r="G971" s="1" t="n">
        <v>2458579.72546300013</v>
      </c>
      <c r="H971" s="5" t="n">
        <v>2458579.73019699985</v>
      </c>
      <c r="I971" s="1" t="s">
        <v>56</v>
      </c>
      <c r="J971" s="1" t="n">
        <v>1.45259999999999989</v>
      </c>
      <c r="K971" s="1" t="n">
        <v>43.4282109999999975</v>
      </c>
      <c r="L971" s="1" t="n">
        <v>0.189019000000000013</v>
      </c>
      <c r="M971" s="1" t="n">
        <v>10</v>
      </c>
      <c r="N971" s="1" t="n">
        <v>10.8483529999999995</v>
      </c>
      <c r="O971" s="1" t="n">
        <v>-25.3540920000000014</v>
      </c>
      <c r="P971" s="1" t="n">
        <v>12</v>
      </c>
      <c r="Q971" s="1" t="n">
        <v>25</v>
      </c>
      <c r="R971" s="1" t="n">
        <v>35</v>
      </c>
      <c r="S971" s="1" t="n">
        <v>0.907340999999999909</v>
      </c>
      <c r="T971" s="1" t="n">
        <v>0</v>
      </c>
      <c r="U971" s="1" t="n">
        <v>0.0138739999999999997</v>
      </c>
      <c r="V971" s="1" t="n">
        <v>0</v>
      </c>
      <c r="W971" s="1" t="n">
        <v>65.399840999999995</v>
      </c>
      <c r="X971" s="1" t="n">
        <v>0</v>
      </c>
      <c r="Y971" s="1" t="n">
        <v>29712.6023789999999</v>
      </c>
      <c r="Z971" s="1" t="n">
        <v>307.577042000000006</v>
      </c>
      <c r="AA971" s="1" t="n">
        <v>363.48150099999998</v>
      </c>
      <c r="AB971" s="1" t="n">
        <v>202.297656999999987</v>
      </c>
      <c r="AC971" s="1" t="n">
        <v>363.98150099999998</v>
      </c>
      <c r="AD971" s="1" t="n">
        <v>308.202342999999985</v>
      </c>
      <c r="AE971" s="1" t="n">
        <v>26959.4737490000007</v>
      </c>
      <c r="AF971" s="1" t="n">
        <v>303.390137999999979</v>
      </c>
      <c r="AG971" s="1" t="n">
        <v>88.8607449999999801</v>
      </c>
      <c r="AH971" s="1" t="n">
        <v>1004</v>
      </c>
      <c r="AI971" s="1" t="n">
        <v>173.004444000000007</v>
      </c>
      <c r="AJ971" s="1" t="n">
        <v>113.094503000000003</v>
      </c>
      <c r="AK971" s="1" t="n">
        <v>7.07156499999999966</v>
      </c>
      <c r="AL971" s="1" t="n">
        <v>6.73139000000000021</v>
      </c>
      <c r="AM971" s="1" t="n">
        <v>7.41173999999999999</v>
      </c>
      <c r="AN971" s="1" t="n">
        <v>283.133009000000015</v>
      </c>
      <c r="AO971" s="1" t="n">
        <v>0.98854299999999995</v>
      </c>
      <c r="AP971" s="1" t="n">
        <v>494.211909999999989</v>
      </c>
      <c r="AQ971" s="1" t="n">
        <v>133.215480000000014</v>
      </c>
      <c r="AR971" s="1" t="n">
        <v>494.711909999999989</v>
      </c>
      <c r="AS971" s="1" t="n">
        <v>377.284519999999986</v>
      </c>
      <c r="AT971" s="1" t="n">
        <v>29712.6023789999999</v>
      </c>
      <c r="AU971" s="1" t="n">
        <v>307.577042000000006</v>
      </c>
      <c r="AV971" s="1" t="n">
        <v>96.6021460000000047</v>
      </c>
      <c r="AW971" s="1" t="n">
        <v>1113</v>
      </c>
      <c r="AX971" s="1" t="n">
        <v>177.995564999999999</v>
      </c>
      <c r="AY971" s="1" t="n">
        <v>112.113963999999996</v>
      </c>
      <c r="AZ971" s="1" t="n">
        <v>6.83861299999999961</v>
      </c>
      <c r="BA971" s="1" t="n">
        <v>6.84230499999999964</v>
      </c>
      <c r="BB971" s="1" t="n">
        <v>6.83492000000000033</v>
      </c>
      <c r="BC971" s="1" t="n">
        <v>41.7781719999999979</v>
      </c>
      <c r="BD971" s="1" t="n">
        <v>0.999907000000000146</v>
      </c>
    </row>
    <row r="972" spans="1:56">
      <c r="A972" s="1" t="n">
        <v>336</v>
      </c>
      <c r="B972" s="1" t="s">
        <v>1026</v>
      </c>
      <c r="C972" s="1" t="n">
        <v>971</v>
      </c>
      <c r="D972" s="1" t="n">
        <v>0</v>
      </c>
      <c r="E972" s="1" t="n">
        <v>58579.7256479999996</v>
      </c>
      <c r="F972" s="1" t="n">
        <v>2458579.72564799991</v>
      </c>
      <c r="G972" s="1" t="n">
        <v>2458579.72558999993</v>
      </c>
      <c r="H972" s="5" t="n">
        <v>2458579.73032400012</v>
      </c>
      <c r="I972" s="1" t="s">
        <v>56</v>
      </c>
      <c r="J972" s="1" t="n">
        <v>1.4532309999999999</v>
      </c>
      <c r="K972" s="1" t="n">
        <v>43.4045449999999988</v>
      </c>
      <c r="L972" s="1" t="n">
        <v>-0.231815000000000015</v>
      </c>
      <c r="M972" s="1" t="n">
        <v>10</v>
      </c>
      <c r="N972" s="1" t="n">
        <v>10.8483529999999995</v>
      </c>
      <c r="O972" s="1" t="n">
        <v>-25.3540920000000014</v>
      </c>
      <c r="P972" s="1" t="n">
        <v>12</v>
      </c>
      <c r="Q972" s="1" t="n">
        <v>25</v>
      </c>
      <c r="R972" s="1" t="n">
        <v>35</v>
      </c>
      <c r="S972" s="1" t="n">
        <v>0.979903999999999975</v>
      </c>
      <c r="T972" s="1" t="n">
        <v>0</v>
      </c>
      <c r="U972" s="1" t="n">
        <v>0.0147049999999999992</v>
      </c>
      <c r="V972" s="1" t="n">
        <v>0</v>
      </c>
      <c r="W972" s="1" t="n">
        <v>66.6385169999999931</v>
      </c>
      <c r="X972" s="1" t="n">
        <v>0</v>
      </c>
      <c r="Y972" s="1" t="n">
        <v>29227.5217919999996</v>
      </c>
      <c r="Z972" s="1" t="n">
        <v>307.528769000000011</v>
      </c>
      <c r="AA972" s="1" t="n">
        <v>363.095580999999981</v>
      </c>
      <c r="AB972" s="1" t="n">
        <v>202.354363000000006</v>
      </c>
      <c r="AC972" s="1" t="n">
        <v>363.595580999999981</v>
      </c>
      <c r="AD972" s="1" t="n">
        <v>308.145637000000022</v>
      </c>
      <c r="AE972" s="1" t="n">
        <v>28640.1524580000005</v>
      </c>
      <c r="AF972" s="1" t="n">
        <v>306.436195999999995</v>
      </c>
      <c r="AG972" s="1" t="n">
        <v>93.4620410000000135</v>
      </c>
      <c r="AH972" s="1" t="n">
        <v>1033</v>
      </c>
      <c r="AI972" s="1" t="n">
        <v>175.085903000000002</v>
      </c>
      <c r="AJ972" s="1" t="n">
        <v>112.001867000000004</v>
      </c>
      <c r="AK972" s="1" t="n">
        <v>7.26721099999999876</v>
      </c>
      <c r="AL972" s="1" t="n">
        <v>7.06372700000000009</v>
      </c>
      <c r="AM972" s="1" t="n">
        <v>7.47069500000000009</v>
      </c>
      <c r="AN972" s="1" t="n">
        <v>271.834766000000002</v>
      </c>
      <c r="AO972" s="1" t="n">
        <v>0.996856000000000009</v>
      </c>
      <c r="AP972" s="1" t="n">
        <v>493.823661000000016</v>
      </c>
      <c r="AQ972" s="1" t="n">
        <v>133.069590000000005</v>
      </c>
      <c r="AR972" s="1" t="n">
        <v>494.323661000000016</v>
      </c>
      <c r="AS972" s="1" t="n">
        <v>377.430409999999995</v>
      </c>
      <c r="AT972" s="1" t="n">
        <v>29227.5217919999996</v>
      </c>
      <c r="AU972" s="1" t="n">
        <v>307.528769000000011</v>
      </c>
      <c r="AV972" s="1" t="n">
        <v>95.0399589999999961</v>
      </c>
      <c r="AW972" s="1" t="n">
        <v>1146</v>
      </c>
      <c r="AX972" s="1" t="n">
        <v>177.200441000000012</v>
      </c>
      <c r="AY972" s="1" t="n">
        <v>112.822638999999995</v>
      </c>
      <c r="AZ972" s="1" t="n">
        <v>6.67170299999999994</v>
      </c>
      <c r="BA972" s="1" t="n">
        <v>6.38512099999999982</v>
      </c>
      <c r="BB972" s="1" t="n">
        <v>6.95828600000000019</v>
      </c>
      <c r="BC972" s="1" t="n">
        <v>76.0838980000000049</v>
      </c>
      <c r="BD972" s="1" t="n">
        <v>0.990596999999999994</v>
      </c>
    </row>
    <row r="973" spans="1:56">
      <c r="A973" s="1" t="n">
        <v>337</v>
      </c>
      <c r="B973" s="1" t="s">
        <v>1027</v>
      </c>
      <c r="C973" s="1" t="n">
        <v>972</v>
      </c>
      <c r="D973" s="1" t="n">
        <v>0</v>
      </c>
      <c r="E973" s="1" t="n">
        <v>58579.725787000003</v>
      </c>
      <c r="F973" s="1" t="n">
        <v>2458579.7257869998</v>
      </c>
      <c r="G973" s="1" t="n">
        <v>2458579.72572899982</v>
      </c>
      <c r="H973" s="5" t="n">
        <v>2458579.73046300001</v>
      </c>
      <c r="I973" s="1" t="s">
        <v>56</v>
      </c>
      <c r="J973" s="1" t="n">
        <v>1.45392199999999994</v>
      </c>
      <c r="K973" s="1" t="n">
        <v>43.3786929999999984</v>
      </c>
      <c r="L973" s="1" t="n">
        <v>0.189019000000000013</v>
      </c>
      <c r="M973" s="1" t="n">
        <v>10</v>
      </c>
      <c r="N973" s="1" t="n">
        <v>10.8483529999999995</v>
      </c>
      <c r="O973" s="1" t="n">
        <v>-25.3540920000000014</v>
      </c>
      <c r="P973" s="1" t="n">
        <v>12</v>
      </c>
      <c r="Q973" s="1" t="n">
        <v>25</v>
      </c>
      <c r="R973" s="1" t="n">
        <v>35</v>
      </c>
      <c r="S973" s="1" t="n">
        <v>0.940521999999999991</v>
      </c>
      <c r="T973" s="1" t="n">
        <v>0</v>
      </c>
      <c r="U973" s="1" t="n">
        <v>0.0138580000000000014</v>
      </c>
      <c r="V973" s="1" t="n">
        <v>0</v>
      </c>
      <c r="W973" s="1" t="n">
        <v>67.8694629999999961</v>
      </c>
      <c r="X973" s="1" t="n">
        <v>0</v>
      </c>
      <c r="Y973" s="1" t="n">
        <v>30159.6313870000013</v>
      </c>
      <c r="Z973" s="1" t="n">
        <v>305.16107599999998</v>
      </c>
      <c r="AA973" s="1" t="n">
        <v>363.224808999999993</v>
      </c>
      <c r="AB973" s="1" t="n">
        <v>202.539681999999999</v>
      </c>
      <c r="AC973" s="1" t="n">
        <v>363.724808999999993</v>
      </c>
      <c r="AD973" s="1" t="n">
        <v>307.960317999999972</v>
      </c>
      <c r="AE973" s="1" t="n">
        <v>28365.8067689999989</v>
      </c>
      <c r="AF973" s="1" t="n">
        <v>303.815904999999987</v>
      </c>
      <c r="AG973" s="1" t="n">
        <v>93.365115000000003</v>
      </c>
      <c r="AH973" s="1" t="n">
        <v>954</v>
      </c>
      <c r="AI973" s="1" t="n">
        <v>173.345133000000004</v>
      </c>
      <c r="AJ973" s="1" t="n">
        <v>110.588922999999994</v>
      </c>
      <c r="AK973" s="1" t="n">
        <v>7.30647100000000016</v>
      </c>
      <c r="AL973" s="1" t="n">
        <v>6.8921910000000004</v>
      </c>
      <c r="AM973" s="1" t="n">
        <v>7.72075099999999992</v>
      </c>
      <c r="AN973" s="1" t="n">
        <v>289.852735999999993</v>
      </c>
      <c r="AO973" s="1" t="n">
        <v>0.978411999999999971</v>
      </c>
      <c r="AP973" s="1" t="n">
        <v>493.616204999999979</v>
      </c>
      <c r="AQ973" s="1" t="n">
        <v>133.407213000000013</v>
      </c>
      <c r="AR973" s="1" t="n">
        <v>494.116204999999979</v>
      </c>
      <c r="AS973" s="1" t="n">
        <v>377.092786999999987</v>
      </c>
      <c r="AT973" s="1" t="n">
        <v>30159.6313870000013</v>
      </c>
      <c r="AU973" s="1" t="n">
        <v>305.16107599999998</v>
      </c>
      <c r="AV973" s="1" t="n">
        <v>98.8318430000000063</v>
      </c>
      <c r="AW973" s="1" t="n">
        <v>1008</v>
      </c>
      <c r="AX973" s="1" t="n">
        <v>178.134228000000007</v>
      </c>
      <c r="AY973" s="1" t="n">
        <v>110.663016999999996</v>
      </c>
      <c r="AZ973" s="1" t="n">
        <v>7.26873799999999992</v>
      </c>
      <c r="BA973" s="1" t="n">
        <v>6.73548599999999986</v>
      </c>
      <c r="BB973" s="1" t="n">
        <v>7.80199100000000012</v>
      </c>
      <c r="BC973" s="1" t="n">
        <v>275.724473999999987</v>
      </c>
      <c r="BD973" s="1" t="n">
        <v>0.977828000000000053</v>
      </c>
    </row>
    <row r="974" spans="1:56">
      <c r="A974" s="1" t="n">
        <v>338</v>
      </c>
      <c r="B974" s="1" t="s">
        <v>1028</v>
      </c>
      <c r="C974" s="1" t="n">
        <v>973</v>
      </c>
      <c r="D974" s="1" t="n">
        <v>0</v>
      </c>
      <c r="E974" s="1" t="n">
        <v>58579.7259140000024</v>
      </c>
      <c r="F974" s="1" t="n">
        <v>2458579.72591400007</v>
      </c>
      <c r="G974" s="1" t="n">
        <v>2458579.72585600009</v>
      </c>
      <c r="H974" s="5" t="n">
        <v>2458579.73058999982</v>
      </c>
      <c r="I974" s="1" t="s">
        <v>56</v>
      </c>
      <c r="J974" s="1" t="n">
        <v>1.454556</v>
      </c>
      <c r="K974" s="1" t="n">
        <v>43.3549629999999979</v>
      </c>
      <c r="L974" s="1" t="n">
        <v>-0.231815000000000015</v>
      </c>
      <c r="M974" s="1" t="n">
        <v>10</v>
      </c>
      <c r="N974" s="1" t="n">
        <v>10.8483529999999995</v>
      </c>
      <c r="O974" s="1" t="n">
        <v>-25.3540920000000014</v>
      </c>
      <c r="P974" s="1" t="n">
        <v>12</v>
      </c>
      <c r="Q974" s="1" t="n">
        <v>25</v>
      </c>
      <c r="R974" s="1" t="n">
        <v>35</v>
      </c>
      <c r="S974" s="1" t="n">
        <v>0.932424999999999926</v>
      </c>
      <c r="T974" s="1" t="n">
        <v>0</v>
      </c>
      <c r="U974" s="1" t="n">
        <v>0.0139950000000000019</v>
      </c>
      <c r="V974" s="1" t="n">
        <v>0</v>
      </c>
      <c r="W974" s="1" t="n">
        <v>66.6265340000000066</v>
      </c>
      <c r="X974" s="1" t="n">
        <v>0</v>
      </c>
      <c r="Y974" s="1" t="n">
        <v>29747.9969229999988</v>
      </c>
      <c r="Z974" s="1" t="n">
        <v>305.100625999999977</v>
      </c>
      <c r="AA974" s="1" t="n">
        <v>363.171412999999973</v>
      </c>
      <c r="AB974" s="1" t="n">
        <v>201.885016000000007</v>
      </c>
      <c r="AC974" s="1" t="n">
        <v>363.671412999999973</v>
      </c>
      <c r="AD974" s="1" t="n">
        <v>308.614983999999993</v>
      </c>
      <c r="AE974" s="1" t="n">
        <v>27737.7644230000005</v>
      </c>
      <c r="AF974" s="1" t="n">
        <v>303.955829999999992</v>
      </c>
      <c r="AG974" s="1" t="n">
        <v>91.2559049999999985</v>
      </c>
      <c r="AH974" s="1" t="n">
        <v>961</v>
      </c>
      <c r="AI974" s="1" t="n">
        <v>172.89206999999999</v>
      </c>
      <c r="AJ974" s="1" t="n">
        <v>111.795672999999994</v>
      </c>
      <c r="AK974" s="1" t="n">
        <v>7.08847900000000042</v>
      </c>
      <c r="AL974" s="1" t="n">
        <v>6.80066599999999966</v>
      </c>
      <c r="AM974" s="1" t="n">
        <v>7.37629200000000029</v>
      </c>
      <c r="AN974" s="1" t="n">
        <v>74.6476210000000009</v>
      </c>
      <c r="AO974" s="1" t="n">
        <v>0.991108999999999973</v>
      </c>
      <c r="AP974" s="1" t="n">
        <v>493.543548999999985</v>
      </c>
      <c r="AQ974" s="1" t="n">
        <v>132.417611999999991</v>
      </c>
      <c r="AR974" s="1" t="n">
        <v>494.043548999999985</v>
      </c>
      <c r="AS974" s="1" t="n">
        <v>378.08238799999998</v>
      </c>
      <c r="AT974" s="1" t="n">
        <v>29747.9969229999988</v>
      </c>
      <c r="AU974" s="1" t="n">
        <v>305.100625999999977</v>
      </c>
      <c r="AV974" s="1" t="n">
        <v>97.5022479999999945</v>
      </c>
      <c r="AW974" s="1" t="n">
        <v>989</v>
      </c>
      <c r="AX974" s="1" t="n">
        <v>178.501124000000004</v>
      </c>
      <c r="AY974" s="1" t="n">
        <v>111.651691999999997</v>
      </c>
      <c r="AZ974" s="1" t="n">
        <v>7.27893300000000032</v>
      </c>
      <c r="BA974" s="1" t="n">
        <v>6.93051999999999957</v>
      </c>
      <c r="BB974" s="1" t="n">
        <v>7.62734600000000018</v>
      </c>
      <c r="BC974" s="1" t="n">
        <v>278.444431000000009</v>
      </c>
      <c r="BD974" s="1" t="n">
        <v>0.990036000000000094</v>
      </c>
    </row>
    <row r="975" spans="1:56">
      <c r="A975" s="1" t="n">
        <v>339</v>
      </c>
      <c r="B975" s="1" t="s">
        <v>1029</v>
      </c>
      <c r="C975" s="1" t="n">
        <v>974</v>
      </c>
      <c r="D975" s="1" t="n">
        <v>0</v>
      </c>
      <c r="E975" s="1" t="n">
        <v>58579.7260420000021</v>
      </c>
      <c r="F975" s="1" t="n">
        <v>2458579.72604200011</v>
      </c>
      <c r="G975" s="1" t="n">
        <v>2458579.72598400014</v>
      </c>
      <c r="H975" s="5" t="n">
        <v>2458579.73071799986</v>
      </c>
      <c r="I975" s="1" t="s">
        <v>56</v>
      </c>
      <c r="J975" s="1" t="n">
        <v>1.45519200000000009</v>
      </c>
      <c r="K975" s="1" t="n">
        <v>43.3312019999999976</v>
      </c>
      <c r="L975" s="1" t="n">
        <v>-0.231815000000000015</v>
      </c>
      <c r="M975" s="1" t="n">
        <v>10</v>
      </c>
      <c r="N975" s="1" t="n">
        <v>10.8483529999999995</v>
      </c>
      <c r="O975" s="1" t="n">
        <v>-25.3540920000000014</v>
      </c>
      <c r="P975" s="1" t="n">
        <v>12</v>
      </c>
      <c r="Q975" s="1" t="n">
        <v>25</v>
      </c>
      <c r="R975" s="1" t="n">
        <v>35</v>
      </c>
      <c r="S975" s="1" t="n">
        <v>0.958267000000000024</v>
      </c>
      <c r="T975" s="1" t="n">
        <v>0</v>
      </c>
      <c r="U975" s="1" t="n">
        <v>0.0140809999999999995</v>
      </c>
      <c r="V975" s="1" t="n">
        <v>0</v>
      </c>
      <c r="W975" s="1" t="n">
        <v>68.051879999999997</v>
      </c>
      <c r="X975" s="1" t="n">
        <v>0</v>
      </c>
      <c r="Y975" s="1" t="n">
        <v>30114.0670810000011</v>
      </c>
      <c r="Z975" s="1" t="n">
        <v>306.376573000000008</v>
      </c>
      <c r="AA975" s="1" t="n">
        <v>363.64850100000001</v>
      </c>
      <c r="AB975" s="1" t="n">
        <v>202.273271999999992</v>
      </c>
      <c r="AC975" s="1" t="n">
        <v>364.14850100000001</v>
      </c>
      <c r="AD975" s="1" t="n">
        <v>308.22672799999998</v>
      </c>
      <c r="AE975" s="1" t="n">
        <v>28857.3291690000005</v>
      </c>
      <c r="AF975" s="1" t="n">
        <v>305.977177999999981</v>
      </c>
      <c r="AG975" s="1" t="n">
        <v>94.3120310000000046</v>
      </c>
      <c r="AH975" s="1" t="n">
        <v>725</v>
      </c>
      <c r="AI975" s="1" t="n">
        <v>174.616739999999993</v>
      </c>
      <c r="AJ975" s="1" t="n">
        <v>111.054340999999994</v>
      </c>
      <c r="AK975" s="1" t="n">
        <v>8.16517600000000066</v>
      </c>
      <c r="AL975" s="1" t="n">
        <v>6.63144500000000026</v>
      </c>
      <c r="AM975" s="1" t="n">
        <v>9.69890799999999942</v>
      </c>
      <c r="AN975" s="1" t="n">
        <v>275.352599999999995</v>
      </c>
      <c r="AO975" s="1" t="n">
        <v>0.863616999999999813</v>
      </c>
      <c r="AP975" s="1" t="n">
        <v>493.931457000000023</v>
      </c>
      <c r="AQ975" s="1" t="n">
        <v>132.771965999999992</v>
      </c>
      <c r="AR975" s="1" t="n">
        <v>494.431457000000023</v>
      </c>
      <c r="AS975" s="1" t="n">
        <v>377.72803399999998</v>
      </c>
      <c r="AT975" s="1" t="n">
        <v>30114.0670810000011</v>
      </c>
      <c r="AU975" s="1" t="n">
        <v>306.376573000000008</v>
      </c>
      <c r="AV975" s="1" t="n">
        <v>98.2910239999999931</v>
      </c>
      <c r="AW975" s="1" t="n">
        <v>698</v>
      </c>
      <c r="AX975" s="1" t="n">
        <v>176.668141999999989</v>
      </c>
      <c r="AY975" s="1" t="n">
        <v>110.044099000000003</v>
      </c>
      <c r="AZ975" s="1" t="n">
        <v>8.10539999999999772</v>
      </c>
      <c r="BA975" s="1" t="n">
        <v>6.69934999999999992</v>
      </c>
      <c r="BB975" s="1" t="n">
        <v>9.51144900000000071</v>
      </c>
      <c r="BC975" s="1" t="n">
        <v>274.945021999999994</v>
      </c>
      <c r="BD975" s="1" t="n">
        <v>0.883112999999999992</v>
      </c>
    </row>
    <row r="976" spans="1:56">
      <c r="A976" s="1" t="n">
        <v>340</v>
      </c>
      <c r="B976" s="1" t="s">
        <v>1030</v>
      </c>
      <c r="C976" s="1" t="n">
        <v>975</v>
      </c>
      <c r="D976" s="1" t="n">
        <v>0</v>
      </c>
      <c r="E976" s="1" t="n">
        <v>58579.7261809999982</v>
      </c>
      <c r="F976" s="1" t="n">
        <v>2458579.72618100001</v>
      </c>
      <c r="G976" s="1" t="n">
        <v>2458579.72612300003</v>
      </c>
      <c r="H976" s="5" t="n">
        <v>2458579.73085599998</v>
      </c>
      <c r="I976" s="1" t="s">
        <v>56</v>
      </c>
      <c r="J976" s="1" t="n">
        <v>1.45588800000000003</v>
      </c>
      <c r="K976" s="1" t="n">
        <v>43.3052459999999968</v>
      </c>
      <c r="L976" s="1" t="n">
        <v>0.189019000000000013</v>
      </c>
      <c r="M976" s="1" t="n">
        <v>10</v>
      </c>
      <c r="N976" s="1" t="n">
        <v>10.8483529999999995</v>
      </c>
      <c r="O976" s="1" t="n">
        <v>-25.3540920000000014</v>
      </c>
      <c r="P976" s="1" t="n">
        <v>12</v>
      </c>
      <c r="Q976" s="1" t="n">
        <v>25</v>
      </c>
      <c r="R976" s="1" t="n">
        <v>35</v>
      </c>
      <c r="S976" s="1" t="n">
        <v>0.930431000000000097</v>
      </c>
      <c r="T976" s="1" t="n">
        <v>0</v>
      </c>
      <c r="U976" s="1" t="n">
        <v>0.0141670000000000007</v>
      </c>
      <c r="V976" s="1" t="n">
        <v>0</v>
      </c>
      <c r="W976" s="1" t="n">
        <v>65.6769790000000029</v>
      </c>
      <c r="X976" s="1" t="n">
        <v>0</v>
      </c>
      <c r="Y976" s="1" t="n">
        <v>29333.9039410000005</v>
      </c>
      <c r="Z976" s="1" t="n">
        <v>305.732552999999996</v>
      </c>
      <c r="AA976" s="1" t="n">
        <v>363.448642000000007</v>
      </c>
      <c r="AB976" s="1" t="n">
        <v>201.896626999999995</v>
      </c>
      <c r="AC976" s="1" t="n">
        <v>363.948642000000007</v>
      </c>
      <c r="AD976" s="1" t="n">
        <v>308.603372999999976</v>
      </c>
      <c r="AE976" s="1" t="n">
        <v>27293.1702899999982</v>
      </c>
      <c r="AF976" s="1" t="n">
        <v>302.946429000000023</v>
      </c>
      <c r="AG976" s="1" t="n">
        <v>90.0923980000000029</v>
      </c>
      <c r="AH976" s="1" t="n">
        <v>1018</v>
      </c>
      <c r="AI976" s="1" t="n">
        <v>171.506608</v>
      </c>
      <c r="AJ976" s="1" t="n">
        <v>111.389493000000002</v>
      </c>
      <c r="AK976" s="1" t="n">
        <v>7.02037400000000034</v>
      </c>
      <c r="AL976" s="1" t="n">
        <v>6.6150739999999999</v>
      </c>
      <c r="AM976" s="1" t="n">
        <v>7.42567500000000003</v>
      </c>
      <c r="AN976" s="1" t="n">
        <v>88.020505</v>
      </c>
      <c r="AO976" s="1" t="n">
        <v>0.986692999999999998</v>
      </c>
      <c r="AP976" s="1" t="n">
        <v>494.255584999999996</v>
      </c>
      <c r="AQ976" s="1" t="n">
        <v>131.900641000000007</v>
      </c>
      <c r="AR976" s="1" t="n">
        <v>494.755584999999996</v>
      </c>
      <c r="AS976" s="1" t="n">
        <v>378.599358999999993</v>
      </c>
      <c r="AT976" s="1" t="n">
        <v>29333.9039410000005</v>
      </c>
      <c r="AU976" s="1" t="n">
        <v>305.732552999999996</v>
      </c>
      <c r="AV976" s="1" t="n">
        <v>95.9462889999999931</v>
      </c>
      <c r="AW976" s="1" t="n">
        <v>1050</v>
      </c>
      <c r="AX976" s="1" t="n">
        <v>175.818583999999987</v>
      </c>
      <c r="AY976" s="1" t="n">
        <v>110.920567000000005</v>
      </c>
      <c r="AZ976" s="1" t="n">
        <v>7.33416099999999993</v>
      </c>
      <c r="BA976" s="1" t="n">
        <v>6.99570899999999973</v>
      </c>
      <c r="BB976" s="1" t="n">
        <v>7.67261199999999999</v>
      </c>
      <c r="BC976" s="1" t="n">
        <v>292.053562999999997</v>
      </c>
      <c r="BD976" s="1" t="n">
        <v>0.983548000000000044</v>
      </c>
    </row>
    <row r="977" spans="1:56">
      <c r="A977" s="1" t="n">
        <v>341</v>
      </c>
      <c r="B977" s="1" t="s">
        <v>1031</v>
      </c>
      <c r="C977" s="1" t="n">
        <v>976</v>
      </c>
      <c r="D977" s="1" t="n">
        <v>0</v>
      </c>
      <c r="E977" s="1" t="n">
        <v>58579.7263079999975</v>
      </c>
      <c r="F977" s="1" t="n">
        <v>2458579.72630799981</v>
      </c>
      <c r="G977" s="1" t="n">
        <v>2458579.72624999983</v>
      </c>
      <c r="H977" s="5" t="n">
        <v>2458579.73098400002</v>
      </c>
      <c r="I977" s="1" t="s">
        <v>56</v>
      </c>
      <c r="J977" s="1" t="n">
        <v>1.45652699999999991</v>
      </c>
      <c r="K977" s="1" t="n">
        <v>43.2814210000000017</v>
      </c>
      <c r="L977" s="1" t="n">
        <v>0.189019000000000013</v>
      </c>
      <c r="M977" s="1" t="n">
        <v>10</v>
      </c>
      <c r="N977" s="1" t="n">
        <v>10.8483529999999995</v>
      </c>
      <c r="O977" s="1" t="n">
        <v>-25.3540920000000014</v>
      </c>
      <c r="P977" s="1" t="n">
        <v>12</v>
      </c>
      <c r="Q977" s="1" t="n">
        <v>25</v>
      </c>
      <c r="R977" s="1" t="n">
        <v>35</v>
      </c>
      <c r="S977" s="1" t="n">
        <v>0.884571000000000041</v>
      </c>
      <c r="T977" s="1" t="n">
        <v>0</v>
      </c>
      <c r="U977" s="1" t="n">
        <v>0.0132020000000000004</v>
      </c>
      <c r="V977" s="1" t="n">
        <v>0</v>
      </c>
      <c r="W977" s="1" t="n">
        <v>67.0028680000000065</v>
      </c>
      <c r="X977" s="1" t="n">
        <v>0</v>
      </c>
      <c r="Y977" s="1" t="n">
        <v>30774.3589109999994</v>
      </c>
      <c r="Z977" s="1" t="n">
        <v>305.751772000000017</v>
      </c>
      <c r="AA977" s="1" t="n">
        <v>363.91005100000001</v>
      </c>
      <c r="AB977" s="1" t="n">
        <v>202.089053000000007</v>
      </c>
      <c r="AC977" s="1" t="n">
        <v>364.41005100000001</v>
      </c>
      <c r="AD977" s="1" t="n">
        <v>308.410947000000021</v>
      </c>
      <c r="AE977" s="1" t="n">
        <v>27222.1022440000015</v>
      </c>
      <c r="AF977" s="1" t="n">
        <v>303.178903999999989</v>
      </c>
      <c r="AG977" s="1" t="n">
        <v>89.788905999999983</v>
      </c>
      <c r="AH977" s="1" t="n">
        <v>1107</v>
      </c>
      <c r="AI977" s="1" t="n">
        <v>170.512088000000006</v>
      </c>
      <c r="AJ977" s="1" t="n">
        <v>110.683291999999994</v>
      </c>
      <c r="AK977" s="1" t="n">
        <v>6.13836500000000029</v>
      </c>
      <c r="AL977" s="1" t="n">
        <v>6.33833999999999964</v>
      </c>
      <c r="AM977" s="1" t="n">
        <v>5.93839000000000006</v>
      </c>
      <c r="AN977" s="1" t="n">
        <v>325.306524000000024</v>
      </c>
      <c r="AO977" s="1" t="n">
        <v>0.965821000000000041</v>
      </c>
      <c r="AP977" s="1" t="n">
        <v>494.45084300000002</v>
      </c>
      <c r="AQ977" s="1" t="n">
        <v>132.277826000000005</v>
      </c>
      <c r="AR977" s="1" t="n">
        <v>494.95084300000002</v>
      </c>
      <c r="AS977" s="1" t="n">
        <v>378.222173999999995</v>
      </c>
      <c r="AT977" s="1" t="n">
        <v>30774.3589109999994</v>
      </c>
      <c r="AU977" s="1" t="n">
        <v>305.751772000000017</v>
      </c>
      <c r="AV977" s="1" t="n">
        <v>100.651449</v>
      </c>
      <c r="AW977" s="1" t="n">
        <v>1209</v>
      </c>
      <c r="AX977" s="1" t="n">
        <v>176.415929000000006</v>
      </c>
      <c r="AY977" s="1" t="n">
        <v>108.331063999999998</v>
      </c>
      <c r="AZ977" s="1" t="n">
        <v>6.86355200000000032</v>
      </c>
      <c r="BA977" s="1" t="n">
        <v>6.70318400000000025</v>
      </c>
      <c r="BB977" s="1" t="n">
        <v>7.02392099999999964</v>
      </c>
      <c r="BC977" s="1" t="n">
        <v>297.478552999999977</v>
      </c>
      <c r="BD977" s="1" t="n">
        <v>0.993384</v>
      </c>
    </row>
    <row r="978" spans="1:56">
      <c r="A978" s="1" t="n">
        <v>342</v>
      </c>
      <c r="B978" s="1" t="s">
        <v>1032</v>
      </c>
      <c r="C978" s="1" t="n">
        <v>977</v>
      </c>
      <c r="D978" s="1" t="n">
        <v>0</v>
      </c>
      <c r="E978" s="1" t="n">
        <v>58579.7264349999969</v>
      </c>
      <c r="F978" s="1" t="n">
        <v>2458579.72643500008</v>
      </c>
      <c r="G978" s="1" t="n">
        <v>2458579.7263770001</v>
      </c>
      <c r="H978" s="5" t="n">
        <v>2458579.73111099983</v>
      </c>
      <c r="I978" s="1" t="s">
        <v>56</v>
      </c>
      <c r="J978" s="1" t="n">
        <v>1.45716800000000006</v>
      </c>
      <c r="K978" s="1" t="n">
        <v>43.2575649999999996</v>
      </c>
      <c r="L978" s="1" t="n">
        <v>0.189019000000000013</v>
      </c>
      <c r="M978" s="1" t="n">
        <v>10</v>
      </c>
      <c r="N978" s="1" t="n">
        <v>10.8483529999999995</v>
      </c>
      <c r="O978" s="1" t="n">
        <v>-25.3540920000000014</v>
      </c>
      <c r="P978" s="1" t="n">
        <v>12</v>
      </c>
      <c r="Q978" s="1" t="n">
        <v>25</v>
      </c>
      <c r="R978" s="1" t="n">
        <v>35</v>
      </c>
      <c r="S978" s="1" t="n">
        <v>0.955151000000000039</v>
      </c>
      <c r="T978" s="1" t="n">
        <v>0</v>
      </c>
      <c r="U978" s="1" t="n">
        <v>0.0141839999999999993</v>
      </c>
      <c r="V978" s="1" t="n">
        <v>0</v>
      </c>
      <c r="W978" s="1" t="n">
        <v>67.3413539999999955</v>
      </c>
      <c r="X978" s="1" t="n">
        <v>0</v>
      </c>
      <c r="Y978" s="1" t="n">
        <v>29596.9933210000017</v>
      </c>
      <c r="Z978" s="1" t="n">
        <v>304.281700000000001</v>
      </c>
      <c r="AA978" s="1" t="n">
        <v>363.552461999999991</v>
      </c>
      <c r="AB978" s="1" t="n">
        <v>202.208339999999993</v>
      </c>
      <c r="AC978" s="1" t="n">
        <v>364.052461999999991</v>
      </c>
      <c r="AD978" s="1" t="n">
        <v>308.291659999999979</v>
      </c>
      <c r="AE978" s="1" t="n">
        <v>28269.5871120000011</v>
      </c>
      <c r="AF978" s="1" t="n">
        <v>302.918326999999977</v>
      </c>
      <c r="AG978" s="1" t="n">
        <v>93.3241230000000002</v>
      </c>
      <c r="AH978" s="1" t="n">
        <v>898</v>
      </c>
      <c r="AI978" s="1" t="n">
        <v>172.222466999999995</v>
      </c>
      <c r="AJ978" s="1" t="n">
        <v>109.954654000000005</v>
      </c>
      <c r="AK978" s="1" t="n">
        <v>6.70259300000000025</v>
      </c>
      <c r="AL978" s="1" t="n">
        <v>7.39872300000000038</v>
      </c>
      <c r="AM978" s="1" t="n">
        <v>6.00646300000000011</v>
      </c>
      <c r="AN978" s="1" t="n">
        <v>346.738057000000026</v>
      </c>
      <c r="AO978" s="1" t="n">
        <v>0.947249000000000052</v>
      </c>
      <c r="AP978" s="1" t="n">
        <v>494.071191999999996</v>
      </c>
      <c r="AQ978" s="1" t="n">
        <v>132.161973999999987</v>
      </c>
      <c r="AR978" s="1" t="n">
        <v>494.571191999999996</v>
      </c>
      <c r="AS978" s="1" t="n">
        <v>378.338026000000013</v>
      </c>
      <c r="AT978" s="1" t="n">
        <v>29596.9933210000017</v>
      </c>
      <c r="AU978" s="1" t="n">
        <v>304.281700000000001</v>
      </c>
      <c r="AV978" s="1" t="n">
        <v>97.2683980000000048</v>
      </c>
      <c r="AW978" s="1" t="n">
        <v>932</v>
      </c>
      <c r="AX978" s="1" t="n">
        <v>173.872246999999987</v>
      </c>
      <c r="AY978" s="1" t="n">
        <v>108.680631000000005</v>
      </c>
      <c r="AZ978" s="1" t="n">
        <v>7.02997400000000017</v>
      </c>
      <c r="BA978" s="1" t="n">
        <v>7.68364500000000028</v>
      </c>
      <c r="BB978" s="1" t="n">
        <v>6.37630199999999991</v>
      </c>
      <c r="BC978" s="1" t="n">
        <v>349.591968000000008</v>
      </c>
      <c r="BD978" s="1" t="n">
        <v>0.961092999999999975</v>
      </c>
    </row>
    <row r="979" spans="1:56">
      <c r="A979" s="1" t="n">
        <v>343</v>
      </c>
      <c r="B979" s="1" t="s">
        <v>1033</v>
      </c>
      <c r="C979" s="1" t="n">
        <v>978</v>
      </c>
      <c r="D979" s="1" t="n">
        <v>0</v>
      </c>
      <c r="E979" s="1" t="n">
        <v>58579.7265740000003</v>
      </c>
      <c r="F979" s="1" t="n">
        <v>2458579.72657399997</v>
      </c>
      <c r="G979" s="1" t="n">
        <v>2458579.726516</v>
      </c>
      <c r="H979" s="5" t="n">
        <v>2458579.73125000019</v>
      </c>
      <c r="I979" s="1" t="s">
        <v>56</v>
      </c>
      <c r="J979" s="1" t="n">
        <v>1.45786999999999995</v>
      </c>
      <c r="K979" s="1" t="n">
        <v>43.2315060000000031</v>
      </c>
      <c r="L979" s="1" t="n">
        <v>-0.231815000000000015</v>
      </c>
      <c r="M979" s="1" t="n">
        <v>10</v>
      </c>
      <c r="N979" s="1" t="n">
        <v>10.8483529999999995</v>
      </c>
      <c r="O979" s="1" t="n">
        <v>-25.3540920000000014</v>
      </c>
      <c r="P979" s="1" t="n">
        <v>12</v>
      </c>
      <c r="Q979" s="1" t="n">
        <v>25</v>
      </c>
      <c r="R979" s="1" t="n">
        <v>35</v>
      </c>
      <c r="S979" s="1" t="n">
        <v>0.966259999999999941</v>
      </c>
      <c r="T979" s="1" t="n">
        <v>0</v>
      </c>
      <c r="U979" s="1" t="n">
        <v>0.0142479999999999984</v>
      </c>
      <c r="V979" s="1" t="n">
        <v>0</v>
      </c>
      <c r="W979" s="1" t="n">
        <v>67.8174159999999944</v>
      </c>
      <c r="X979" s="1" t="n">
        <v>0</v>
      </c>
      <c r="Y979" s="1" t="n">
        <v>29690.8821409999982</v>
      </c>
      <c r="Z979" s="1" t="n">
        <v>304.373814999999979</v>
      </c>
      <c r="AA979" s="1" t="n">
        <v>363.805659999999989</v>
      </c>
      <c r="AB979" s="1" t="n">
        <v>201.645093000000003</v>
      </c>
      <c r="AC979" s="1" t="n">
        <v>364.305659999999989</v>
      </c>
      <c r="AD979" s="1" t="n">
        <v>308.854907000000026</v>
      </c>
      <c r="AE979" s="1" t="n">
        <v>28689.1188059999986</v>
      </c>
      <c r="AF979" s="1" t="n">
        <v>304.073994000000027</v>
      </c>
      <c r="AG979" s="1" t="n">
        <v>94.3491370000000131</v>
      </c>
      <c r="AH979" s="1" t="n">
        <v>1172</v>
      </c>
      <c r="AI979" s="1" t="n">
        <v>173.621145000000013</v>
      </c>
      <c r="AJ979" s="1" t="n">
        <v>110.429254</v>
      </c>
      <c r="AK979" s="1" t="n">
        <v>6.33948599999999995</v>
      </c>
      <c r="AL979" s="1" t="n">
        <v>6.23448600000000042</v>
      </c>
      <c r="AM979" s="1" t="n">
        <v>6.44448600000000038</v>
      </c>
      <c r="AN979" s="1" t="n">
        <v>310.384559000000024</v>
      </c>
      <c r="AO979" s="1" t="n">
        <v>0.957380000000000031</v>
      </c>
      <c r="AP979" s="1" t="n">
        <v>493.646819999999991</v>
      </c>
      <c r="AQ979" s="1" t="n">
        <v>131.565098000000006</v>
      </c>
      <c r="AR979" s="1" t="n">
        <v>494.146819999999991</v>
      </c>
      <c r="AS979" s="1" t="n">
        <v>378.934902000000022</v>
      </c>
      <c r="AT979" s="1" t="n">
        <v>29690.8821409999982</v>
      </c>
      <c r="AU979" s="1" t="n">
        <v>304.373814999999979</v>
      </c>
      <c r="AV979" s="1" t="n">
        <v>97.5474260000000015</v>
      </c>
      <c r="AW979" s="1" t="n">
        <v>1223</v>
      </c>
      <c r="AX979" s="1" t="n">
        <v>175.997778000000011</v>
      </c>
      <c r="AY979" s="1" t="n">
        <v>110.018039999999999</v>
      </c>
      <c r="AZ979" s="1" t="n">
        <v>6.39745700000000017</v>
      </c>
      <c r="BA979" s="1" t="n">
        <v>6.53216299999999972</v>
      </c>
      <c r="BB979" s="1" t="n">
        <v>6.26275199999999987</v>
      </c>
      <c r="BC979" s="1" t="n">
        <v>334.833708999999999</v>
      </c>
      <c r="BD979" s="1" t="n">
        <v>0.995650999999999975</v>
      </c>
    </row>
    <row r="980" spans="1:56">
      <c r="A980" s="1" t="n">
        <v>344</v>
      </c>
      <c r="B980" s="1" t="s">
        <v>1034</v>
      </c>
      <c r="C980" s="1" t="n">
        <v>979</v>
      </c>
      <c r="D980" s="1" t="n">
        <v>0</v>
      </c>
      <c r="E980" s="1" t="n">
        <v>58579.7267009999996</v>
      </c>
      <c r="F980" s="1" t="n">
        <v>2458579.72670099977</v>
      </c>
      <c r="G980" s="1" t="n">
        <v>2458579.72664400004</v>
      </c>
      <c r="H980" s="5" t="n">
        <v>2458579.73137699999</v>
      </c>
      <c r="I980" s="1" t="s">
        <v>56</v>
      </c>
      <c r="J980" s="1" t="n">
        <v>1.45851400000000009</v>
      </c>
      <c r="K980" s="1" t="n">
        <v>43.2075859999999992</v>
      </c>
      <c r="L980" s="1" t="n">
        <v>-0.231815000000000015</v>
      </c>
      <c r="M980" s="1" t="n">
        <v>10</v>
      </c>
      <c r="N980" s="1" t="n">
        <v>10.8483529999999995</v>
      </c>
      <c r="O980" s="1" t="n">
        <v>-25.3540920000000014</v>
      </c>
      <c r="P980" s="1" t="n">
        <v>12</v>
      </c>
      <c r="Q980" s="1" t="n">
        <v>25</v>
      </c>
      <c r="R980" s="1" t="n">
        <v>35</v>
      </c>
      <c r="S980" s="1" t="n">
        <v>0.927646999999999977</v>
      </c>
      <c r="T980" s="1" t="n">
        <v>0</v>
      </c>
      <c r="U980" s="1" t="n">
        <v>0.0138770000000000016</v>
      </c>
      <c r="V980" s="1" t="n">
        <v>0</v>
      </c>
      <c r="W980" s="1" t="n">
        <v>66.8484949999999998</v>
      </c>
      <c r="X980" s="1" t="n">
        <v>0</v>
      </c>
      <c r="Y980" s="1" t="n">
        <v>29684.1616409999988</v>
      </c>
      <c r="Z980" s="1" t="n">
        <v>304.393338000000028</v>
      </c>
      <c r="AA980" s="1" t="n">
        <v>363.461365999999998</v>
      </c>
      <c r="AB980" s="1" t="n">
        <v>202.275170000000003</v>
      </c>
      <c r="AC980" s="1" t="n">
        <v>363.961365999999998</v>
      </c>
      <c r="AD980" s="1" t="n">
        <v>308.224829999999997</v>
      </c>
      <c r="AE980" s="1" t="n">
        <v>27536.4243309999983</v>
      </c>
      <c r="AF980" s="1" t="n">
        <v>299.913115000000005</v>
      </c>
      <c r="AG980" s="1" t="n">
        <v>91.8146720000000016</v>
      </c>
      <c r="AH980" s="1" t="n">
        <v>1230</v>
      </c>
      <c r="AI980" s="1" t="n">
        <v>170.583148999999992</v>
      </c>
      <c r="AJ980" s="1" t="n">
        <v>109.526775000000001</v>
      </c>
      <c r="AK980" s="1" t="n">
        <v>6.31340400000000024</v>
      </c>
      <c r="AL980" s="1" t="n">
        <v>5.9696100000000003</v>
      </c>
      <c r="AM980" s="1" t="n">
        <v>6.65719800000000017</v>
      </c>
      <c r="AN980" s="1" t="n">
        <v>287.207460000000026</v>
      </c>
      <c r="AO980" s="1" t="n">
        <v>0.982675000000000054</v>
      </c>
      <c r="AP980" s="1" t="n">
        <v>493.563317999999981</v>
      </c>
      <c r="AQ980" s="1" t="n">
        <v>132.266608999999988</v>
      </c>
      <c r="AR980" s="1" t="n">
        <v>494.063317999999981</v>
      </c>
      <c r="AS980" s="1" t="n">
        <v>378.233390999999983</v>
      </c>
      <c r="AT980" s="1" t="n">
        <v>29684.1616409999988</v>
      </c>
      <c r="AU980" s="1" t="n">
        <v>304.393338000000028</v>
      </c>
      <c r="AV980" s="1" t="n">
        <v>97.5190910000000031</v>
      </c>
      <c r="AW980" s="1" t="n">
        <v>1294</v>
      </c>
      <c r="AX980" s="1" t="n">
        <v>175.061947000000004</v>
      </c>
      <c r="AY980" s="1" t="n">
        <v>109.389022999999995</v>
      </c>
      <c r="AZ980" s="1" t="n">
        <v>6.17443200000000036</v>
      </c>
      <c r="BA980" s="1" t="n">
        <v>5.99964500000000012</v>
      </c>
      <c r="BB980" s="1" t="n">
        <v>6.34921899999999972</v>
      </c>
      <c r="BC980" s="1" t="n">
        <v>306.015233000000023</v>
      </c>
      <c r="BD980" s="1" t="n">
        <v>0.966375999999999991</v>
      </c>
    </row>
    <row r="981" spans="1:56">
      <c r="A981" s="1" t="n">
        <v>345</v>
      </c>
      <c r="B981" s="1" t="s">
        <v>1035</v>
      </c>
      <c r="C981" s="1" t="n">
        <v>980</v>
      </c>
      <c r="D981" s="1" t="n">
        <v>0</v>
      </c>
      <c r="E981" s="1" t="n">
        <v>58579.7268289999993</v>
      </c>
      <c r="F981" s="1" t="n">
        <v>2458579.72682899982</v>
      </c>
      <c r="G981" s="1" t="n">
        <v>2458579.72677099984</v>
      </c>
      <c r="H981" s="5" t="n">
        <v>2458579.73150500003</v>
      </c>
      <c r="I981" s="1" t="s">
        <v>56</v>
      </c>
      <c r="J981" s="1" t="n">
        <v>1.45915999999999997</v>
      </c>
      <c r="K981" s="1" t="n">
        <v>43.1836359999999999</v>
      </c>
      <c r="L981" s="1" t="n">
        <v>-0.231815000000000015</v>
      </c>
      <c r="M981" s="1" t="n">
        <v>10</v>
      </c>
      <c r="N981" s="1" t="n">
        <v>10.8483529999999995</v>
      </c>
      <c r="O981" s="1" t="n">
        <v>-25.3540920000000014</v>
      </c>
      <c r="P981" s="1" t="n">
        <v>12</v>
      </c>
      <c r="Q981" s="1" t="n">
        <v>25</v>
      </c>
      <c r="R981" s="1" t="n">
        <v>35</v>
      </c>
      <c r="S981" s="1" t="n">
        <v>0.971986000000000061</v>
      </c>
      <c r="T981" s="1" t="n">
        <v>0</v>
      </c>
      <c r="U981" s="1" t="n">
        <v>0.0146419999999999995</v>
      </c>
      <c r="V981" s="1" t="n">
        <v>0</v>
      </c>
      <c r="W981" s="1" t="n">
        <v>66.3856619999999964</v>
      </c>
      <c r="X981" s="1" t="n">
        <v>0</v>
      </c>
      <c r="Y981" s="1" t="n">
        <v>28879.2804429999997</v>
      </c>
      <c r="Z981" s="1" t="n">
        <v>304.733912999999973</v>
      </c>
      <c r="AA981" s="1" t="n">
        <v>364.071574999999996</v>
      </c>
      <c r="AB981" s="1" t="n">
        <v>202.563803000000007</v>
      </c>
      <c r="AC981" s="1" t="n">
        <v>364.571574999999996</v>
      </c>
      <c r="AD981" s="1" t="n">
        <v>307.936196999999993</v>
      </c>
      <c r="AE981" s="1" t="n">
        <v>28070.2564410000014</v>
      </c>
      <c r="AF981" s="1" t="n">
        <v>301.757637999999986</v>
      </c>
      <c r="AG981" s="1" t="n">
        <v>93.022521999999995</v>
      </c>
      <c r="AH981" s="1" t="n">
        <v>1291</v>
      </c>
      <c r="AI981" s="1" t="n">
        <v>170.814977999999996</v>
      </c>
      <c r="AJ981" s="1" t="n">
        <v>108.986219000000006</v>
      </c>
      <c r="AK981" s="1" t="n">
        <v>6.28477900000000034</v>
      </c>
      <c r="AL981" s="1" t="n">
        <v>5.94188000000000027</v>
      </c>
      <c r="AM981" s="1" t="n">
        <v>6.6276780000000004</v>
      </c>
      <c r="AN981" s="1" t="n">
        <v>284.50945200000001</v>
      </c>
      <c r="AO981" s="1" t="n">
        <v>0.984520999999999979</v>
      </c>
      <c r="AP981" s="1" t="n">
        <v>494.063954000000024</v>
      </c>
      <c r="AQ981" s="1" t="n">
        <v>132.096092999999996</v>
      </c>
      <c r="AR981" s="1" t="n">
        <v>494.563954000000024</v>
      </c>
      <c r="AS981" s="1" t="n">
        <v>378.403907000000004</v>
      </c>
      <c r="AT981" s="1" t="n">
        <v>28879.2804429999997</v>
      </c>
      <c r="AU981" s="1" t="n">
        <v>304.733912999999973</v>
      </c>
      <c r="AV981" s="1" t="n">
        <v>94.7688430000000039</v>
      </c>
      <c r="AW981" s="1" t="n">
        <v>1307</v>
      </c>
      <c r="AX981" s="1" t="n">
        <v>172.831140000000005</v>
      </c>
      <c r="AY981" s="1" t="n">
        <v>109.499385000000004</v>
      </c>
      <c r="AZ981" s="1" t="n">
        <v>6.14440499999999989</v>
      </c>
      <c r="BA981" s="1" t="n">
        <v>5.9125880000000004</v>
      </c>
      <c r="BB981" s="1" t="n">
        <v>6.37622200000000028</v>
      </c>
      <c r="BC981" s="1" t="n">
        <v>275.508194000000003</v>
      </c>
      <c r="BD981" s="1" t="n">
        <v>0.994106999999999985</v>
      </c>
    </row>
    <row r="982" spans="1:56">
      <c r="A982" s="1" t="n">
        <v>346</v>
      </c>
      <c r="B982" s="1" t="s">
        <v>1036</v>
      </c>
      <c r="C982" s="1" t="n">
        <v>981</v>
      </c>
      <c r="D982" s="1" t="n">
        <v>0</v>
      </c>
      <c r="E982" s="1" t="n">
        <v>58579.7269559999986</v>
      </c>
      <c r="F982" s="1" t="n">
        <v>2458579.72695600009</v>
      </c>
      <c r="G982" s="1" t="n">
        <v>2458579.72689800011</v>
      </c>
      <c r="H982" s="5" t="n">
        <v>2458579.73163199984</v>
      </c>
      <c r="I982" s="1" t="s">
        <v>56</v>
      </c>
      <c r="J982" s="1" t="n">
        <v>1.45980799999999995</v>
      </c>
      <c r="K982" s="1" t="n">
        <v>43.1596559999999982</v>
      </c>
      <c r="L982" s="1" t="n">
        <v>0.189019000000000013</v>
      </c>
      <c r="M982" s="1" t="n">
        <v>10</v>
      </c>
      <c r="N982" s="1" t="n">
        <v>10.8483529999999995</v>
      </c>
      <c r="O982" s="1" t="n">
        <v>-25.3540920000000014</v>
      </c>
      <c r="P982" s="1" t="n">
        <v>12</v>
      </c>
      <c r="Q982" s="1" t="n">
        <v>25</v>
      </c>
      <c r="R982" s="1" t="n">
        <v>35</v>
      </c>
      <c r="S982" s="1" t="n">
        <v>0.988574999999999982</v>
      </c>
      <c r="T982" s="1" t="n">
        <v>0</v>
      </c>
      <c r="U982" s="1" t="n">
        <v>0.0147960000000000003</v>
      </c>
      <c r="V982" s="1" t="n">
        <v>0</v>
      </c>
      <c r="W982" s="1" t="n">
        <v>66.8118970000000019</v>
      </c>
      <c r="X982" s="1" t="n">
        <v>0</v>
      </c>
      <c r="Y982" s="1" t="n">
        <v>28665.5615919999982</v>
      </c>
      <c r="Z982" s="1" t="n">
        <v>302.153981999999985</v>
      </c>
      <c r="AA982" s="1" t="n">
        <v>363.257912999999974</v>
      </c>
      <c r="AB982" s="1" t="n">
        <v>201.735525999999993</v>
      </c>
      <c r="AC982" s="1" t="n">
        <v>363.757912999999974</v>
      </c>
      <c r="AD982" s="1" t="n">
        <v>308.764474000000007</v>
      </c>
      <c r="AE982" s="1" t="n">
        <v>28338.0479039999991</v>
      </c>
      <c r="AF982" s="1" t="n">
        <v>301.127385000000004</v>
      </c>
      <c r="AG982" s="1" t="n">
        <v>94.1065119999999951</v>
      </c>
      <c r="AH982" s="1" t="n">
        <v>1260</v>
      </c>
      <c r="AI982" s="1" t="n">
        <v>170.724062000000004</v>
      </c>
      <c r="AJ982" s="1" t="n">
        <v>108.167665</v>
      </c>
      <c r="AK982" s="1" t="n">
        <v>6.42646400000000018</v>
      </c>
      <c r="AL982" s="1" t="n">
        <v>6.13777099999999987</v>
      </c>
      <c r="AM982" s="1" t="n">
        <v>6.7151569999999996</v>
      </c>
      <c r="AN982" s="1" t="n">
        <v>67.8511680000000013</v>
      </c>
      <c r="AO982" s="1" t="n">
        <v>0.984305000000000163</v>
      </c>
      <c r="AP982" s="1" t="n">
        <v>493.163468000000023</v>
      </c>
      <c r="AQ982" s="1" t="n">
        <v>131.154040000000009</v>
      </c>
      <c r="AR982" s="1" t="n">
        <v>493.663468000000023</v>
      </c>
      <c r="AS982" s="1" t="n">
        <v>379.345959999999991</v>
      </c>
      <c r="AT982" s="1" t="n">
        <v>28665.5615919999982</v>
      </c>
      <c r="AU982" s="1" t="n">
        <v>302.153981999999985</v>
      </c>
      <c r="AV982" s="1" t="n">
        <v>94.8707059999999984</v>
      </c>
      <c r="AW982" s="1" t="n">
        <v>1395</v>
      </c>
      <c r="AX982" s="1" t="n">
        <v>170.693157000000014</v>
      </c>
      <c r="AY982" s="1" t="n">
        <v>107.413770999999997</v>
      </c>
      <c r="AZ982" s="1" t="n">
        <v>5.92451699999999981</v>
      </c>
      <c r="BA982" s="1" t="n">
        <v>5.21288399999999985</v>
      </c>
      <c r="BB982" s="1" t="n">
        <v>6.63615099999999991</v>
      </c>
      <c r="BC982" s="1" t="n">
        <v>278.389276999999993</v>
      </c>
      <c r="BD982" s="1" t="n">
        <v>0.938820000000000121</v>
      </c>
    </row>
    <row r="983" spans="1:56">
      <c r="A983" s="1" t="n">
        <v>347</v>
      </c>
      <c r="B983" s="1" t="s">
        <v>1037</v>
      </c>
      <c r="C983" s="1" t="n">
        <v>982</v>
      </c>
      <c r="D983" s="1" t="n">
        <v>0</v>
      </c>
      <c r="E983" s="1" t="n">
        <v>58579.727095000002</v>
      </c>
      <c r="F983" s="1" t="n">
        <v>2458579.72709499998</v>
      </c>
      <c r="G983" s="1" t="n">
        <v>2458579.727037</v>
      </c>
      <c r="H983" s="5" t="n">
        <v>2458579.7317710002</v>
      </c>
      <c r="I983" s="1" t="s">
        <v>56</v>
      </c>
      <c r="J983" s="1" t="n">
        <v>1.46051700000000011</v>
      </c>
      <c r="K983" s="1" t="n">
        <v>43.1334609999999969</v>
      </c>
      <c r="L983" s="1" t="n">
        <v>-0.231815000000000015</v>
      </c>
      <c r="M983" s="1" t="n">
        <v>10</v>
      </c>
      <c r="N983" s="1" t="n">
        <v>10.8483529999999995</v>
      </c>
      <c r="O983" s="1" t="n">
        <v>-25.3540920000000014</v>
      </c>
      <c r="P983" s="1" t="n">
        <v>12</v>
      </c>
      <c r="Q983" s="1" t="n">
        <v>25</v>
      </c>
      <c r="R983" s="1" t="n">
        <v>35</v>
      </c>
      <c r="S983" s="1" t="n">
        <v>0.982265000000000121</v>
      </c>
      <c r="T983" s="1" t="n">
        <v>0</v>
      </c>
      <c r="U983" s="1" t="n">
        <v>0.0143890000000000029</v>
      </c>
      <c r="V983" s="1" t="n">
        <v>0</v>
      </c>
      <c r="W983" s="1" t="n">
        <v>68.2671019999999942</v>
      </c>
      <c r="X983" s="1" t="n">
        <v>0</v>
      </c>
      <c r="Y983" s="1" t="n">
        <v>29559.1130120000016</v>
      </c>
      <c r="Z983" s="1" t="n">
        <v>304.550352999999973</v>
      </c>
      <c r="AA983" s="1" t="n">
        <v>363.843024000000014</v>
      </c>
      <c r="AB983" s="1" t="n">
        <v>202.426789000000014</v>
      </c>
      <c r="AC983" s="1" t="n">
        <v>364.343024000000014</v>
      </c>
      <c r="AD983" s="1" t="n">
        <v>308.073211000000015</v>
      </c>
      <c r="AE983" s="1" t="n">
        <v>29034.8853850000014</v>
      </c>
      <c r="AF983" s="1" t="n">
        <v>302.325827000000004</v>
      </c>
      <c r="AG983" s="1" t="n">
        <v>96.0383889999999951</v>
      </c>
      <c r="AH983" s="1" t="n">
        <v>1412</v>
      </c>
      <c r="AI983" s="1" t="n">
        <v>172.446902999999992</v>
      </c>
      <c r="AJ983" s="1" t="n">
        <v>108.210431</v>
      </c>
      <c r="AK983" s="1" t="n">
        <v>6.01678400000000035</v>
      </c>
      <c r="AL983" s="1" t="n">
        <v>5.67938200000000037</v>
      </c>
      <c r="AM983" s="1" t="n">
        <v>6.35418600000000033</v>
      </c>
      <c r="AN983" s="1" t="n">
        <v>76.1991129999999828</v>
      </c>
      <c r="AO983" s="1" t="n">
        <v>0.984084000000000003</v>
      </c>
      <c r="AP983" s="1" t="n">
        <v>493.960468999999989</v>
      </c>
      <c r="AQ983" s="1" t="n">
        <v>131.827092999999991</v>
      </c>
      <c r="AR983" s="1" t="n">
        <v>494.460468999999989</v>
      </c>
      <c r="AS983" s="1" t="n">
        <v>378.672907000000009</v>
      </c>
      <c r="AT983" s="1" t="n">
        <v>29559.1130120000016</v>
      </c>
      <c r="AU983" s="1" t="n">
        <v>304.550352999999973</v>
      </c>
      <c r="AV983" s="1" t="n">
        <v>97.058212999999995</v>
      </c>
      <c r="AW983" s="1" t="n">
        <v>1429</v>
      </c>
      <c r="AX983" s="1" t="n">
        <v>173.558242000000007</v>
      </c>
      <c r="AY983" s="1" t="n">
        <v>108.593158000000003</v>
      </c>
      <c r="AZ983" s="1" t="n">
        <v>5.91437399999999958</v>
      </c>
      <c r="BA983" s="1" t="n">
        <v>5.54929700000000015</v>
      </c>
      <c r="BB983" s="1" t="n">
        <v>6.27945099999999989</v>
      </c>
      <c r="BC983" s="1" t="n">
        <v>280.298559000000012</v>
      </c>
      <c r="BD983" s="1" t="n">
        <v>0.982737999999999978</v>
      </c>
    </row>
    <row r="984" spans="1:56">
      <c r="A984" s="1" t="n">
        <v>348</v>
      </c>
      <c r="B984" s="1" t="s">
        <v>1038</v>
      </c>
      <c r="C984" s="1" t="n">
        <v>983</v>
      </c>
      <c r="D984" s="1" t="n">
        <v>0</v>
      </c>
      <c r="E984" s="1" t="n">
        <v>58579.7272220000013</v>
      </c>
      <c r="F984" s="1" t="n">
        <v>2458579.72722199978</v>
      </c>
      <c r="G984" s="1" t="n">
        <v>2458579.72716399981</v>
      </c>
      <c r="H984" s="5" t="n">
        <v>2458579.731898</v>
      </c>
      <c r="I984" s="1" t="s">
        <v>56</v>
      </c>
      <c r="J984" s="1" t="n">
        <v>1.46116799999999998</v>
      </c>
      <c r="K984" s="1" t="n">
        <v>43.1094170000000005</v>
      </c>
      <c r="L984" s="1" t="n">
        <v>0.189019000000000013</v>
      </c>
      <c r="M984" s="1" t="n">
        <v>10</v>
      </c>
      <c r="N984" s="1" t="n">
        <v>10.8483529999999995</v>
      </c>
      <c r="O984" s="1" t="n">
        <v>-25.3540920000000014</v>
      </c>
      <c r="P984" s="1" t="n">
        <v>12</v>
      </c>
      <c r="Q984" s="1" t="n">
        <v>25</v>
      </c>
      <c r="R984" s="1" t="n">
        <v>35</v>
      </c>
      <c r="S984" s="1" t="n">
        <v>0.936142000000000074</v>
      </c>
      <c r="T984" s="1" t="n">
        <v>0</v>
      </c>
      <c r="U984" s="1" t="n">
        <v>0.0136319999999999997</v>
      </c>
      <c r="V984" s="1" t="n">
        <v>0</v>
      </c>
      <c r="W984" s="1" t="n">
        <v>68.6726510000000019</v>
      </c>
      <c r="X984" s="1" t="n">
        <v>0</v>
      </c>
      <c r="Y984" s="1" t="n">
        <v>30574.5811969999995</v>
      </c>
      <c r="Z984" s="1" t="n">
        <v>306.280205000000024</v>
      </c>
      <c r="AA984" s="1" t="n">
        <v>363.975292000000024</v>
      </c>
      <c r="AB984" s="1" t="n">
        <v>202.075366000000002</v>
      </c>
      <c r="AC984" s="1" t="n">
        <v>364.475292000000024</v>
      </c>
      <c r="AD984" s="1" t="n">
        <v>308.424634000000026</v>
      </c>
      <c r="AE984" s="1" t="n">
        <v>28622.1552679999986</v>
      </c>
      <c r="AF984" s="1" t="n">
        <v>302.498739</v>
      </c>
      <c r="AG984" s="1" t="n">
        <v>94.6190899999999999</v>
      </c>
      <c r="AH984" s="1" t="n">
        <v>1307</v>
      </c>
      <c r="AI984" s="1" t="n">
        <v>171.624723999999986</v>
      </c>
      <c r="AJ984" s="1" t="n">
        <v>108.441158000000001</v>
      </c>
      <c r="AK984" s="1" t="n">
        <v>6.25101499999999977</v>
      </c>
      <c r="AL984" s="1" t="n">
        <v>5.8197599999999996</v>
      </c>
      <c r="AM984" s="1" t="n">
        <v>6.68226999999999993</v>
      </c>
      <c r="AN984" s="1" t="n">
        <v>281.026680999999996</v>
      </c>
      <c r="AO984" s="1" t="n">
        <v>0.978046999999999933</v>
      </c>
      <c r="AP984" s="1" t="n">
        <v>493.947989000000007</v>
      </c>
      <c r="AQ984" s="1" t="n">
        <v>131.157851999999991</v>
      </c>
      <c r="AR984" s="1" t="n">
        <v>494.447989000000007</v>
      </c>
      <c r="AS984" s="1" t="n">
        <v>379.342148000000009</v>
      </c>
      <c r="AT984" s="1" t="n">
        <v>30574.5811969999995</v>
      </c>
      <c r="AU984" s="1" t="n">
        <v>306.280205000000024</v>
      </c>
      <c r="AV984" s="1" t="n">
        <v>99.8255220000000065</v>
      </c>
      <c r="AW984" s="1" t="n">
        <v>1393</v>
      </c>
      <c r="AX984" s="1" t="n">
        <v>176.314977999999996</v>
      </c>
      <c r="AY984" s="1" t="n">
        <v>108.970084999999997</v>
      </c>
      <c r="AZ984" s="1" t="n">
        <v>6.38164100000000012</v>
      </c>
      <c r="BA984" s="1" t="n">
        <v>5.94708699999999979</v>
      </c>
      <c r="BB984" s="1" t="n">
        <v>6.8161959999999997</v>
      </c>
      <c r="BC984" s="1" t="n">
        <v>88.3737050000000011</v>
      </c>
      <c r="BD984" s="1" t="n">
        <v>0.981564000000000192</v>
      </c>
    </row>
    <row r="985" spans="1:56">
      <c r="A985" s="1" t="n">
        <v>349</v>
      </c>
      <c r="B985" s="1" t="s">
        <v>1039</v>
      </c>
      <c r="C985" s="1" t="n">
        <v>984</v>
      </c>
      <c r="D985" s="1" t="n">
        <v>0</v>
      </c>
      <c r="E985" s="1" t="n">
        <v>58579.727350000001</v>
      </c>
      <c r="F985" s="1" t="n">
        <v>2458579.72734999983</v>
      </c>
      <c r="G985" s="1" t="n">
        <v>2458579.72729199985</v>
      </c>
      <c r="H985" s="5" t="n">
        <v>2458579.7320249998</v>
      </c>
      <c r="I985" s="1" t="s">
        <v>56</v>
      </c>
      <c r="J985" s="1" t="n">
        <v>1.46182100000000004</v>
      </c>
      <c r="K985" s="1" t="n">
        <v>43.0853430000000017</v>
      </c>
      <c r="L985" s="1" t="n">
        <v>-0.231815000000000015</v>
      </c>
      <c r="M985" s="1" t="n">
        <v>10</v>
      </c>
      <c r="N985" s="1" t="n">
        <v>10.8483529999999995</v>
      </c>
      <c r="O985" s="1" t="n">
        <v>-25.3540920000000014</v>
      </c>
      <c r="P985" s="1" t="n">
        <v>12</v>
      </c>
      <c r="Q985" s="1" t="n">
        <v>25</v>
      </c>
      <c r="R985" s="1" t="n">
        <v>35</v>
      </c>
      <c r="S985" s="1" t="n">
        <v>0.944810999999999979</v>
      </c>
      <c r="T985" s="1" t="n">
        <v>0</v>
      </c>
      <c r="U985" s="1" t="n">
        <v>0.0137780000000000014</v>
      </c>
      <c r="V985" s="1" t="n">
        <v>0</v>
      </c>
      <c r="W985" s="1" t="n">
        <v>68.5741759999999942</v>
      </c>
      <c r="X985" s="1" t="n">
        <v>0</v>
      </c>
      <c r="Y985" s="1" t="n">
        <v>30307.1001230000002</v>
      </c>
      <c r="Z985" s="1" t="n">
        <v>304.232474000000025</v>
      </c>
      <c r="AA985" s="1" t="n">
        <v>363.861626000000001</v>
      </c>
      <c r="AB985" s="1" t="n">
        <v>202.164558999999997</v>
      </c>
      <c r="AC985" s="1" t="n">
        <v>364.361626000000001</v>
      </c>
      <c r="AD985" s="1" t="n">
        <v>308.335441000000003</v>
      </c>
      <c r="AE985" s="1" t="n">
        <v>28634.4684679999991</v>
      </c>
      <c r="AF985" s="1" t="n">
        <v>302.888029000000017</v>
      </c>
      <c r="AG985" s="1" t="n">
        <v>94.5381320000000045</v>
      </c>
      <c r="AH985" s="1" t="n">
        <v>1417</v>
      </c>
      <c r="AI985" s="1" t="n">
        <v>172.640176999999994</v>
      </c>
      <c r="AJ985" s="1" t="n">
        <v>109.429428999999999</v>
      </c>
      <c r="AK985" s="1" t="n">
        <v>6.27361799999999992</v>
      </c>
      <c r="AL985" s="1" t="n">
        <v>5.6553880000000003</v>
      </c>
      <c r="AM985" s="1" t="n">
        <v>6.89184800000000042</v>
      </c>
      <c r="AN985" s="1" t="n">
        <v>274.981840999999974</v>
      </c>
      <c r="AO985" s="1" t="n">
        <v>0.960724000000000089</v>
      </c>
      <c r="AP985" s="1" t="n">
        <v>493.604940999999997</v>
      </c>
      <c r="AQ985" s="1" t="n">
        <v>131.602886000000012</v>
      </c>
      <c r="AR985" s="1" t="n">
        <v>494.104940999999997</v>
      </c>
      <c r="AS985" s="1" t="n">
        <v>378.897113999999988</v>
      </c>
      <c r="AT985" s="1" t="n">
        <v>30307.1001230000002</v>
      </c>
      <c r="AU985" s="1" t="n">
        <v>304.232474000000025</v>
      </c>
      <c r="AV985" s="1" t="n">
        <v>99.6182290000000137</v>
      </c>
      <c r="AW985" s="1" t="n">
        <v>1491</v>
      </c>
      <c r="AX985" s="1" t="n">
        <v>176.979865999999987</v>
      </c>
      <c r="AY985" s="1" t="n">
        <v>109.178747000000001</v>
      </c>
      <c r="AZ985" s="1" t="n">
        <v>5.97250800000000037</v>
      </c>
      <c r="BA985" s="1" t="n">
        <v>5.38373599999999985</v>
      </c>
      <c r="BB985" s="1" t="n">
        <v>6.56128100000000014</v>
      </c>
      <c r="BC985" s="1" t="n">
        <v>275.836746000000005</v>
      </c>
      <c r="BD985" s="1" t="n">
        <v>0.960245000000000104</v>
      </c>
    </row>
    <row r="986" spans="1:56">
      <c r="A986" s="1" t="n">
        <v>350</v>
      </c>
      <c r="B986" s="1" t="s">
        <v>1040</v>
      </c>
      <c r="C986" s="1" t="n">
        <v>985</v>
      </c>
      <c r="D986" s="1" t="n">
        <v>0</v>
      </c>
      <c r="E986" s="1" t="n">
        <v>58579.7274879999968</v>
      </c>
      <c r="F986" s="1" t="n">
        <v>2458579.72748799995</v>
      </c>
      <c r="G986" s="1" t="n">
        <v>2458579.72743100021</v>
      </c>
      <c r="H986" s="5" t="n">
        <v>2458579.73216400016</v>
      </c>
      <c r="I986" s="1" t="s">
        <v>56</v>
      </c>
      <c r="J986" s="1" t="n">
        <v>1.46253499999999992</v>
      </c>
      <c r="K986" s="1" t="n">
        <v>43.0590449999999976</v>
      </c>
      <c r="L986" s="1" t="n">
        <v>-0.231815000000000015</v>
      </c>
      <c r="M986" s="1" t="n">
        <v>10</v>
      </c>
      <c r="N986" s="1" t="n">
        <v>10.8483529999999995</v>
      </c>
      <c r="O986" s="1" t="n">
        <v>-25.3540920000000014</v>
      </c>
      <c r="P986" s="1" t="n">
        <v>12</v>
      </c>
      <c r="Q986" s="1" t="n">
        <v>25</v>
      </c>
      <c r="R986" s="1" t="n">
        <v>35</v>
      </c>
      <c r="S986" s="1" t="n">
        <v>0.952693000000000012</v>
      </c>
      <c r="T986" s="1" t="n">
        <v>0</v>
      </c>
      <c r="U986" s="1" t="n">
        <v>0.013891</v>
      </c>
      <c r="V986" s="1" t="n">
        <v>0</v>
      </c>
      <c r="W986" s="1" t="n">
        <v>68.5818649999999934</v>
      </c>
      <c r="X986" s="1" t="n">
        <v>0</v>
      </c>
      <c r="Y986" s="1" t="n">
        <v>30053.6367519999985</v>
      </c>
      <c r="Z986" s="1" t="n">
        <v>302.709867999999972</v>
      </c>
      <c r="AA986" s="1" t="n">
        <v>364.071015999999986</v>
      </c>
      <c r="AB986" s="1" t="n">
        <v>201.932614999999998</v>
      </c>
      <c r="AC986" s="1" t="n">
        <v>364.571015999999986</v>
      </c>
      <c r="AD986" s="1" t="n">
        <v>308.567385000000002</v>
      </c>
      <c r="AE986" s="1" t="n">
        <v>28631.8752290000011</v>
      </c>
      <c r="AF986" s="1" t="n">
        <v>301.869113000000027</v>
      </c>
      <c r="AG986" s="1" t="n">
        <v>94.8486410000000006</v>
      </c>
      <c r="AH986" s="1" t="n">
        <v>1217</v>
      </c>
      <c r="AI986" s="1" t="n">
        <v>171.145694999999989</v>
      </c>
      <c r="AJ986" s="1" t="n">
        <v>107.940673000000004</v>
      </c>
      <c r="AK986" s="1" t="n">
        <v>6.4910009999999998</v>
      </c>
      <c r="AL986" s="1" t="n">
        <v>6.30985700000000005</v>
      </c>
      <c r="AM986" s="1" t="n">
        <v>6.67214500000000044</v>
      </c>
      <c r="AN986" s="1" t="n">
        <v>305.166915000000017</v>
      </c>
      <c r="AO986" s="1" t="n">
        <v>0.972537999999999947</v>
      </c>
      <c r="AP986" s="1" t="n">
        <v>493.771163000000001</v>
      </c>
      <c r="AQ986" s="1" t="n">
        <v>131.250999000000007</v>
      </c>
      <c r="AR986" s="1" t="n">
        <v>494.271163000000001</v>
      </c>
      <c r="AS986" s="1" t="n">
        <v>379.249001000000021</v>
      </c>
      <c r="AT986" s="1" t="n">
        <v>30053.6367519999985</v>
      </c>
      <c r="AU986" s="1" t="n">
        <v>302.709867999999972</v>
      </c>
      <c r="AV986" s="1" t="n">
        <v>99.2819850000000059</v>
      </c>
      <c r="AW986" s="1" t="n">
        <v>1242</v>
      </c>
      <c r="AX986" s="1" t="n">
        <v>173.616408000000007</v>
      </c>
      <c r="AY986" s="1" t="n">
        <v>106.978632000000005</v>
      </c>
      <c r="AZ986" s="1" t="n">
        <v>6.38530399999999965</v>
      </c>
      <c r="BA986" s="1" t="n">
        <v>6.25352300000000039</v>
      </c>
      <c r="BB986" s="1" t="n">
        <v>6.51708399999999966</v>
      </c>
      <c r="BC986" s="1" t="n">
        <v>300.124429000000021</v>
      </c>
      <c r="BD986" s="1" t="n">
        <v>0.993087000000000053</v>
      </c>
    </row>
    <row r="987" spans="1:56">
      <c r="A987" s="1" t="n">
        <v>351</v>
      </c>
      <c r="B987" s="1" t="s">
        <v>1041</v>
      </c>
      <c r="C987" s="1" t="n">
        <v>986</v>
      </c>
      <c r="D987" s="1" t="n">
        <v>0</v>
      </c>
      <c r="E987" s="1" t="n">
        <v>58579.7276159999965</v>
      </c>
      <c r="F987" s="1" t="n">
        <v>2458579.72761599999</v>
      </c>
      <c r="G987" s="1" t="n">
        <v>2458579.72755800001</v>
      </c>
      <c r="H987" s="5" t="n">
        <v>2458579.7322920002</v>
      </c>
      <c r="I987" s="1" t="s">
        <v>56</v>
      </c>
      <c r="J987" s="1" t="n">
        <v>1.46319200000000009</v>
      </c>
      <c r="K987" s="1" t="n">
        <v>43.0349080000000015</v>
      </c>
      <c r="L987" s="1" t="n">
        <v>0.189019000000000013</v>
      </c>
      <c r="M987" s="1" t="n">
        <v>10</v>
      </c>
      <c r="N987" s="1" t="n">
        <v>10.8483529999999995</v>
      </c>
      <c r="O987" s="1" t="n">
        <v>-25.3540920000000014</v>
      </c>
      <c r="P987" s="1" t="n">
        <v>12</v>
      </c>
      <c r="Q987" s="1" t="n">
        <v>25</v>
      </c>
      <c r="R987" s="1" t="n">
        <v>35</v>
      </c>
      <c r="S987" s="1" t="n">
        <v>0.957282999999999973</v>
      </c>
      <c r="T987" s="1" t="n">
        <v>0</v>
      </c>
      <c r="U987" s="1" t="n">
        <v>0.0140149999999999997</v>
      </c>
      <c r="V987" s="1" t="n">
        <v>0</v>
      </c>
      <c r="W987" s="1" t="n">
        <v>68.3063350000000042</v>
      </c>
      <c r="X987" s="1" t="n">
        <v>0</v>
      </c>
      <c r="Y987" s="1" t="n">
        <v>29704.4454550000009</v>
      </c>
      <c r="Z987" s="1" t="n">
        <v>301.464399000000014</v>
      </c>
      <c r="AA987" s="1" t="n">
        <v>363.665975000000003</v>
      </c>
      <c r="AB987" s="1" t="n">
        <v>202.582704000000007</v>
      </c>
      <c r="AC987" s="1" t="n">
        <v>364.165975000000003</v>
      </c>
      <c r="AD987" s="1" t="n">
        <v>307.917296000000022</v>
      </c>
      <c r="AE987" s="1" t="n">
        <v>28435.5744169999998</v>
      </c>
      <c r="AF987" s="1" t="n">
        <v>300.031660999999986</v>
      </c>
      <c r="AG987" s="1" t="n">
        <v>94.7752459999999957</v>
      </c>
      <c r="AH987" s="1" t="n">
        <v>1423</v>
      </c>
      <c r="AI987" s="1" t="n">
        <v>170.521063999999996</v>
      </c>
      <c r="AJ987" s="1" t="n">
        <v>107.471010000000007</v>
      </c>
      <c r="AK987" s="1" t="n">
        <v>5.63683400000000034</v>
      </c>
      <c r="AL987" s="1" t="n">
        <v>5.42625699999999966</v>
      </c>
      <c r="AM987" s="1" t="n">
        <v>5.84741100000000014</v>
      </c>
      <c r="AN987" s="1" t="n">
        <v>273.346828000000016</v>
      </c>
      <c r="AO987" s="1" t="n">
        <v>0.994357000000000113</v>
      </c>
      <c r="AP987" s="1" t="n">
        <v>493.370704999999987</v>
      </c>
      <c r="AQ987" s="1" t="n">
        <v>131.635523000000006</v>
      </c>
      <c r="AR987" s="1" t="n">
        <v>493.870704999999987</v>
      </c>
      <c r="AS987" s="1" t="n">
        <v>378.864477000000022</v>
      </c>
      <c r="AT987" s="1" t="n">
        <v>29704.4454550000009</v>
      </c>
      <c r="AU987" s="1" t="n">
        <v>301.464399000000014</v>
      </c>
      <c r="AV987" s="1" t="n">
        <v>98.533842000000007</v>
      </c>
      <c r="AW987" s="1" t="n">
        <v>1720</v>
      </c>
      <c r="AX987" s="1" t="n">
        <v>174.055927999999994</v>
      </c>
      <c r="AY987" s="1" t="n">
        <v>107.603030000000004</v>
      </c>
      <c r="AZ987" s="1" t="n">
        <v>6.11053800000000003</v>
      </c>
      <c r="BA987" s="1" t="n">
        <v>5.7891969999999997</v>
      </c>
      <c r="BB987" s="1" t="n">
        <v>6.43187900000000035</v>
      </c>
      <c r="BC987" s="1" t="n">
        <v>279.073733000000004</v>
      </c>
      <c r="BD987" s="1" t="n">
        <v>0.987816999999999901</v>
      </c>
    </row>
    <row r="988" spans="1:56">
      <c r="A988" s="1" t="n">
        <v>352</v>
      </c>
      <c r="B988" s="1" t="s">
        <v>1042</v>
      </c>
      <c r="C988" s="1" t="n">
        <v>987</v>
      </c>
      <c r="D988" s="1" t="n">
        <v>0</v>
      </c>
      <c r="E988" s="1" t="n">
        <v>58579.7277430000031</v>
      </c>
      <c r="F988" s="1" t="n">
        <v>2458579.72774299979</v>
      </c>
      <c r="G988" s="1" t="n">
        <v>2458579.72768499982</v>
      </c>
      <c r="H988" s="5" t="n">
        <v>2458579.73241900001</v>
      </c>
      <c r="I988" s="1" t="s">
        <v>56</v>
      </c>
      <c r="J988" s="1" t="n">
        <v>1.46385000000000005</v>
      </c>
      <c r="K988" s="1" t="n">
        <v>43.0107399999999984</v>
      </c>
      <c r="L988" s="1" t="n">
        <v>0.189019000000000013</v>
      </c>
      <c r="M988" s="1" t="n">
        <v>10</v>
      </c>
      <c r="N988" s="1" t="n">
        <v>10.8483529999999995</v>
      </c>
      <c r="O988" s="1" t="n">
        <v>-25.3540920000000014</v>
      </c>
      <c r="P988" s="1" t="n">
        <v>12</v>
      </c>
      <c r="Q988" s="1" t="n">
        <v>25</v>
      </c>
      <c r="R988" s="1" t="n">
        <v>35</v>
      </c>
      <c r="S988" s="1" t="n">
        <v>0.976534999999999975</v>
      </c>
      <c r="T988" s="1" t="n">
        <v>0</v>
      </c>
      <c r="U988" s="1" t="n">
        <v>0.0141850000000000005</v>
      </c>
      <c r="V988" s="1" t="n">
        <v>0</v>
      </c>
      <c r="W988" s="1" t="n">
        <v>68.8449209999999994</v>
      </c>
      <c r="X988" s="1" t="n">
        <v>0</v>
      </c>
      <c r="Y988" s="1" t="n">
        <v>29915.8268879999996</v>
      </c>
      <c r="Z988" s="1" t="n">
        <v>303.838158000000021</v>
      </c>
      <c r="AA988" s="1" t="n">
        <v>363.342609999999979</v>
      </c>
      <c r="AB988" s="1" t="n">
        <v>201.859431000000001</v>
      </c>
      <c r="AC988" s="1" t="n">
        <v>363.842609999999979</v>
      </c>
      <c r="AD988" s="1" t="n">
        <v>308.640569000000028</v>
      </c>
      <c r="AE988" s="1" t="n">
        <v>29213.8552940000009</v>
      </c>
      <c r="AF988" s="1" t="n">
        <v>303.365968000000009</v>
      </c>
      <c r="AG988" s="1" t="n">
        <v>96.2990520000000032</v>
      </c>
      <c r="AH988" s="1" t="n">
        <v>1342</v>
      </c>
      <c r="AI988" s="1" t="n">
        <v>173.464757999999989</v>
      </c>
      <c r="AJ988" s="1" t="n">
        <v>109.117058999999998</v>
      </c>
      <c r="AK988" s="1" t="n">
        <v>6.33094000000000001</v>
      </c>
      <c r="AL988" s="1" t="n">
        <v>5.83834099999999978</v>
      </c>
      <c r="AM988" s="1" t="n">
        <v>6.82353900000000024</v>
      </c>
      <c r="AN988" s="1" t="n">
        <v>89.2782370000000043</v>
      </c>
      <c r="AO988" s="1" t="n">
        <v>0.976059000000000054</v>
      </c>
      <c r="AP988" s="1" t="n">
        <v>493.520316999999977</v>
      </c>
      <c r="AQ988" s="1" t="n">
        <v>130.763956000000007</v>
      </c>
      <c r="AR988" s="1" t="n">
        <v>494.020316999999977</v>
      </c>
      <c r="AS988" s="1" t="n">
        <v>379.736043999999993</v>
      </c>
      <c r="AT988" s="1" t="n">
        <v>29915.8268879999996</v>
      </c>
      <c r="AU988" s="1" t="n">
        <v>303.838158000000021</v>
      </c>
      <c r="AV988" s="1" t="n">
        <v>98.4597430000000031</v>
      </c>
      <c r="AW988" s="1" t="n">
        <v>1516</v>
      </c>
      <c r="AX988" s="1" t="n">
        <v>174.172565999999989</v>
      </c>
      <c r="AY988" s="1" t="n">
        <v>107.987109000000004</v>
      </c>
      <c r="AZ988" s="1" t="n">
        <v>6.12348200000000009</v>
      </c>
      <c r="BA988" s="1" t="n">
        <v>5.80533500000000036</v>
      </c>
      <c r="BB988" s="1" t="n">
        <v>6.44162899999999983</v>
      </c>
      <c r="BC988" s="1" t="n">
        <v>272.151392999999985</v>
      </c>
      <c r="BD988" s="1" t="n">
        <v>0.989199999999999946</v>
      </c>
    </row>
    <row r="989" spans="1:56">
      <c r="A989" s="1" t="n">
        <v>353</v>
      </c>
      <c r="B989" s="1" t="s">
        <v>1043</v>
      </c>
      <c r="C989" s="1" t="n">
        <v>988</v>
      </c>
      <c r="D989" s="1" t="n">
        <v>0</v>
      </c>
      <c r="E989" s="1" t="n">
        <v>58579.7278700000024</v>
      </c>
      <c r="F989" s="1" t="n">
        <v>2458579.72787000006</v>
      </c>
      <c r="G989" s="1" t="n">
        <v>2458579.72781200008</v>
      </c>
      <c r="H989" s="5" t="n">
        <v>2458579.73254599981</v>
      </c>
      <c r="I989" s="1" t="s">
        <v>56</v>
      </c>
      <c r="J989" s="1" t="n">
        <v>1.46450900000000006</v>
      </c>
      <c r="K989" s="1" t="n">
        <v>42.9865429999999975</v>
      </c>
      <c r="L989" s="1" t="n">
        <v>0.189019000000000013</v>
      </c>
      <c r="M989" s="1" t="n">
        <v>10</v>
      </c>
      <c r="N989" s="1" t="n">
        <v>10.8483529999999995</v>
      </c>
      <c r="O989" s="1" t="n">
        <v>-25.3540920000000014</v>
      </c>
      <c r="P989" s="1" t="n">
        <v>12</v>
      </c>
      <c r="Q989" s="1" t="n">
        <v>25</v>
      </c>
      <c r="R989" s="1" t="n">
        <v>35</v>
      </c>
      <c r="S989" s="1" t="n">
        <v>0.94406300000000023</v>
      </c>
      <c r="T989" s="1" t="n">
        <v>0</v>
      </c>
      <c r="U989" s="1" t="n">
        <v>0.0140759999999999996</v>
      </c>
      <c r="V989" s="1" t="n">
        <v>0</v>
      </c>
      <c r="W989" s="1" t="n">
        <v>67.0702320000000043</v>
      </c>
      <c r="X989" s="1" t="n">
        <v>0</v>
      </c>
      <c r="Y989" s="1" t="n">
        <v>29662.4030610000009</v>
      </c>
      <c r="Z989" s="1" t="n">
        <v>305.67067400000002</v>
      </c>
      <c r="AA989" s="1" t="n">
        <v>363.434319000000016</v>
      </c>
      <c r="AB989" s="1" t="n">
        <v>202.197818000000012</v>
      </c>
      <c r="AC989" s="1" t="n">
        <v>363.934319000000016</v>
      </c>
      <c r="AD989" s="1" t="n">
        <v>308.302182000000016</v>
      </c>
      <c r="AE989" s="1" t="n">
        <v>28003.1765730000006</v>
      </c>
      <c r="AF989" s="1" t="n">
        <v>301.743439000000023</v>
      </c>
      <c r="AG989" s="1" t="n">
        <v>92.8045910000000021</v>
      </c>
      <c r="AH989" s="1" t="n">
        <v>1368</v>
      </c>
      <c r="AI989" s="1" t="n">
        <v>171.841059999999999</v>
      </c>
      <c r="AJ989" s="1" t="n">
        <v>110.023893000000001</v>
      </c>
      <c r="AK989" s="1" t="n">
        <v>6.43524899999999977</v>
      </c>
      <c r="AL989" s="1" t="n">
        <v>5.93589500000000037</v>
      </c>
      <c r="AM989" s="1" t="n">
        <v>6.93460300000000007</v>
      </c>
      <c r="AN989" s="1" t="n">
        <v>272.622335000000021</v>
      </c>
      <c r="AO989" s="1" t="n">
        <v>0.976002000000000081</v>
      </c>
      <c r="AP989" s="1" t="n">
        <v>493.076618999999994</v>
      </c>
      <c r="AQ989" s="1" t="n">
        <v>130.762407999999994</v>
      </c>
      <c r="AR989" s="1" t="n">
        <v>493.576618999999994</v>
      </c>
      <c r="AS989" s="1" t="n">
        <v>379.737592000000006</v>
      </c>
      <c r="AT989" s="1" t="n">
        <v>29662.4030610000009</v>
      </c>
      <c r="AU989" s="1" t="n">
        <v>305.67067400000002</v>
      </c>
      <c r="AV989" s="1" t="n">
        <v>97.0403950000000037</v>
      </c>
      <c r="AW989" s="1" t="n">
        <v>1477</v>
      </c>
      <c r="AX989" s="1" t="n">
        <v>175.059734999999989</v>
      </c>
      <c r="AY989" s="1" t="n">
        <v>109.434949000000003</v>
      </c>
      <c r="AZ989" s="1" t="n">
        <v>6.49593099999999968</v>
      </c>
      <c r="BA989" s="1" t="n">
        <v>6.01113599999999959</v>
      </c>
      <c r="BB989" s="1" t="n">
        <v>6.9807269999999999</v>
      </c>
      <c r="BC989" s="1" t="n">
        <v>285.370989000000009</v>
      </c>
      <c r="BD989" s="1" t="n">
        <v>0.970173999999999914</v>
      </c>
    </row>
    <row r="990" spans="1:56">
      <c r="A990" s="1" t="n">
        <v>354</v>
      </c>
      <c r="B990" s="1" t="s">
        <v>1044</v>
      </c>
      <c r="C990" s="1" t="n">
        <v>989</v>
      </c>
      <c r="D990" s="1" t="n">
        <v>0</v>
      </c>
      <c r="E990" s="1" t="n">
        <v>58579.7280089999986</v>
      </c>
      <c r="F990" s="1" t="n">
        <v>2458579.72800899995</v>
      </c>
      <c r="G990" s="1" t="n">
        <v>2458579.72795099998</v>
      </c>
      <c r="H990" s="5" t="n">
        <v>2458579.73268500017</v>
      </c>
      <c r="I990" s="1" t="s">
        <v>56</v>
      </c>
      <c r="J990" s="1" t="n">
        <v>1.46523099999999999</v>
      </c>
      <c r="K990" s="1" t="n">
        <v>42.9601109999999977</v>
      </c>
      <c r="L990" s="1" t="n">
        <v>0.189019000000000013</v>
      </c>
      <c r="M990" s="1" t="n">
        <v>10</v>
      </c>
      <c r="N990" s="1" t="n">
        <v>10.8483529999999995</v>
      </c>
      <c r="O990" s="1" t="n">
        <v>-25.3540920000000014</v>
      </c>
      <c r="P990" s="1" t="n">
        <v>12</v>
      </c>
      <c r="Q990" s="1" t="n">
        <v>25</v>
      </c>
      <c r="R990" s="1" t="n">
        <v>35</v>
      </c>
      <c r="S990" s="1" t="n">
        <v>0.950466000000000122</v>
      </c>
      <c r="T990" s="1" t="n">
        <v>0</v>
      </c>
      <c r="U990" s="1" t="n">
        <v>0.0142560000000000002</v>
      </c>
      <c r="V990" s="1" t="n">
        <v>0</v>
      </c>
      <c r="W990" s="1" t="n">
        <v>66.669518999999994</v>
      </c>
      <c r="X990" s="1" t="n">
        <v>0</v>
      </c>
      <c r="Y990" s="1" t="n">
        <v>29525.7127069999988</v>
      </c>
      <c r="Z990" s="1" t="n">
        <v>306.165158000000019</v>
      </c>
      <c r="AA990" s="1" t="n">
        <v>364.07441799999998</v>
      </c>
      <c r="AB990" s="1" t="n">
        <v>201.831833999999986</v>
      </c>
      <c r="AC990" s="1" t="n">
        <v>364.57441799999998</v>
      </c>
      <c r="AD990" s="1" t="n">
        <v>308.668165999999985</v>
      </c>
      <c r="AE990" s="1" t="n">
        <v>28063.1985859999986</v>
      </c>
      <c r="AF990" s="1" t="n">
        <v>304.14011499999998</v>
      </c>
      <c r="AG990" s="1" t="n">
        <v>92.2706249999999955</v>
      </c>
      <c r="AH990" s="1" t="n">
        <v>1250</v>
      </c>
      <c r="AI990" s="1" t="n">
        <v>173.272526999999997</v>
      </c>
      <c r="AJ990" s="1" t="n">
        <v>111.595168000000001</v>
      </c>
      <c r="AK990" s="1" t="n">
        <v>6.05687800000000021</v>
      </c>
      <c r="AL990" s="1" t="n">
        <v>5.92526200000000003</v>
      </c>
      <c r="AM990" s="1" t="n">
        <v>6.18849400000000038</v>
      </c>
      <c r="AN990" s="1" t="n">
        <v>271.494186000000013</v>
      </c>
      <c r="AO990" s="1" t="n">
        <v>0.99810800000000004</v>
      </c>
      <c r="AP990" s="1" t="n">
        <v>494.107610000000022</v>
      </c>
      <c r="AQ990" s="1" t="n">
        <v>130.374631999999991</v>
      </c>
      <c r="AR990" s="1" t="n">
        <v>494.607610000000022</v>
      </c>
      <c r="AS990" s="1" t="n">
        <v>380.12536799999998</v>
      </c>
      <c r="AT990" s="1" t="n">
        <v>29525.7127069999988</v>
      </c>
      <c r="AU990" s="1" t="n">
        <v>306.165158000000019</v>
      </c>
      <c r="AV990" s="1" t="n">
        <v>96.4372070000000008</v>
      </c>
      <c r="AW990" s="1" t="n">
        <v>1351</v>
      </c>
      <c r="AX990" s="1" t="n">
        <v>175.559471000000002</v>
      </c>
      <c r="AY990" s="1" t="n">
        <v>110.524861999999999</v>
      </c>
      <c r="AZ990" s="1" t="n">
        <v>5.83311099999999971</v>
      </c>
      <c r="BA990" s="1" t="n">
        <v>5.56442600000000009</v>
      </c>
      <c r="BB990" s="1" t="n">
        <v>6.10179500000000008</v>
      </c>
      <c r="BC990" s="1" t="n">
        <v>282.417387000000019</v>
      </c>
      <c r="BD990" s="1" t="n">
        <v>0.989738999999999969</v>
      </c>
    </row>
    <row r="991" spans="1:56">
      <c r="A991" s="1" t="n">
        <v>355</v>
      </c>
      <c r="B991" s="1" t="s">
        <v>1045</v>
      </c>
      <c r="C991" s="1" t="n">
        <v>990</v>
      </c>
      <c r="D991" s="1" t="n">
        <v>0</v>
      </c>
      <c r="E991" s="1" t="n">
        <v>58579.7281369999982</v>
      </c>
      <c r="F991" s="1" t="n">
        <v>2458579.728137</v>
      </c>
      <c r="G991" s="1" t="n">
        <v>2458579.72807900002</v>
      </c>
      <c r="H991" s="5" t="n">
        <v>2458579.73281199997</v>
      </c>
      <c r="I991" s="1" t="s">
        <v>56</v>
      </c>
      <c r="J991" s="1" t="n">
        <v>1.46589400000000003</v>
      </c>
      <c r="K991" s="1" t="n">
        <v>42.9358509999999995</v>
      </c>
      <c r="L991" s="1" t="n">
        <v>-0.231815000000000015</v>
      </c>
      <c r="M991" s="1" t="n">
        <v>10</v>
      </c>
      <c r="N991" s="1" t="n">
        <v>10.8483529999999995</v>
      </c>
      <c r="O991" s="1" t="n">
        <v>-25.3540920000000014</v>
      </c>
      <c r="P991" s="1" t="n">
        <v>12</v>
      </c>
      <c r="Q991" s="1" t="n">
        <v>25</v>
      </c>
      <c r="R991" s="1" t="n">
        <v>35</v>
      </c>
      <c r="S991" s="1" t="n">
        <v>0.932338999999999984</v>
      </c>
      <c r="T991" s="1" t="n">
        <v>0</v>
      </c>
      <c r="U991" s="1" t="n">
        <v>0.0141070000000000011</v>
      </c>
      <c r="V991" s="1" t="n">
        <v>0</v>
      </c>
      <c r="W991" s="1" t="n">
        <v>66.0897400000000061</v>
      </c>
      <c r="X991" s="1" t="n">
        <v>0</v>
      </c>
      <c r="Y991" s="1" t="n">
        <v>29465.4086800000005</v>
      </c>
      <c r="Z991" s="1" t="n">
        <v>304.229984000000002</v>
      </c>
      <c r="AA991" s="1" t="n">
        <v>363.708706000000006</v>
      </c>
      <c r="AB991" s="1" t="n">
        <v>201.989892999999995</v>
      </c>
      <c r="AC991" s="1" t="n">
        <v>364.208706000000006</v>
      </c>
      <c r="AD991" s="1" t="n">
        <v>308.510107000000005</v>
      </c>
      <c r="AE991" s="1" t="n">
        <v>27471.7381400000013</v>
      </c>
      <c r="AF991" s="1" t="n">
        <v>303.857819000000006</v>
      </c>
      <c r="AG991" s="1" t="n">
        <v>90.4098440000000068</v>
      </c>
      <c r="AH991" s="1" t="n">
        <v>1247</v>
      </c>
      <c r="AI991" s="1" t="n">
        <v>171.847681999999992</v>
      </c>
      <c r="AJ991" s="1" t="n">
        <v>111.203669000000005</v>
      </c>
      <c r="AK991" s="1" t="n">
        <v>6.23956100000000013</v>
      </c>
      <c r="AL991" s="1" t="n">
        <v>6.36998100000000012</v>
      </c>
      <c r="AM991" s="1" t="n">
        <v>6.10914100000000015</v>
      </c>
      <c r="AN991" s="1" t="n">
        <v>5.81695199999999968</v>
      </c>
      <c r="AO991" s="1" t="n">
        <v>0.998179999999999978</v>
      </c>
      <c r="AP991" s="1" t="n">
        <v>493.322200000000009</v>
      </c>
      <c r="AQ991" s="1" t="n">
        <v>130.554070999999993</v>
      </c>
      <c r="AR991" s="1" t="n">
        <v>493.822200000000009</v>
      </c>
      <c r="AS991" s="1" t="n">
        <v>379.945928999999978</v>
      </c>
      <c r="AT991" s="1" t="n">
        <v>29465.4086800000005</v>
      </c>
      <c r="AU991" s="1" t="n">
        <v>304.229984000000002</v>
      </c>
      <c r="AV991" s="1" t="n">
        <v>96.8524149999999935</v>
      </c>
      <c r="AW991" s="1" t="n">
        <v>1218</v>
      </c>
      <c r="AX991" s="1" t="n">
        <v>175.239467999999988</v>
      </c>
      <c r="AY991" s="1" t="n">
        <v>109.905967000000004</v>
      </c>
      <c r="AZ991" s="1" t="n">
        <v>6.48855499999999985</v>
      </c>
      <c r="BA991" s="1" t="n">
        <v>6.30701300000000042</v>
      </c>
      <c r="BB991" s="1" t="n">
        <v>6.67009700000000016</v>
      </c>
      <c r="BC991" s="1" t="n">
        <v>278.821731999999997</v>
      </c>
      <c r="BD991" s="1" t="n">
        <v>0.99655699999999996</v>
      </c>
    </row>
    <row r="992" spans="1:56">
      <c r="A992" s="1" t="n">
        <v>356</v>
      </c>
      <c r="B992" s="1" t="s">
        <v>1046</v>
      </c>
      <c r="C992" s="1" t="n">
        <v>991</v>
      </c>
      <c r="D992" s="1" t="n">
        <v>0</v>
      </c>
      <c r="E992" s="1" t="n">
        <v>58579.7282639999976</v>
      </c>
      <c r="F992" s="1" t="n">
        <v>2458579.7282639998</v>
      </c>
      <c r="G992" s="1" t="n">
        <v>2458579.72820599983</v>
      </c>
      <c r="H992" s="5" t="n">
        <v>2458579.73294000002</v>
      </c>
      <c r="I992" s="1" t="s">
        <v>56</v>
      </c>
      <c r="J992" s="1" t="n">
        <v>1.46655899999999999</v>
      </c>
      <c r="K992" s="1" t="n">
        <v>42.911560999999999</v>
      </c>
      <c r="L992" s="1" t="n">
        <v>0.189019000000000013</v>
      </c>
      <c r="M992" s="1" t="n">
        <v>10</v>
      </c>
      <c r="N992" s="1" t="n">
        <v>10.8483529999999995</v>
      </c>
      <c r="O992" s="1" t="n">
        <v>-25.3540920000000014</v>
      </c>
      <c r="P992" s="1" t="n">
        <v>12</v>
      </c>
      <c r="Q992" s="1" t="n">
        <v>25</v>
      </c>
      <c r="R992" s="1" t="n">
        <v>35</v>
      </c>
      <c r="S992" s="1" t="n">
        <v>0.955424000000000007</v>
      </c>
      <c r="T992" s="1" t="n">
        <v>0</v>
      </c>
      <c r="U992" s="1" t="n">
        <v>0.0142080000000000002</v>
      </c>
      <c r="V992" s="1" t="n">
        <v>0</v>
      </c>
      <c r="W992" s="1" t="n">
        <v>67.244371000000001</v>
      </c>
      <c r="X992" s="1" t="n">
        <v>0</v>
      </c>
      <c r="Y992" s="1" t="n">
        <v>29603.7455200000004</v>
      </c>
      <c r="Z992" s="1" t="n">
        <v>305.41639600000002</v>
      </c>
      <c r="AA992" s="1" t="n">
        <v>363.150688000000002</v>
      </c>
      <c r="AB992" s="1" t="n">
        <v>202.409582</v>
      </c>
      <c r="AC992" s="1" t="n">
        <v>363.650688000000002</v>
      </c>
      <c r="AD992" s="1" t="n">
        <v>308.090418</v>
      </c>
      <c r="AE992" s="1" t="n">
        <v>28284.1397849999994</v>
      </c>
      <c r="AF992" s="1" t="n">
        <v>302.936088999999981</v>
      </c>
      <c r="AG992" s="1" t="n">
        <v>93.3666900000000055</v>
      </c>
      <c r="AH992" s="1" t="n">
        <v>1316</v>
      </c>
      <c r="AI992" s="1" t="n">
        <v>173.086283000000009</v>
      </c>
      <c r="AJ992" s="1" t="n">
        <v>110.510752999999994</v>
      </c>
      <c r="AK992" s="1" t="n">
        <v>5.77218900000000001</v>
      </c>
      <c r="AL992" s="1" t="n">
        <v>5.75183200000000028</v>
      </c>
      <c r="AM992" s="1" t="n">
        <v>5.79254599999999975</v>
      </c>
      <c r="AN992" s="1" t="n">
        <v>313.015624000000003</v>
      </c>
      <c r="AO992" s="1" t="n">
        <v>0.989614000000000082</v>
      </c>
      <c r="AP992" s="1" t="n">
        <v>492.727447999999981</v>
      </c>
      <c r="AQ992" s="1" t="n">
        <v>130.698398999999995</v>
      </c>
      <c r="AR992" s="1" t="n">
        <v>493.227447999999981</v>
      </c>
      <c r="AS992" s="1" t="n">
        <v>379.801601000000005</v>
      </c>
      <c r="AT992" s="1" t="n">
        <v>29603.7455200000004</v>
      </c>
      <c r="AU992" s="1" t="n">
        <v>305.41639600000002</v>
      </c>
      <c r="AV992" s="1" t="n">
        <v>96.9291300000000007</v>
      </c>
      <c r="AW992" s="1" t="n">
        <v>1489</v>
      </c>
      <c r="AX992" s="1" t="n">
        <v>175.89403999999999</v>
      </c>
      <c r="AY992" s="1" t="n">
        <v>110.543608000000006</v>
      </c>
      <c r="AZ992" s="1" t="n">
        <v>6.16303599999999996</v>
      </c>
      <c r="BA992" s="1" t="n">
        <v>5.7228709999999996</v>
      </c>
      <c r="BB992" s="1" t="n">
        <v>6.60320000000000018</v>
      </c>
      <c r="BC992" s="1" t="n">
        <v>280.029602000000011</v>
      </c>
      <c r="BD992" s="1" t="n">
        <v>0.977110000000000056</v>
      </c>
    </row>
    <row r="993" spans="1:56">
      <c r="A993" s="1" t="n">
        <v>357</v>
      </c>
      <c r="B993" s="1" t="s">
        <v>1047</v>
      </c>
      <c r="C993" s="1" t="n">
        <v>992</v>
      </c>
      <c r="D993" s="1" t="n">
        <v>0</v>
      </c>
      <c r="E993" s="1" t="n">
        <v>58579.728403000001</v>
      </c>
      <c r="F993" s="1" t="n">
        <v>2458579.72840300016</v>
      </c>
      <c r="G993" s="1" t="n">
        <v>2458579.72834500019</v>
      </c>
      <c r="H993" s="5" t="n">
        <v>2458579.73307899991</v>
      </c>
      <c r="I993" s="1" t="s">
        <v>56</v>
      </c>
      <c r="J993" s="1" t="n">
        <v>1.46728600000000009</v>
      </c>
      <c r="K993" s="1" t="n">
        <v>42.8850279999999984</v>
      </c>
      <c r="L993" s="1" t="n">
        <v>0.189019000000000013</v>
      </c>
      <c r="M993" s="1" t="n">
        <v>10</v>
      </c>
      <c r="N993" s="1" t="n">
        <v>10.8483529999999995</v>
      </c>
      <c r="O993" s="1" t="n">
        <v>-25.3540920000000014</v>
      </c>
      <c r="P993" s="1" t="n">
        <v>12</v>
      </c>
      <c r="Q993" s="1" t="n">
        <v>25</v>
      </c>
      <c r="R993" s="1" t="n">
        <v>35</v>
      </c>
      <c r="S993" s="1" t="n">
        <v>0.932465999999999973</v>
      </c>
      <c r="T993" s="1" t="n">
        <v>0</v>
      </c>
      <c r="U993" s="1" t="n">
        <v>0.0137979999999999992</v>
      </c>
      <c r="V993" s="1" t="n">
        <v>0</v>
      </c>
      <c r="W993" s="1" t="n">
        <v>67.5775079999999946</v>
      </c>
      <c r="X993" s="1" t="n">
        <v>0</v>
      </c>
      <c r="Y993" s="1" t="n">
        <v>30016.2565319999994</v>
      </c>
      <c r="Z993" s="1" t="n">
        <v>303.423432999999989</v>
      </c>
      <c r="AA993" s="1" t="n">
        <v>363.376446999999985</v>
      </c>
      <c r="AB993" s="1" t="n">
        <v>202.14929699999999</v>
      </c>
      <c r="AC993" s="1" t="n">
        <v>363.876446999999985</v>
      </c>
      <c r="AD993" s="1" t="n">
        <v>308.35070300000001</v>
      </c>
      <c r="AE993" s="1" t="n">
        <v>27989.1420829999988</v>
      </c>
      <c r="AF993" s="1" t="n">
        <v>302.478377000000023</v>
      </c>
      <c r="AG993" s="1" t="n">
        <v>92.5327039999999954</v>
      </c>
      <c r="AH993" s="1" t="n">
        <v>1247</v>
      </c>
      <c r="AI993" s="1" t="n">
        <v>170.989011000000005</v>
      </c>
      <c r="AJ993" s="1" t="n">
        <v>109.474412999999998</v>
      </c>
      <c r="AK993" s="1" t="n">
        <v>5.83546099999999957</v>
      </c>
      <c r="AL993" s="1" t="n">
        <v>5.61481799999999964</v>
      </c>
      <c r="AM993" s="1" t="n">
        <v>6.05610499999999963</v>
      </c>
      <c r="AN993" s="1" t="n">
        <v>300.860773999999992</v>
      </c>
      <c r="AO993" s="1" t="n">
        <v>0.974593999999999916</v>
      </c>
      <c r="AP993" s="1" t="n">
        <v>492.60520200000002</v>
      </c>
      <c r="AQ993" s="1" t="n">
        <v>130.460264999999993</v>
      </c>
      <c r="AR993" s="1" t="n">
        <v>493.10520200000002</v>
      </c>
      <c r="AS993" s="1" t="n">
        <v>380.039735000000007</v>
      </c>
      <c r="AT993" s="1" t="n">
        <v>30016.2565319999994</v>
      </c>
      <c r="AU993" s="1" t="n">
        <v>303.423432999999989</v>
      </c>
      <c r="AV993" s="1" t="n">
        <v>98.9253080000000011</v>
      </c>
      <c r="AW993" s="1" t="n">
        <v>1337</v>
      </c>
      <c r="AX993" s="1" t="n">
        <v>177.210761999999988</v>
      </c>
      <c r="AY993" s="1" t="n">
        <v>109.909739000000002</v>
      </c>
      <c r="AZ993" s="1" t="n">
        <v>6.08899100000000004</v>
      </c>
      <c r="BA993" s="1" t="n">
        <v>5.49138000000000037</v>
      </c>
      <c r="BB993" s="1" t="n">
        <v>6.68660299999999985</v>
      </c>
      <c r="BC993" s="1" t="n">
        <v>272.372288000000026</v>
      </c>
      <c r="BD993" s="1" t="n">
        <v>0.961941000000000024</v>
      </c>
    </row>
    <row r="994" spans="1:56">
      <c r="A994" s="1" t="n">
        <v>358</v>
      </c>
      <c r="B994" s="1" t="s">
        <v>1048</v>
      </c>
      <c r="C994" s="1" t="n">
        <v>993</v>
      </c>
      <c r="D994" s="1" t="n">
        <v>0</v>
      </c>
      <c r="E994" s="1" t="n">
        <v>58579.7285300000003</v>
      </c>
      <c r="F994" s="1" t="n">
        <v>2458579.72852999996</v>
      </c>
      <c r="G994" s="1" t="n">
        <v>2458579.72847199999</v>
      </c>
      <c r="H994" s="5" t="n">
        <v>2458579.73320600018</v>
      </c>
      <c r="I994" s="1" t="s">
        <v>56</v>
      </c>
      <c r="J994" s="1" t="n">
        <v>1.4679549999999999</v>
      </c>
      <c r="K994" s="1" t="n">
        <v>42.860675999999998</v>
      </c>
      <c r="L994" s="1" t="n">
        <v>0.189019000000000013</v>
      </c>
      <c r="M994" s="1" t="n">
        <v>10</v>
      </c>
      <c r="N994" s="1" t="n">
        <v>10.8483529999999995</v>
      </c>
      <c r="O994" s="1" t="n">
        <v>-25.3540920000000014</v>
      </c>
      <c r="P994" s="1" t="n">
        <v>12</v>
      </c>
      <c r="Q994" s="1" t="n">
        <v>25</v>
      </c>
      <c r="R994" s="1" t="n">
        <v>35</v>
      </c>
      <c r="S994" s="1" t="n">
        <v>0.928760999999999903</v>
      </c>
      <c r="T994" s="1" t="n">
        <v>0</v>
      </c>
      <c r="U994" s="1" t="n">
        <v>0.0134889999999999977</v>
      </c>
      <c r="V994" s="1" t="n">
        <v>0</v>
      </c>
      <c r="W994" s="1" t="n">
        <v>68.8511409999999984</v>
      </c>
      <c r="X994" s="1" t="n">
        <v>0</v>
      </c>
      <c r="Y994" s="1" t="n">
        <v>30605.4972170000001</v>
      </c>
      <c r="Z994" s="1" t="n">
        <v>303.717751000000021</v>
      </c>
      <c r="AA994" s="1" t="n">
        <v>363.241575000000012</v>
      </c>
      <c r="AB994" s="1" t="n">
        <v>202.321458000000007</v>
      </c>
      <c r="AC994" s="1" t="n">
        <v>363.741575000000012</v>
      </c>
      <c r="AD994" s="1" t="n">
        <v>308.178541999999993</v>
      </c>
      <c r="AE994" s="1" t="n">
        <v>28425.1948049999992</v>
      </c>
      <c r="AF994" s="1" t="n">
        <v>301.455330000000004</v>
      </c>
      <c r="AG994" s="1" t="n">
        <v>94.2932229999999976</v>
      </c>
      <c r="AH994" s="1" t="n">
        <v>1128</v>
      </c>
      <c r="AI994" s="1" t="n">
        <v>171.437085999999994</v>
      </c>
      <c r="AJ994" s="1" t="n">
        <v>108.688311999999996</v>
      </c>
      <c r="AK994" s="1" t="n">
        <v>6.42091800000000035</v>
      </c>
      <c r="AL994" s="1" t="n">
        <v>5.31538100000000036</v>
      </c>
      <c r="AM994" s="1" t="n">
        <v>7.52645500000000034</v>
      </c>
      <c r="AN994" s="1" t="n">
        <v>271.963620999999989</v>
      </c>
      <c r="AO994" s="1" t="n">
        <v>0.887622999999999962</v>
      </c>
      <c r="AP994" s="1" t="n">
        <v>492.389675000000011</v>
      </c>
      <c r="AQ994" s="1" t="n">
        <v>130.523244000000005</v>
      </c>
      <c r="AR994" s="1" t="n">
        <v>492.889675000000011</v>
      </c>
      <c r="AS994" s="1" t="n">
        <v>379.976756000000023</v>
      </c>
      <c r="AT994" s="1" t="n">
        <v>30605.4972170000001</v>
      </c>
      <c r="AU994" s="1" t="n">
        <v>303.717751000000021</v>
      </c>
      <c r="AV994" s="1" t="n">
        <v>100.769537</v>
      </c>
      <c r="AW994" s="1" t="n">
        <v>1176</v>
      </c>
      <c r="AX994" s="1" t="n">
        <v>176.416107000000011</v>
      </c>
      <c r="AY994" s="1" t="n">
        <v>107.947434000000001</v>
      </c>
      <c r="AZ994" s="1" t="n">
        <v>6.85341199999999962</v>
      </c>
      <c r="BA994" s="1" t="n">
        <v>6.11078600000000005</v>
      </c>
      <c r="BB994" s="1" t="n">
        <v>7.59603900000000021</v>
      </c>
      <c r="BC994" s="1" t="n">
        <v>274.464267000000007</v>
      </c>
      <c r="BD994" s="1" t="n">
        <v>0.952984999999999971</v>
      </c>
    </row>
    <row r="995" spans="1:56">
      <c r="A995" s="1" t="n">
        <v>359</v>
      </c>
      <c r="B995" s="1" t="s">
        <v>1049</v>
      </c>
      <c r="C995" s="1" t="n">
        <v>994</v>
      </c>
      <c r="D995" s="1" t="n">
        <v>0</v>
      </c>
      <c r="E995" s="1" t="n">
        <v>58579.7286569999997</v>
      </c>
      <c r="F995" s="1" t="n">
        <v>2458579.72865700023</v>
      </c>
      <c r="G995" s="1" t="n">
        <v>2458579.72860000003</v>
      </c>
      <c r="H995" s="5" t="n">
        <v>2458579.73333299998</v>
      </c>
      <c r="I995" s="1" t="s">
        <v>56</v>
      </c>
      <c r="J995" s="1" t="n">
        <v>1.46862500000000011</v>
      </c>
      <c r="K995" s="1" t="n">
        <v>42.8362929999999977</v>
      </c>
      <c r="L995" s="1" t="n">
        <v>-0.231815000000000015</v>
      </c>
      <c r="M995" s="1" t="n">
        <v>10</v>
      </c>
      <c r="N995" s="1" t="n">
        <v>10.8483529999999995</v>
      </c>
      <c r="O995" s="1" t="n">
        <v>-25.3540920000000014</v>
      </c>
      <c r="P995" s="1" t="n">
        <v>12</v>
      </c>
      <c r="Q995" s="1" t="n">
        <v>25</v>
      </c>
      <c r="R995" s="1" t="n">
        <v>35</v>
      </c>
      <c r="S995" s="1" t="n">
        <v>0.891830999999999996</v>
      </c>
      <c r="T995" s="1" t="n">
        <v>0</v>
      </c>
      <c r="U995" s="1" t="n">
        <v>0.0131789999999999985</v>
      </c>
      <c r="V995" s="1" t="n">
        <v>0</v>
      </c>
      <c r="W995" s="1" t="n">
        <v>67.6682210000000026</v>
      </c>
      <c r="X995" s="1" t="n">
        <v>0</v>
      </c>
      <c r="Y995" s="1" t="n">
        <v>30951.6875389999987</v>
      </c>
      <c r="Z995" s="1" t="n">
        <v>308.156035999999972</v>
      </c>
      <c r="AA995" s="1" t="n">
        <v>363.177185000000009</v>
      </c>
      <c r="AB995" s="1" t="n">
        <v>202.261696000000001</v>
      </c>
      <c r="AC995" s="1" t="n">
        <v>363.677185000000009</v>
      </c>
      <c r="AD995" s="1" t="n">
        <v>308.238304000000028</v>
      </c>
      <c r="AE995" s="1" t="n">
        <v>27603.6654799999997</v>
      </c>
      <c r="AF995" s="1" t="n">
        <v>301.457129000000009</v>
      </c>
      <c r="AG995" s="1" t="n">
        <v>91.567465999999996</v>
      </c>
      <c r="AH995" s="1" t="n">
        <v>1071</v>
      </c>
      <c r="AI995" s="1" t="n">
        <v>171.376105999999993</v>
      </c>
      <c r="AJ995" s="1" t="n">
        <v>110.306049999999999</v>
      </c>
      <c r="AK995" s="1" t="n">
        <v>6.25273500000000038</v>
      </c>
      <c r="AL995" s="1" t="n">
        <v>5.86250499999999963</v>
      </c>
      <c r="AM995" s="1" t="n">
        <v>6.64296500000000023</v>
      </c>
      <c r="AN995" s="1" t="n">
        <v>75.6130610000000019</v>
      </c>
      <c r="AO995" s="1" t="n">
        <v>0.979879000000000033</v>
      </c>
      <c r="AP995" s="1" t="n">
        <v>492.395352000000003</v>
      </c>
      <c r="AQ995" s="1" t="n">
        <v>130.166383999999994</v>
      </c>
      <c r="AR995" s="1" t="n">
        <v>492.895352000000003</v>
      </c>
      <c r="AS995" s="1" t="n">
        <v>380.333616000000006</v>
      </c>
      <c r="AT995" s="1" t="n">
        <v>30951.6875389999987</v>
      </c>
      <c r="AU995" s="1" t="n">
        <v>308.156035999999972</v>
      </c>
      <c r="AV995" s="1" t="n">
        <v>100.441607000000005</v>
      </c>
      <c r="AW995" s="1" t="n">
        <v>1144</v>
      </c>
      <c r="AX995" s="1" t="n">
        <v>178.317881</v>
      </c>
      <c r="AY995" s="1" t="n">
        <v>109.991860000000003</v>
      </c>
      <c r="AZ995" s="1" t="n">
        <v>6.61306100000000008</v>
      </c>
      <c r="BA995" s="1" t="n">
        <v>6.16371100000000016</v>
      </c>
      <c r="BB995" s="1" t="n">
        <v>7.06241099999999999</v>
      </c>
      <c r="BC995" s="1" t="n">
        <v>79.8964880000000051</v>
      </c>
      <c r="BD995" s="1" t="n">
        <v>0.979222000000000037</v>
      </c>
    </row>
    <row r="996" spans="1:56">
      <c r="A996" s="1" t="n">
        <v>360</v>
      </c>
      <c r="B996" s="1" t="s">
        <v>1050</v>
      </c>
      <c r="C996" s="1" t="n">
        <v>995</v>
      </c>
      <c r="D996" s="1" t="n">
        <v>0</v>
      </c>
      <c r="E996" s="1" t="n">
        <v>58579.7295369999993</v>
      </c>
      <c r="F996" s="1" t="n">
        <v>2458579.72953699995</v>
      </c>
      <c r="G996" s="1" t="n">
        <v>2458579.72947899997</v>
      </c>
      <c r="H996" s="5" t="n">
        <v>2458579.73421300016</v>
      </c>
      <c r="I996" s="1" t="s">
        <v>56</v>
      </c>
      <c r="J996" s="1" t="n">
        <v>1.47330199999999989</v>
      </c>
      <c r="K996" s="1" t="n">
        <v>42.6670220000000029</v>
      </c>
      <c r="L996" s="1" t="n">
        <v>-0.231815000000000015</v>
      </c>
      <c r="M996" s="1" t="n">
        <v>10</v>
      </c>
      <c r="N996" s="1" t="n">
        <v>10.8483529999999995</v>
      </c>
      <c r="O996" s="1" t="n">
        <v>-25.3540920000000014</v>
      </c>
      <c r="P996" s="1" t="n">
        <v>12</v>
      </c>
      <c r="Q996" s="1" t="n">
        <v>25</v>
      </c>
      <c r="R996" s="1" t="n">
        <v>35</v>
      </c>
      <c r="S996" s="1" t="n">
        <v>0.919650000000000034</v>
      </c>
      <c r="T996" s="1" t="n">
        <v>0</v>
      </c>
      <c r="U996" s="1" t="n">
        <v>0.0131950000000000012</v>
      </c>
      <c r="V996" s="1" t="n">
        <v>0</v>
      </c>
      <c r="W996" s="1" t="n">
        <v>69.6984379999999959</v>
      </c>
      <c r="X996" s="1" t="n">
        <v>0</v>
      </c>
      <c r="Y996" s="1" t="n">
        <v>30811.4874920000002</v>
      </c>
      <c r="Z996" s="1" t="n">
        <v>300.685207999999989</v>
      </c>
      <c r="AA996" s="1" t="n">
        <v>363.617265999999972</v>
      </c>
      <c r="AB996" s="1" t="n">
        <v>201.785913999999991</v>
      </c>
      <c r="AC996" s="1" t="n">
        <v>364.117265999999972</v>
      </c>
      <c r="AD996" s="1" t="n">
        <v>308.714086000000009</v>
      </c>
      <c r="AE996" s="1" t="n">
        <v>28335.7713929999991</v>
      </c>
      <c r="AF996" s="1" t="n">
        <v>298.018979000000002</v>
      </c>
      <c r="AG996" s="1" t="n">
        <v>95.0804260000000028</v>
      </c>
      <c r="AH996" s="1" t="n">
        <v>1023</v>
      </c>
      <c r="AI996" s="1" t="n">
        <v>166.532008999999988</v>
      </c>
      <c r="AJ996" s="1" t="n">
        <v>103.980637000000002</v>
      </c>
      <c r="AK996" s="1" t="n">
        <v>6.86627899999999958</v>
      </c>
      <c r="AL996" s="1" t="n">
        <v>6.63405899999999971</v>
      </c>
      <c r="AM996" s="1" t="n">
        <v>7.09849900000000034</v>
      </c>
      <c r="AN996" s="1" t="n">
        <v>69.8322820000000064</v>
      </c>
      <c r="AO996" s="1" t="n">
        <v>0.992144000000000048</v>
      </c>
      <c r="AP996" s="1" t="n">
        <v>492.409753000000023</v>
      </c>
      <c r="AQ996" s="1" t="n">
        <v>128.794022000000012</v>
      </c>
      <c r="AR996" s="1" t="n">
        <v>492.909753000000023</v>
      </c>
      <c r="AS996" s="1" t="n">
        <v>381.705978000000016</v>
      </c>
      <c r="AT996" s="1" t="n">
        <v>30811.4874920000002</v>
      </c>
      <c r="AU996" s="1" t="n">
        <v>300.685207999999989</v>
      </c>
      <c r="AV996" s="1" t="n">
        <v>102.470911999999998</v>
      </c>
      <c r="AW996" s="1" t="n">
        <v>1059</v>
      </c>
      <c r="AX996" s="1" t="n">
        <v>171.011038000000013</v>
      </c>
      <c r="AY996" s="1" t="n">
        <v>102.994508999999994</v>
      </c>
      <c r="AZ996" s="1" t="n">
        <v>7.21511700000000022</v>
      </c>
      <c r="BA996" s="1" t="n">
        <v>6.97978900000000024</v>
      </c>
      <c r="BB996" s="1" t="n">
        <v>7.45044500000000021</v>
      </c>
      <c r="BC996" s="1" t="n">
        <v>79.6926069999999811</v>
      </c>
      <c r="BD996" s="1" t="n">
        <v>0.995152999999999999</v>
      </c>
    </row>
    <row r="997" spans="1:56">
      <c r="A997" s="1" t="n">
        <v>361</v>
      </c>
      <c r="B997" s="1" t="s">
        <v>1051</v>
      </c>
      <c r="C997" s="1" t="n">
        <v>996</v>
      </c>
      <c r="D997" s="1" t="n">
        <v>0</v>
      </c>
      <c r="E997" s="1" t="n">
        <v>58579.7296639999986</v>
      </c>
      <c r="F997" s="1" t="n">
        <v>2458579.72966400022</v>
      </c>
      <c r="G997" s="1" t="n">
        <v>2458579.72960599978</v>
      </c>
      <c r="H997" s="5" t="n">
        <v>2458579.73433999997</v>
      </c>
      <c r="I997" s="1" t="s">
        <v>56</v>
      </c>
      <c r="J997" s="1" t="n">
        <v>1.47398500000000006</v>
      </c>
      <c r="K997" s="1" t="n">
        <v>42.6424060000000011</v>
      </c>
      <c r="L997" s="1" t="n">
        <v>-0.231815000000000015</v>
      </c>
      <c r="M997" s="1" t="n">
        <v>10</v>
      </c>
      <c r="N997" s="1" t="n">
        <v>10.8483529999999995</v>
      </c>
      <c r="O997" s="1" t="n">
        <v>-25.3540920000000014</v>
      </c>
      <c r="P997" s="1" t="n">
        <v>12</v>
      </c>
      <c r="Q997" s="1" t="n">
        <v>25</v>
      </c>
      <c r="R997" s="1" t="n">
        <v>35</v>
      </c>
      <c r="S997" s="1" t="n">
        <v>0.925985999999999976</v>
      </c>
      <c r="T997" s="1" t="n">
        <v>0</v>
      </c>
      <c r="U997" s="1" t="n">
        <v>0.0132589999999999986</v>
      </c>
      <c r="V997" s="1" t="n">
        <v>0</v>
      </c>
      <c r="W997" s="1" t="n">
        <v>69.8380549999999971</v>
      </c>
      <c r="X997" s="1" t="n">
        <v>0</v>
      </c>
      <c r="Y997" s="1" t="n">
        <v>30440.3418960000017</v>
      </c>
      <c r="Z997" s="1" t="n">
        <v>297.856389999999976</v>
      </c>
      <c r="AA997" s="1" t="n">
        <v>364.038902000000007</v>
      </c>
      <c r="AB997" s="1" t="n">
        <v>201.64670799999999</v>
      </c>
      <c r="AC997" s="1" t="n">
        <v>364.538902000000007</v>
      </c>
      <c r="AD997" s="1" t="n">
        <v>308.85329200000001</v>
      </c>
      <c r="AE997" s="1" t="n">
        <v>28187.3349999999991</v>
      </c>
      <c r="AF997" s="1" t="n">
        <v>294.668211999999983</v>
      </c>
      <c r="AG997" s="1" t="n">
        <v>95.6578750000000042</v>
      </c>
      <c r="AH997" s="1" t="n">
        <v>1045</v>
      </c>
      <c r="AI997" s="1" t="n">
        <v>163.028697999999991</v>
      </c>
      <c r="AJ997" s="1" t="n">
        <v>100.805000000000007</v>
      </c>
      <c r="AK997" s="1" t="n">
        <v>6.77334100000000028</v>
      </c>
      <c r="AL997" s="1" t="n">
        <v>6.46431600000000017</v>
      </c>
      <c r="AM997" s="1" t="n">
        <v>7.08236600000000038</v>
      </c>
      <c r="AN997" s="1" t="n">
        <v>279.910591000000011</v>
      </c>
      <c r="AO997" s="1" t="n">
        <v>0.990631000000000128</v>
      </c>
      <c r="AP997" s="1" t="n">
        <v>492.630526999999972</v>
      </c>
      <c r="AQ997" s="1" t="n">
        <v>128.782502999999991</v>
      </c>
      <c r="AR997" s="1" t="n">
        <v>493.130526999999972</v>
      </c>
      <c r="AS997" s="1" t="n">
        <v>381.71749699999998</v>
      </c>
      <c r="AT997" s="1" t="n">
        <v>30440.3418960000017</v>
      </c>
      <c r="AU997" s="1" t="n">
        <v>297.856389999999976</v>
      </c>
      <c r="AV997" s="1" t="n">
        <v>102.198048999999997</v>
      </c>
      <c r="AW997" s="1" t="n">
        <v>1060</v>
      </c>
      <c r="AX997" s="1" t="n">
        <v>167.433920999999998</v>
      </c>
      <c r="AY997" s="1" t="n">
        <v>100.384709000000001</v>
      </c>
      <c r="AZ997" s="1" t="n">
        <v>7.25314700000000023</v>
      </c>
      <c r="BA997" s="1" t="n">
        <v>7.32886099999999985</v>
      </c>
      <c r="BB997" s="1" t="n">
        <v>7.17743399999999987</v>
      </c>
      <c r="BC997" s="1" t="n">
        <v>345.551632999999981</v>
      </c>
      <c r="BD997" s="1" t="n">
        <v>0.999430999999999869</v>
      </c>
    </row>
    <row r="998" spans="1:56">
      <c r="A998" s="1" t="n">
        <v>362</v>
      </c>
      <c r="B998" s="1" t="s">
        <v>1052</v>
      </c>
      <c r="C998" s="1" t="n">
        <v>997</v>
      </c>
      <c r="D998" s="1" t="n">
        <v>0</v>
      </c>
      <c r="E998" s="1" t="n">
        <v>58579.729803000002</v>
      </c>
      <c r="F998" s="1" t="n">
        <v>2458579.72980300011</v>
      </c>
      <c r="G998" s="1" t="n">
        <v>2458579.72974500014</v>
      </c>
      <c r="H998" s="5" t="n">
        <v>2458579.73447899986</v>
      </c>
      <c r="I998" s="1" t="s">
        <v>56</v>
      </c>
      <c r="J998" s="1" t="n">
        <v>1.47473300000000007</v>
      </c>
      <c r="K998" s="1" t="n">
        <v>42.6155180000000016</v>
      </c>
      <c r="L998" s="1" t="n">
        <v>0.189019000000000013</v>
      </c>
      <c r="M998" s="1" t="n">
        <v>10</v>
      </c>
      <c r="N998" s="1" t="n">
        <v>10.8483529999999995</v>
      </c>
      <c r="O998" s="1" t="n">
        <v>-25.3540920000000014</v>
      </c>
      <c r="P998" s="1" t="n">
        <v>12</v>
      </c>
      <c r="Q998" s="1" t="n">
        <v>25</v>
      </c>
      <c r="R998" s="1" t="n">
        <v>35</v>
      </c>
      <c r="S998" s="1" t="n">
        <v>1.00787599999999999</v>
      </c>
      <c r="T998" s="1" t="n">
        <v>0</v>
      </c>
      <c r="U998" s="1" t="n">
        <v>0.0142910000000000004</v>
      </c>
      <c r="V998" s="1" t="n">
        <v>0</v>
      </c>
      <c r="W998" s="1" t="n">
        <v>70.523690000000002</v>
      </c>
      <c r="X998" s="1" t="n">
        <v>0</v>
      </c>
      <c r="Y998" s="1" t="n">
        <v>29515.5250000000015</v>
      </c>
      <c r="Z998" s="1" t="n">
        <v>296.944367999999997</v>
      </c>
      <c r="AA998" s="1" t="n">
        <v>363.479442000000006</v>
      </c>
      <c r="AB998" s="1" t="n">
        <v>202.112455000000011</v>
      </c>
      <c r="AC998" s="1" t="n">
        <v>363.979442000000006</v>
      </c>
      <c r="AD998" s="1" t="n">
        <v>308.387544999999989</v>
      </c>
      <c r="AE998" s="1" t="n">
        <v>29747.9860010000011</v>
      </c>
      <c r="AF998" s="1" t="n">
        <v>297.250676999999996</v>
      </c>
      <c r="AG998" s="1" t="n">
        <v>100.077100999999999</v>
      </c>
      <c r="AH998" s="1" t="n">
        <v>969</v>
      </c>
      <c r="AI998" s="1" t="n">
        <v>166.58810600000001</v>
      </c>
      <c r="AJ998" s="1" t="n">
        <v>101.063907</v>
      </c>
      <c r="AK998" s="1" t="n">
        <v>7.57874599999999976</v>
      </c>
      <c r="AL998" s="1" t="n">
        <v>7.69883900000000043</v>
      </c>
      <c r="AM998" s="1" t="n">
        <v>7.45865299999999998</v>
      </c>
      <c r="AN998" s="1" t="n">
        <v>335.080233000000021</v>
      </c>
      <c r="AO998" s="1" t="n">
        <v>0.997585999999999906</v>
      </c>
      <c r="AP998" s="1" t="n">
        <v>492.195888000000025</v>
      </c>
      <c r="AQ998" s="1" t="n">
        <v>129.33609100000001</v>
      </c>
      <c r="AR998" s="1" t="n">
        <v>492.695888000000025</v>
      </c>
      <c r="AS998" s="1" t="n">
        <v>381.16390899999999</v>
      </c>
      <c r="AT998" s="1" t="n">
        <v>29515.5250000000015</v>
      </c>
      <c r="AU998" s="1" t="n">
        <v>296.944367999999997</v>
      </c>
      <c r="AV998" s="1" t="n">
        <v>99.3974900000000048</v>
      </c>
      <c r="AW998" s="1" t="n">
        <v>1077</v>
      </c>
      <c r="AX998" s="1" t="n">
        <v>167.064018000000004</v>
      </c>
      <c r="AY998" s="1" t="n">
        <v>101.908332999999999</v>
      </c>
      <c r="AZ998" s="1" t="n">
        <v>6.98291600000000034</v>
      </c>
      <c r="BA998" s="1" t="n">
        <v>7.17214699999999983</v>
      </c>
      <c r="BB998" s="1" t="n">
        <v>6.79368399999999983</v>
      </c>
      <c r="BC998" s="1" t="n">
        <v>340.522805000000005</v>
      </c>
      <c r="BD998" s="1" t="n">
        <v>0.995149999999999935</v>
      </c>
    </row>
    <row r="999" spans="1:56">
      <c r="A999" s="1" t="n">
        <v>363</v>
      </c>
      <c r="B999" s="1" t="s">
        <v>1053</v>
      </c>
      <c r="C999" s="1" t="n">
        <v>998</v>
      </c>
      <c r="D999" s="1" t="n">
        <v>0</v>
      </c>
      <c r="E999" s="1" t="n">
        <v>58579.7299310000017</v>
      </c>
      <c r="F999" s="1" t="n">
        <v>2458579.72993100015</v>
      </c>
      <c r="G999" s="1" t="n">
        <v>2458579.72987300018</v>
      </c>
      <c r="H999" s="5" t="n">
        <v>2458579.73460600013</v>
      </c>
      <c r="I999" s="1" t="s">
        <v>56</v>
      </c>
      <c r="J999" s="1" t="n">
        <v>1.47541999999999991</v>
      </c>
      <c r="K999" s="1" t="n">
        <v>42.59084</v>
      </c>
      <c r="L999" s="1" t="n">
        <v>0.189019000000000013</v>
      </c>
      <c r="M999" s="1" t="n">
        <v>10</v>
      </c>
      <c r="N999" s="1" t="n">
        <v>10.8483529999999995</v>
      </c>
      <c r="O999" s="1" t="n">
        <v>-25.3540920000000014</v>
      </c>
      <c r="P999" s="1" t="n">
        <v>12</v>
      </c>
      <c r="Q999" s="1" t="n">
        <v>25</v>
      </c>
      <c r="R999" s="1" t="n">
        <v>35</v>
      </c>
      <c r="S999" s="1" t="n">
        <v>0.923794000000000004</v>
      </c>
      <c r="T999" s="1" t="n">
        <v>0</v>
      </c>
      <c r="U999" s="1" t="n">
        <v>0.0130069999999999997</v>
      </c>
      <c r="V999" s="1" t="n">
        <v>0</v>
      </c>
      <c r="W999" s="1" t="n">
        <v>71.0231420000000071</v>
      </c>
      <c r="X999" s="1" t="n">
        <v>0</v>
      </c>
      <c r="Y999" s="1" t="n">
        <v>31017.9688669999996</v>
      </c>
      <c r="Z999" s="1" t="n">
        <v>299.713120000000004</v>
      </c>
      <c r="AA999" s="1" t="n">
        <v>363.549591000000021</v>
      </c>
      <c r="AB999" s="1" t="n">
        <v>202.541735999999986</v>
      </c>
      <c r="AC999" s="1" t="n">
        <v>364.049591000000021</v>
      </c>
      <c r="AD999" s="1" t="n">
        <v>307.958263999999986</v>
      </c>
      <c r="AE999" s="1" t="n">
        <v>28654.209906</v>
      </c>
      <c r="AF999" s="1" t="n">
        <v>293.448961999999995</v>
      </c>
      <c r="AG999" s="1" t="n">
        <v>97.646316000000013</v>
      </c>
      <c r="AH999" s="1" t="n">
        <v>901</v>
      </c>
      <c r="AI999" s="1" t="n">
        <v>167.013513999999986</v>
      </c>
      <c r="AJ999" s="1" t="n">
        <v>102.477005000000005</v>
      </c>
      <c r="AK999" s="1" t="n">
        <v>6.8973760000000004</v>
      </c>
      <c r="AL999" s="1" t="n">
        <v>7.27445800000000009</v>
      </c>
      <c r="AM999" s="1" t="n">
        <v>6.52029299999999967</v>
      </c>
      <c r="AN999" s="1" t="n">
        <v>341.386509999999987</v>
      </c>
      <c r="AO999" s="1" t="n">
        <v>0.981255000000000166</v>
      </c>
      <c r="AP999" s="1" t="n">
        <v>492.282260000000008</v>
      </c>
      <c r="AQ999" s="1" t="n">
        <v>129.373316999999986</v>
      </c>
      <c r="AR999" s="1" t="n">
        <v>492.782260000000008</v>
      </c>
      <c r="AS999" s="1" t="n">
        <v>381.126683000000014</v>
      </c>
      <c r="AT999" s="1" t="n">
        <v>31017.9688669999996</v>
      </c>
      <c r="AU999" s="1" t="n">
        <v>299.713120000000004</v>
      </c>
      <c r="AV999" s="1" t="n">
        <v>103.492196000000007</v>
      </c>
      <c r="AW999" s="1" t="n">
        <v>1000</v>
      </c>
      <c r="AX999" s="1" t="n">
        <v>169.226871999999986</v>
      </c>
      <c r="AY999" s="1" t="n">
        <v>100.905355</v>
      </c>
      <c r="AZ999" s="1" t="n">
        <v>7.27542699999999876</v>
      </c>
      <c r="BA999" s="1" t="n">
        <v>7.19413400000000003</v>
      </c>
      <c r="BB999" s="1" t="n">
        <v>7.35672100000000029</v>
      </c>
      <c r="BC999" s="1" t="n">
        <v>311.083663000000001</v>
      </c>
      <c r="BD999" s="1" t="n">
        <v>0.973117000000000054</v>
      </c>
    </row>
    <row r="1000" spans="1:56">
      <c r="A1000" s="1" t="n">
        <v>364</v>
      </c>
      <c r="B1000" s="1" t="s">
        <v>1054</v>
      </c>
      <c r="C1000" s="1" t="n">
        <v>999</v>
      </c>
      <c r="D1000" s="1" t="n">
        <v>0</v>
      </c>
      <c r="E1000" s="1" t="n">
        <v>58579.7300689999975</v>
      </c>
      <c r="F1000" s="1" t="n">
        <v>2458579.73006899981</v>
      </c>
      <c r="G1000" s="1" t="n">
        <v>2458579.73001200007</v>
      </c>
      <c r="H1000" s="5" t="n">
        <v>2458579.73474500002</v>
      </c>
      <c r="I1000" s="1" t="s">
        <v>56</v>
      </c>
      <c r="J1000" s="1" t="n">
        <v>1.47617200000000004</v>
      </c>
      <c r="K1000" s="1" t="n">
        <v>42.5638849999999991</v>
      </c>
      <c r="L1000" s="1" t="n">
        <v>-0.231815000000000015</v>
      </c>
      <c r="M1000" s="1" t="n">
        <v>10</v>
      </c>
      <c r="N1000" s="1" t="n">
        <v>10.8483529999999995</v>
      </c>
      <c r="O1000" s="1" t="n">
        <v>-25.3540920000000014</v>
      </c>
      <c r="P1000" s="1" t="n">
        <v>12</v>
      </c>
      <c r="Q1000" s="1" t="n">
        <v>25</v>
      </c>
      <c r="R1000" s="1" t="n">
        <v>35</v>
      </c>
      <c r="S1000" s="1" t="n">
        <v>0.966634999999999955</v>
      </c>
      <c r="T1000" s="1" t="n">
        <v>0</v>
      </c>
      <c r="U1000" s="1" t="n">
        <v>0.0138789999999999992</v>
      </c>
      <c r="V1000" s="1" t="n">
        <v>0</v>
      </c>
      <c r="W1000" s="1" t="n">
        <v>69.6457589999999982</v>
      </c>
      <c r="X1000" s="1" t="n">
        <v>0</v>
      </c>
      <c r="Y1000" s="1" t="n">
        <v>29949.3458109999992</v>
      </c>
      <c r="Z1000" s="1" t="n">
        <v>300.001103000000001</v>
      </c>
      <c r="AA1000" s="1" t="n">
        <v>363.748862999999972</v>
      </c>
      <c r="AB1000" s="1" t="n">
        <v>201.663048000000003</v>
      </c>
      <c r="AC1000" s="1" t="n">
        <v>364.248862999999972</v>
      </c>
      <c r="AD1000" s="1" t="n">
        <v>308.836951999999997</v>
      </c>
      <c r="AE1000" s="1" t="n">
        <v>28950.071641999999</v>
      </c>
      <c r="AF1000" s="1" t="n">
        <v>297.811220999999989</v>
      </c>
      <c r="AG1000" s="1" t="n">
        <v>97.2094720000000052</v>
      </c>
      <c r="AH1000" s="1" t="n">
        <v>946</v>
      </c>
      <c r="AI1000" s="1" t="n">
        <v>167.211454000000003</v>
      </c>
      <c r="AJ1000" s="1" t="n">
        <v>103.444776000000005</v>
      </c>
      <c r="AK1000" s="1" t="n">
        <v>7.16848900000000011</v>
      </c>
      <c r="AL1000" s="1" t="n">
        <v>6.80630799999999958</v>
      </c>
      <c r="AM1000" s="1" t="n">
        <v>7.53066999999999975</v>
      </c>
      <c r="AN1000" s="1" t="n">
        <v>281.234797000000015</v>
      </c>
      <c r="AO1000" s="1" t="n">
        <v>0.988102999999999909</v>
      </c>
      <c r="AP1000" s="1" t="n">
        <v>492.225371999999993</v>
      </c>
      <c r="AQ1000" s="1" t="n">
        <v>128.587634000000008</v>
      </c>
      <c r="AR1000" s="1" t="n">
        <v>492.725371999999993</v>
      </c>
      <c r="AS1000" s="1" t="n">
        <v>381.91236600000002</v>
      </c>
      <c r="AT1000" s="1" t="n">
        <v>29949.3458109999992</v>
      </c>
      <c r="AU1000" s="1" t="n">
        <v>300.001103000000001</v>
      </c>
      <c r="AV1000" s="1" t="n">
        <v>99.8307860000000034</v>
      </c>
      <c r="AW1000" s="1" t="n">
        <v>975</v>
      </c>
      <c r="AX1000" s="1" t="n">
        <v>170.055066000000011</v>
      </c>
      <c r="AY1000" s="1" t="n">
        <v>104.087344000000002</v>
      </c>
      <c r="AZ1000" s="1" t="n">
        <v>6.79232899999999962</v>
      </c>
      <c r="BA1000" s="1" t="n">
        <v>6.73150899999999996</v>
      </c>
      <c r="BB1000" s="1" t="n">
        <v>6.8531500000000003</v>
      </c>
      <c r="BC1000" s="1" t="n">
        <v>62.6384740000000022</v>
      </c>
      <c r="BD1000" s="1" t="n">
        <v>0.999038999999999966</v>
      </c>
    </row>
    <row r="1001" spans="1:56">
      <c r="A1001" s="1" t="n">
        <v>365</v>
      </c>
      <c r="B1001" s="1" t="s">
        <v>1055</v>
      </c>
      <c r="C1001" s="1" t="n">
        <v>1000</v>
      </c>
      <c r="D1001" s="1" t="n">
        <v>0</v>
      </c>
      <c r="E1001" s="1" t="n">
        <v>58579.7301969999971</v>
      </c>
      <c r="F1001" s="1" t="n">
        <v>2458579.73019699985</v>
      </c>
      <c r="G1001" s="1" t="n">
        <v>2458579.73013899988</v>
      </c>
      <c r="H1001" s="5" t="n">
        <v>2458579.73487300007</v>
      </c>
      <c r="I1001" s="1" t="s">
        <v>56</v>
      </c>
      <c r="J1001" s="1" t="n">
        <v>1.47686299999999999</v>
      </c>
      <c r="K1001" s="1" t="n">
        <v>42.5391460000000023</v>
      </c>
      <c r="L1001" s="1" t="n">
        <v>-0.231815000000000015</v>
      </c>
      <c r="M1001" s="1" t="n">
        <v>10</v>
      </c>
      <c r="N1001" s="1" t="n">
        <v>10.8483529999999995</v>
      </c>
      <c r="O1001" s="1" t="n">
        <v>-25.3540920000000014</v>
      </c>
      <c r="P1001" s="1" t="n">
        <v>12</v>
      </c>
      <c r="Q1001" s="1" t="n">
        <v>25</v>
      </c>
      <c r="R1001" s="1" t="n">
        <v>35</v>
      </c>
      <c r="S1001" s="1" t="n">
        <v>0.905057000000000045</v>
      </c>
      <c r="T1001" s="1" t="n">
        <v>0</v>
      </c>
      <c r="U1001" s="1" t="n">
        <v>0.0134260000000000002</v>
      </c>
      <c r="V1001" s="1" t="n">
        <v>0</v>
      </c>
      <c r="W1001" s="1" t="n">
        <v>67.4098110000000048</v>
      </c>
      <c r="X1001" s="1" t="n">
        <v>0</v>
      </c>
      <c r="Y1001" s="1" t="n">
        <v>29863.8292379999984</v>
      </c>
      <c r="Z1001" s="1" t="n">
        <v>299.606690000000015</v>
      </c>
      <c r="AA1001" s="1" t="n">
        <v>363.533024000000012</v>
      </c>
      <c r="AB1001" s="1" t="n">
        <v>202.160613000000012</v>
      </c>
      <c r="AC1001" s="1" t="n">
        <v>364.033024000000012</v>
      </c>
      <c r="AD1001" s="1" t="n">
        <v>308.339386999999988</v>
      </c>
      <c r="AE1001" s="1" t="n">
        <v>27028.4802129999989</v>
      </c>
      <c r="AF1001" s="1" t="n">
        <v>295.361841000000027</v>
      </c>
      <c r="AG1001" s="1" t="n">
        <v>91.5097229999999939</v>
      </c>
      <c r="AH1001" s="1" t="n">
        <v>1093</v>
      </c>
      <c r="AI1001" s="1" t="n">
        <v>164.43929399999999</v>
      </c>
      <c r="AJ1001" s="1" t="n">
        <v>104.773774000000003</v>
      </c>
      <c r="AK1001" s="1" t="n">
        <v>6.63584399999999963</v>
      </c>
      <c r="AL1001" s="1" t="n">
        <v>6.35011800000000015</v>
      </c>
      <c r="AM1001" s="1" t="n">
        <v>6.92157</v>
      </c>
      <c r="AN1001" s="1" t="n">
        <v>277.111194000000012</v>
      </c>
      <c r="AO1001" s="1" t="n">
        <v>0.992136999999999958</v>
      </c>
      <c r="AP1001" s="1" t="n">
        <v>491.809694999999977</v>
      </c>
      <c r="AQ1001" s="1" t="n">
        <v>128.810653000000002</v>
      </c>
      <c r="AR1001" s="1" t="n">
        <v>492.309694999999977</v>
      </c>
      <c r="AS1001" s="1" t="n">
        <v>381.689346999999998</v>
      </c>
      <c r="AT1001" s="1" t="n">
        <v>29863.8292379999984</v>
      </c>
      <c r="AU1001" s="1" t="n">
        <v>299.606690000000015</v>
      </c>
      <c r="AV1001" s="1" t="n">
        <v>99.6767770000000013</v>
      </c>
      <c r="AW1001" s="1" t="n">
        <v>1202</v>
      </c>
      <c r="AX1001" s="1" t="n">
        <v>169.28697600000001</v>
      </c>
      <c r="AY1001" s="1" t="n">
        <v>103.362408000000002</v>
      </c>
      <c r="AZ1001" s="1" t="n">
        <v>6.95624999999999982</v>
      </c>
      <c r="BA1001" s="1" t="n">
        <v>6.31550999999999974</v>
      </c>
      <c r="BB1001" s="1" t="n">
        <v>7.59699100000000005</v>
      </c>
      <c r="BC1001" s="1" t="n">
        <v>87.898972999999998</v>
      </c>
      <c r="BD1001" s="1" t="n">
        <v>0.966450999999999993</v>
      </c>
    </row>
    <row r="1002" spans="1:56">
      <c r="A1002" s="1" t="n">
        <v>366</v>
      </c>
      <c r="B1002" s="1" t="s">
        <v>1056</v>
      </c>
      <c r="C1002" s="1" t="n">
        <v>1001</v>
      </c>
      <c r="D1002" s="1" t="n">
        <v>0</v>
      </c>
      <c r="E1002" s="1" t="n">
        <v>58579.7303239999965</v>
      </c>
      <c r="F1002" s="1" t="n">
        <v>2458579.73032400012</v>
      </c>
      <c r="G1002" s="1" t="n">
        <v>2458579.73026600014</v>
      </c>
      <c r="H1002" s="5" t="n">
        <v>2458579.73499999987</v>
      </c>
      <c r="I1002" s="1" t="s">
        <v>56</v>
      </c>
      <c r="J1002" s="1" t="n">
        <v>1.47755600000000005</v>
      </c>
      <c r="K1002" s="1" t="n">
        <v>42.5143780000000007</v>
      </c>
      <c r="L1002" s="1" t="n">
        <v>0.189019000000000013</v>
      </c>
      <c r="M1002" s="1" t="n">
        <v>10</v>
      </c>
      <c r="N1002" s="1" t="n">
        <v>10.8483529999999995</v>
      </c>
      <c r="O1002" s="1" t="n">
        <v>-25.3540920000000014</v>
      </c>
      <c r="P1002" s="1" t="n">
        <v>12</v>
      </c>
      <c r="Q1002" s="1" t="n">
        <v>25</v>
      </c>
      <c r="R1002" s="1" t="n">
        <v>35</v>
      </c>
      <c r="S1002" s="1" t="n">
        <v>0.964259999999999984</v>
      </c>
      <c r="T1002" s="1" t="n">
        <v>0</v>
      </c>
      <c r="U1002" s="1" t="n">
        <v>0.0138219999999999988</v>
      </c>
      <c r="V1002" s="1" t="n">
        <v>0</v>
      </c>
      <c r="W1002" s="1" t="n">
        <v>69.7646060000000006</v>
      </c>
      <c r="X1002" s="1" t="n">
        <v>0</v>
      </c>
      <c r="Y1002" s="1" t="n">
        <v>30087.2103959999986</v>
      </c>
      <c r="Z1002" s="1" t="n">
        <v>300.586974999999995</v>
      </c>
      <c r="AA1002" s="1" t="n">
        <v>363.654559000000006</v>
      </c>
      <c r="AB1002" s="1" t="n">
        <v>201.78062700000001</v>
      </c>
      <c r="AC1002" s="1" t="n">
        <v>364.154559000000006</v>
      </c>
      <c r="AD1002" s="1" t="n">
        <v>308.719373000000019</v>
      </c>
      <c r="AE1002" s="1" t="n">
        <v>29011.8805790000006</v>
      </c>
      <c r="AF1002" s="1" t="n">
        <v>298.202885999999978</v>
      </c>
      <c r="AG1002" s="1" t="n">
        <v>97.2890670000000028</v>
      </c>
      <c r="AH1002" s="1" t="n">
        <v>1170</v>
      </c>
      <c r="AI1002" s="1" t="n">
        <v>167.418501999999989</v>
      </c>
      <c r="AJ1002" s="1" t="n">
        <v>103.515681999999998</v>
      </c>
      <c r="AK1002" s="1" t="n">
        <v>6.5164920000000004</v>
      </c>
      <c r="AL1002" s="1" t="n">
        <v>5.69498700000000024</v>
      </c>
      <c r="AM1002" s="1" t="n">
        <v>7.33799699999999877</v>
      </c>
      <c r="AN1002" s="1" t="n">
        <v>278.321526000000006</v>
      </c>
      <c r="AO1002" s="1" t="n">
        <v>0.9328990000000001</v>
      </c>
      <c r="AP1002" s="1" t="n">
        <v>491.967663000000016</v>
      </c>
      <c r="AQ1002" s="1" t="n">
        <v>128.533874999999995</v>
      </c>
      <c r="AR1002" s="1" t="n">
        <v>492.467663000000016</v>
      </c>
      <c r="AS1002" s="1" t="n">
        <v>381.966124999999977</v>
      </c>
      <c r="AT1002" s="1" t="n">
        <v>30087.2103959999986</v>
      </c>
      <c r="AU1002" s="1" t="n">
        <v>300.586974999999995</v>
      </c>
      <c r="AV1002" s="1" t="n">
        <v>100.094857000000005</v>
      </c>
      <c r="AW1002" s="1" t="n">
        <v>1182</v>
      </c>
      <c r="AX1002" s="1" t="n">
        <v>169.817181000000005</v>
      </c>
      <c r="AY1002" s="1" t="n">
        <v>103.545792000000006</v>
      </c>
      <c r="AZ1002" s="1" t="n">
        <v>6.68851599999999991</v>
      </c>
      <c r="BA1002" s="1" t="n">
        <v>6.31152099999999994</v>
      </c>
      <c r="BB1002" s="1" t="n">
        <v>7.06551099999999987</v>
      </c>
      <c r="BC1002" s="1" t="n">
        <v>76.3256059999999792</v>
      </c>
      <c r="BD1002" s="1" t="n">
        <v>0.983994000000000035</v>
      </c>
    </row>
    <row r="1003" spans="1:56">
      <c r="A1003" s="1" t="n">
        <v>367</v>
      </c>
      <c r="B1003" s="1" t="s">
        <v>1057</v>
      </c>
      <c r="C1003" s="1" t="n">
        <v>1002</v>
      </c>
      <c r="D1003" s="1" t="n">
        <v>0</v>
      </c>
      <c r="E1003" s="1" t="n">
        <v>58579.7304510000031</v>
      </c>
      <c r="F1003" s="1" t="n">
        <v>2458579.73045099992</v>
      </c>
      <c r="G1003" s="1" t="n">
        <v>2458579.73039400019</v>
      </c>
      <c r="H1003" s="5" t="n">
        <v>2458579.73512700014</v>
      </c>
      <c r="I1003" s="1" t="s">
        <v>56</v>
      </c>
      <c r="J1003" s="1" t="n">
        <v>1.47825000000000006</v>
      </c>
      <c r="K1003" s="1" t="n">
        <v>42.4895799999999966</v>
      </c>
      <c r="L1003" s="1" t="n">
        <v>-0.231815000000000015</v>
      </c>
      <c r="M1003" s="1" t="n">
        <v>10</v>
      </c>
      <c r="N1003" s="1" t="n">
        <v>10.8483529999999995</v>
      </c>
      <c r="O1003" s="1" t="n">
        <v>-25.3540920000000014</v>
      </c>
      <c r="P1003" s="1" t="n">
        <v>12</v>
      </c>
      <c r="Q1003" s="1" t="n">
        <v>25</v>
      </c>
      <c r="R1003" s="1" t="n">
        <v>35</v>
      </c>
      <c r="S1003" s="1" t="n">
        <v>0.956874000000000002</v>
      </c>
      <c r="T1003" s="1" t="n">
        <v>0</v>
      </c>
      <c r="U1003" s="1" t="n">
        <v>0.0139229999999999986</v>
      </c>
      <c r="V1003" s="1" t="n">
        <v>0</v>
      </c>
      <c r="W1003" s="1" t="n">
        <v>68.7274740000000008</v>
      </c>
      <c r="X1003" s="1" t="n">
        <v>0</v>
      </c>
      <c r="Y1003" s="1" t="n">
        <v>29690.3286890000018</v>
      </c>
      <c r="Z1003" s="1" t="n">
        <v>300.451345000000003</v>
      </c>
      <c r="AA1003" s="1" t="n">
        <v>363.500351000000023</v>
      </c>
      <c r="AB1003" s="1" t="n">
        <v>201.597491999999988</v>
      </c>
      <c r="AC1003" s="1" t="n">
        <v>364.000351000000023</v>
      </c>
      <c r="AD1003" s="1" t="n">
        <v>308.902508000000012</v>
      </c>
      <c r="AE1003" s="1" t="n">
        <v>28409.9039190000003</v>
      </c>
      <c r="AF1003" s="1" t="n">
        <v>297.022299999999973</v>
      </c>
      <c r="AG1003" s="1" t="n">
        <v>95.6490600000000057</v>
      </c>
      <c r="AH1003" s="1" t="n">
        <v>877</v>
      </c>
      <c r="AI1003" s="1" t="n">
        <v>168.230941999999999</v>
      </c>
      <c r="AJ1003" s="1" t="n">
        <v>104.531605999999996</v>
      </c>
      <c r="AK1003" s="1" t="n">
        <v>7.43702899999999989</v>
      </c>
      <c r="AL1003" s="1" t="n">
        <v>6.6043099999999999</v>
      </c>
      <c r="AM1003" s="1" t="n">
        <v>8.26974899999999913</v>
      </c>
      <c r="AN1003" s="1" t="n">
        <v>88.3284840000000031</v>
      </c>
      <c r="AO1003" s="1" t="n">
        <v>0.950919000000000025</v>
      </c>
      <c r="AP1003" s="1" t="n">
        <v>491.926767999999981</v>
      </c>
      <c r="AQ1003" s="1" t="n">
        <v>128.227166000000011</v>
      </c>
      <c r="AR1003" s="1" t="n">
        <v>492.426767999999981</v>
      </c>
      <c r="AS1003" s="1" t="n">
        <v>382.272833999999989</v>
      </c>
      <c r="AT1003" s="1" t="n">
        <v>29690.3286890000018</v>
      </c>
      <c r="AU1003" s="1" t="n">
        <v>300.451345000000003</v>
      </c>
      <c r="AV1003" s="1" t="n">
        <v>98.8190910000000002</v>
      </c>
      <c r="AW1003" s="1" t="n">
        <v>988</v>
      </c>
      <c r="AX1003" s="1" t="n">
        <v>169.803097000000008</v>
      </c>
      <c r="AY1003" s="1" t="n">
        <v>104.116529</v>
      </c>
      <c r="AZ1003" s="1" t="n">
        <v>6.89454299999999964</v>
      </c>
      <c r="BA1003" s="1" t="n">
        <v>6.1531640000000003</v>
      </c>
      <c r="BB1003" s="1" t="n">
        <v>7.63592199999999988</v>
      </c>
      <c r="BC1003" s="1" t="n">
        <v>275.196391000000006</v>
      </c>
      <c r="BD1003" s="1" t="n">
        <v>0.95327900000000021</v>
      </c>
    </row>
    <row r="1004" spans="1:56">
      <c r="A1004" s="1" t="n">
        <v>368</v>
      </c>
      <c r="B1004" s="1" t="s">
        <v>1058</v>
      </c>
      <c r="C1004" s="1" t="n">
        <v>1003</v>
      </c>
      <c r="D1004" s="1" t="n">
        <v>0</v>
      </c>
      <c r="E1004" s="1" t="n">
        <v>58579.7305899999992</v>
      </c>
      <c r="F1004" s="1" t="n">
        <v>2458579.73058999982</v>
      </c>
      <c r="G1004" s="1" t="n">
        <v>2458579.73053199984</v>
      </c>
      <c r="H1004" s="5" t="n">
        <v>2458579.73526600003</v>
      </c>
      <c r="I1004" s="1" t="s">
        <v>56</v>
      </c>
      <c r="J1004" s="1" t="n">
        <v>1.47900900000000002</v>
      </c>
      <c r="K1004" s="1" t="n">
        <v>42.4624960000000016</v>
      </c>
      <c r="L1004" s="1" t="n">
        <v>0.189019000000000013</v>
      </c>
      <c r="M1004" s="1" t="n">
        <v>10</v>
      </c>
      <c r="N1004" s="1" t="n">
        <v>10.8483529999999995</v>
      </c>
      <c r="O1004" s="1" t="n">
        <v>-25.3540920000000014</v>
      </c>
      <c r="P1004" s="1" t="n">
        <v>12</v>
      </c>
      <c r="Q1004" s="1" t="n">
        <v>25</v>
      </c>
      <c r="R1004" s="1" t="n">
        <v>35</v>
      </c>
      <c r="S1004" s="1" t="n">
        <v>0.945650999999999975</v>
      </c>
      <c r="T1004" s="1" t="n">
        <v>0</v>
      </c>
      <c r="U1004" s="1" t="n">
        <v>0.0135750000000000015</v>
      </c>
      <c r="V1004" s="1" t="n">
        <v>0</v>
      </c>
      <c r="W1004" s="1" t="n">
        <v>69.6605330000000009</v>
      </c>
      <c r="X1004" s="1" t="n">
        <v>0</v>
      </c>
      <c r="Y1004" s="1" t="n">
        <v>30309.1178230000005</v>
      </c>
      <c r="Z1004" s="1" t="n">
        <v>300.310215000000028</v>
      </c>
      <c r="AA1004" s="1" t="n">
        <v>363.921087</v>
      </c>
      <c r="AB1004" s="1" t="n">
        <v>202.360984999999999</v>
      </c>
      <c r="AC1004" s="1" t="n">
        <v>364.421087</v>
      </c>
      <c r="AD1004" s="1" t="n">
        <v>308.139014999999972</v>
      </c>
      <c r="AE1004" s="1" t="n">
        <v>28661.8561020000016</v>
      </c>
      <c r="AF1004" s="1" t="n">
        <v>297.727811999999972</v>
      </c>
      <c r="AG1004" s="1" t="n">
        <v>96.2686549999999954</v>
      </c>
      <c r="AH1004" s="1" t="n">
        <v>1177</v>
      </c>
      <c r="AI1004" s="1" t="n">
        <v>166.614537000000013</v>
      </c>
      <c r="AJ1004" s="1" t="n">
        <v>103.482696000000004</v>
      </c>
      <c r="AK1004" s="1" t="n">
        <v>6.7059709999999999</v>
      </c>
      <c r="AL1004" s="1" t="n">
        <v>6.5822320000000003</v>
      </c>
      <c r="AM1004" s="1" t="n">
        <v>6.82971000000000039</v>
      </c>
      <c r="AN1004" s="1" t="n">
        <v>297.054980999999998</v>
      </c>
      <c r="AO1004" s="1" t="n">
        <v>0.996039999999999992</v>
      </c>
      <c r="AP1004" s="1" t="n">
        <v>492.302152999999976</v>
      </c>
      <c r="AQ1004" s="1" t="n">
        <v>128.619884000000013</v>
      </c>
      <c r="AR1004" s="1" t="n">
        <v>492.802152999999976</v>
      </c>
      <c r="AS1004" s="1" t="n">
        <v>381.880115999999987</v>
      </c>
      <c r="AT1004" s="1" t="n">
        <v>30309.1178230000005</v>
      </c>
      <c r="AU1004" s="1" t="n">
        <v>300.310215000000028</v>
      </c>
      <c r="AV1004" s="1" t="n">
        <v>100.926029999999997</v>
      </c>
      <c r="AW1004" s="1" t="n">
        <v>1286</v>
      </c>
      <c r="AX1004" s="1" t="n">
        <v>170.825606999999991</v>
      </c>
      <c r="AY1004" s="1" t="n">
        <v>103.918062000000006</v>
      </c>
      <c r="AZ1004" s="1" t="n">
        <v>6.55835699999999999</v>
      </c>
      <c r="BA1004" s="1" t="n">
        <v>6.39337900000000037</v>
      </c>
      <c r="BB1004" s="1" t="n">
        <v>6.72333499999999962</v>
      </c>
      <c r="BC1004" s="1" t="n">
        <v>82.1437049999999829</v>
      </c>
      <c r="BD1004" s="1" t="n">
        <v>0.99727200000000007</v>
      </c>
    </row>
    <row r="1005" spans="1:56">
      <c r="A1005" s="1" t="n">
        <v>369</v>
      </c>
      <c r="B1005" s="1" t="s">
        <v>1059</v>
      </c>
      <c r="C1005" s="1" t="n">
        <v>1004</v>
      </c>
      <c r="D1005" s="1" t="n">
        <v>0</v>
      </c>
      <c r="E1005" s="1" t="n">
        <v>58579.7307179999989</v>
      </c>
      <c r="F1005" s="1" t="n">
        <v>2458579.73071799986</v>
      </c>
      <c r="G1005" s="1" t="n">
        <v>2458579.73065999988</v>
      </c>
      <c r="H1005" s="5" t="n">
        <v>2458579.73539299984</v>
      </c>
      <c r="I1005" s="1" t="s">
        <v>56</v>
      </c>
      <c r="J1005" s="1" t="n">
        <v>1.47970700000000015</v>
      </c>
      <c r="K1005" s="1" t="n">
        <v>42.4376370000000023</v>
      </c>
      <c r="L1005" s="1" t="n">
        <v>-0.231815000000000015</v>
      </c>
      <c r="M1005" s="1" t="n">
        <v>10</v>
      </c>
      <c r="N1005" s="1" t="n">
        <v>10.8483529999999995</v>
      </c>
      <c r="O1005" s="1" t="n">
        <v>-25.3540920000000014</v>
      </c>
      <c r="P1005" s="1" t="n">
        <v>12</v>
      </c>
      <c r="Q1005" s="1" t="n">
        <v>25</v>
      </c>
      <c r="R1005" s="1" t="n">
        <v>35</v>
      </c>
      <c r="S1005" s="1" t="n">
        <v>0.909433999999999898</v>
      </c>
      <c r="T1005" s="1" t="n">
        <v>0</v>
      </c>
      <c r="U1005" s="1" t="n">
        <v>0.0130160000000000009</v>
      </c>
      <c r="V1005" s="1" t="n">
        <v>0</v>
      </c>
      <c r="W1005" s="1" t="n">
        <v>69.8706820000000022</v>
      </c>
      <c r="X1005" s="1" t="n">
        <v>0</v>
      </c>
      <c r="Y1005" s="1" t="n">
        <v>31107.4602410000007</v>
      </c>
      <c r="Z1005" s="1" t="n">
        <v>301.608626000000015</v>
      </c>
      <c r="AA1005" s="1" t="n">
        <v>363.59930300000002</v>
      </c>
      <c r="AB1005" s="1" t="n">
        <v>202.287936000000002</v>
      </c>
      <c r="AC1005" s="1" t="n">
        <v>364.09930300000002</v>
      </c>
      <c r="AD1005" s="1" t="n">
        <v>308.212063999999998</v>
      </c>
      <c r="AE1005" s="1" t="n">
        <v>28290.1744680000011</v>
      </c>
      <c r="AF1005" s="1" t="n">
        <v>297.828707000000009</v>
      </c>
      <c r="AG1005" s="1" t="n">
        <v>94.988071000000005</v>
      </c>
      <c r="AH1005" s="1" t="n">
        <v>1136</v>
      </c>
      <c r="AI1005" s="1" t="n">
        <v>166.931567000000001</v>
      </c>
      <c r="AJ1005" s="1" t="n">
        <v>104.480851000000001</v>
      </c>
      <c r="AK1005" s="1" t="n">
        <v>7.02404700000000037</v>
      </c>
      <c r="AL1005" s="1" t="n">
        <v>6.34385400000000033</v>
      </c>
      <c r="AM1005" s="1" t="n">
        <v>7.70424000000000042</v>
      </c>
      <c r="AN1005" s="1" t="n">
        <v>88.2311179999999808</v>
      </c>
      <c r="AO1005" s="1" t="n">
        <v>0.963043000000000049</v>
      </c>
      <c r="AP1005" s="1" t="n">
        <v>491.735445000000027</v>
      </c>
      <c r="AQ1005" s="1" t="n">
        <v>128.528689000000014</v>
      </c>
      <c r="AR1005" s="1" t="n">
        <v>492.235445000000027</v>
      </c>
      <c r="AS1005" s="1" t="n">
        <v>381.971311000000014</v>
      </c>
      <c r="AT1005" s="1" t="n">
        <v>31107.4602410000007</v>
      </c>
      <c r="AU1005" s="1" t="n">
        <v>301.608626000000015</v>
      </c>
      <c r="AV1005" s="1" t="n">
        <v>103.138497000000001</v>
      </c>
      <c r="AW1005" s="1" t="n">
        <v>1314</v>
      </c>
      <c r="AX1005" s="1" t="n">
        <v>172.829645999999997</v>
      </c>
      <c r="AY1005" s="1" t="n">
        <v>104.007830999999996</v>
      </c>
      <c r="AZ1005" s="1" t="n">
        <v>6.74934700000000021</v>
      </c>
      <c r="BA1005" s="1" t="n">
        <v>6.17344000000000026</v>
      </c>
      <c r="BB1005" s="1" t="n">
        <v>7.32525400000000015</v>
      </c>
      <c r="BC1005" s="1" t="n">
        <v>81.3762169999999827</v>
      </c>
      <c r="BD1005" s="1" t="n">
        <v>0.96852999999999998</v>
      </c>
    </row>
    <row r="1006" spans="1:56">
      <c r="A1006" s="1" t="n">
        <v>370</v>
      </c>
      <c r="B1006" s="1" t="s">
        <v>1060</v>
      </c>
      <c r="C1006" s="1" t="n">
        <v>1005</v>
      </c>
      <c r="D1006" s="1" t="n">
        <v>0</v>
      </c>
      <c r="E1006" s="1" t="n">
        <v>58579.7308449999982</v>
      </c>
      <c r="F1006" s="1" t="n">
        <v>2458579.73084500013</v>
      </c>
      <c r="G1006" s="1" t="n">
        <v>2458579.73078700015</v>
      </c>
      <c r="H1006" s="5" t="n">
        <v>2458579.73552099988</v>
      </c>
      <c r="I1006" s="1" t="s">
        <v>56</v>
      </c>
      <c r="J1006" s="1" t="n">
        <v>1.48040700000000003</v>
      </c>
      <c r="K1006" s="1" t="n">
        <v>42.4127500000000026</v>
      </c>
      <c r="L1006" s="1" t="n">
        <v>-0.231815000000000015</v>
      </c>
      <c r="M1006" s="1" t="n">
        <v>10</v>
      </c>
      <c r="N1006" s="1" t="n">
        <v>10.8483529999999995</v>
      </c>
      <c r="O1006" s="1" t="n">
        <v>-25.3540920000000014</v>
      </c>
      <c r="P1006" s="1" t="n">
        <v>12</v>
      </c>
      <c r="Q1006" s="1" t="n">
        <v>25</v>
      </c>
      <c r="R1006" s="1" t="n">
        <v>35</v>
      </c>
      <c r="S1006" s="1" t="n">
        <v>0.908660000000000068</v>
      </c>
      <c r="T1006" s="1" t="n">
        <v>0</v>
      </c>
      <c r="U1006" s="1" t="n">
        <v>0.0130770000000000008</v>
      </c>
      <c r="V1006" s="1" t="n">
        <v>0</v>
      </c>
      <c r="W1006" s="1" t="n">
        <v>69.4850699999999932</v>
      </c>
      <c r="X1006" s="1" t="n">
        <v>0</v>
      </c>
      <c r="Y1006" s="1" t="n">
        <v>30961.5029979999999</v>
      </c>
      <c r="Z1006" s="1" t="n">
        <v>302.503498999999977</v>
      </c>
      <c r="AA1006" s="1" t="n">
        <v>363.336313000000018</v>
      </c>
      <c r="AB1006" s="1" t="n">
        <v>201.902969000000013</v>
      </c>
      <c r="AC1006" s="1" t="n">
        <v>363.836313000000018</v>
      </c>
      <c r="AD1006" s="1" t="n">
        <v>308.597031000000015</v>
      </c>
      <c r="AE1006" s="1" t="n">
        <v>28133.4813030000005</v>
      </c>
      <c r="AF1006" s="1" t="n">
        <v>297.282690000000002</v>
      </c>
      <c r="AG1006" s="1" t="n">
        <v>94.6354510000000033</v>
      </c>
      <c r="AH1006" s="1" t="n">
        <v>1087</v>
      </c>
      <c r="AI1006" s="1" t="n">
        <v>166.889380999999986</v>
      </c>
      <c r="AJ1006" s="1" t="n">
        <v>104.647165000000001</v>
      </c>
      <c r="AK1006" s="1" t="n">
        <v>6.70529799999999998</v>
      </c>
      <c r="AL1006" s="1" t="n">
        <v>6.55989000000000022</v>
      </c>
      <c r="AM1006" s="1" t="n">
        <v>6.8507049999999996</v>
      </c>
      <c r="AN1006" s="1" t="n">
        <v>55.4209579999999988</v>
      </c>
      <c r="AO1006" s="1" t="n">
        <v>0.985153999999999996</v>
      </c>
      <c r="AP1006" s="1" t="n">
        <v>491.380290000000002</v>
      </c>
      <c r="AQ1006" s="1" t="n">
        <v>128.146437999999989</v>
      </c>
      <c r="AR1006" s="1" t="n">
        <v>491.880290000000002</v>
      </c>
      <c r="AS1006" s="1" t="n">
        <v>382.353562000000011</v>
      </c>
      <c r="AT1006" s="1" t="n">
        <v>30961.5029979999999</v>
      </c>
      <c r="AU1006" s="1" t="n">
        <v>302.503498999999977</v>
      </c>
      <c r="AV1006" s="1" t="n">
        <v>102.350892000000002</v>
      </c>
      <c r="AW1006" s="1" t="n">
        <v>1162</v>
      </c>
      <c r="AX1006" s="1" t="n">
        <v>172.514285999999998</v>
      </c>
      <c r="AY1006" s="1" t="n">
        <v>104.467026000000004</v>
      </c>
      <c r="AZ1006" s="1" t="n">
        <v>6.69678400000000007</v>
      </c>
      <c r="BA1006" s="1" t="n">
        <v>6.24878499999999981</v>
      </c>
      <c r="BB1006" s="1" t="n">
        <v>7.14478300000000033</v>
      </c>
      <c r="BC1006" s="1" t="n">
        <v>66.6199479999999937</v>
      </c>
      <c r="BD1006" s="1" t="n">
        <v>0.962195</v>
      </c>
    </row>
    <row r="1007" spans="1:56">
      <c r="A1007" s="1" t="n">
        <v>371</v>
      </c>
      <c r="B1007" s="1" t="s">
        <v>1061</v>
      </c>
      <c r="C1007" s="1" t="n">
        <v>1006</v>
      </c>
      <c r="D1007" s="1" t="n">
        <v>0</v>
      </c>
      <c r="E1007" s="1" t="n">
        <v>58579.7309840000016</v>
      </c>
      <c r="F1007" s="1" t="n">
        <v>2458579.73098400002</v>
      </c>
      <c r="G1007" s="1" t="n">
        <v>2458579.73092600005</v>
      </c>
      <c r="H1007" s="5" t="n">
        <v>2458579.73565999977</v>
      </c>
      <c r="I1007" s="1" t="s">
        <v>56</v>
      </c>
      <c r="J1007" s="1" t="n">
        <v>1.48117300000000007</v>
      </c>
      <c r="K1007" s="1" t="n">
        <v>42.3855670000000018</v>
      </c>
      <c r="L1007" s="1" t="n">
        <v>0.189019000000000013</v>
      </c>
      <c r="M1007" s="1" t="n">
        <v>10</v>
      </c>
      <c r="N1007" s="1" t="n">
        <v>10.8483529999999995</v>
      </c>
      <c r="O1007" s="1" t="n">
        <v>-25.3540920000000014</v>
      </c>
      <c r="P1007" s="1" t="n">
        <v>12</v>
      </c>
      <c r="Q1007" s="1" t="n">
        <v>25</v>
      </c>
      <c r="R1007" s="1" t="n">
        <v>35</v>
      </c>
      <c r="S1007" s="1" t="n">
        <v>0.925398999999999994</v>
      </c>
      <c r="T1007" s="1" t="n">
        <v>0</v>
      </c>
      <c r="U1007" s="1" t="n">
        <v>0.0132780000000000009</v>
      </c>
      <c r="V1007" s="1" t="n">
        <v>0</v>
      </c>
      <c r="W1007" s="1" t="n">
        <v>69.6927670000000035</v>
      </c>
      <c r="X1007" s="1" t="n">
        <v>0</v>
      </c>
      <c r="Y1007" s="1" t="n">
        <v>30907.1805899999999</v>
      </c>
      <c r="Z1007" s="1" t="n">
        <v>302.755402000000004</v>
      </c>
      <c r="AA1007" s="1" t="n">
        <v>363.976542999999992</v>
      </c>
      <c r="AB1007" s="1" t="n">
        <v>202.427819999999997</v>
      </c>
      <c r="AC1007" s="1" t="n">
        <v>364.476542999999992</v>
      </c>
      <c r="AD1007" s="1" t="n">
        <v>308.072180000000003</v>
      </c>
      <c r="AE1007" s="1" t="n">
        <v>28601.4859759999999</v>
      </c>
      <c r="AF1007" s="1" t="n">
        <v>299.880155000000002</v>
      </c>
      <c r="AG1007" s="1" t="n">
        <v>95.3763880000000057</v>
      </c>
      <c r="AH1007" s="1" t="n">
        <v>1077</v>
      </c>
      <c r="AI1007" s="1" t="n">
        <v>169.132450000000006</v>
      </c>
      <c r="AJ1007" s="1" t="n">
        <v>105.994512</v>
      </c>
      <c r="AK1007" s="1" t="n">
        <v>6.76613500000000023</v>
      </c>
      <c r="AL1007" s="1" t="n">
        <v>6.22177100000000038</v>
      </c>
      <c r="AM1007" s="1" t="n">
        <v>7.31049799999999994</v>
      </c>
      <c r="AN1007" s="1" t="n">
        <v>283.811607999999978</v>
      </c>
      <c r="AO1007" s="1" t="n">
        <v>0.967440999999999995</v>
      </c>
      <c r="AP1007" s="1" t="n">
        <v>491.935600000000022</v>
      </c>
      <c r="AQ1007" s="1" t="n">
        <v>128.174078000000009</v>
      </c>
      <c r="AR1007" s="1" t="n">
        <v>492.435600000000022</v>
      </c>
      <c r="AS1007" s="1" t="n">
        <v>382.325921999999991</v>
      </c>
      <c r="AT1007" s="1" t="n">
        <v>30907.1805899999999</v>
      </c>
      <c r="AU1007" s="1" t="n">
        <v>302.755402000000004</v>
      </c>
      <c r="AV1007" s="1" t="n">
        <v>102.086305999999993</v>
      </c>
      <c r="AW1007" s="1" t="n">
        <v>969</v>
      </c>
      <c r="AX1007" s="1" t="n">
        <v>172.632159000000001</v>
      </c>
      <c r="AY1007" s="1" t="n">
        <v>104.554668000000007</v>
      </c>
      <c r="AZ1007" s="1" t="n">
        <v>7.65355999999999881</v>
      </c>
      <c r="BA1007" s="1" t="n">
        <v>7.3867560000000001</v>
      </c>
      <c r="BB1007" s="1" t="n">
        <v>7.92036400000000018</v>
      </c>
      <c r="BC1007" s="1" t="n">
        <v>281.370899000000009</v>
      </c>
      <c r="BD1007" s="1" t="n">
        <v>0.994298999999999999</v>
      </c>
    </row>
    <row r="1008" spans="1:56">
      <c r="A1008" s="1" t="n">
        <v>372</v>
      </c>
      <c r="B1008" s="1" t="s">
        <v>1062</v>
      </c>
      <c r="C1008" s="1" t="n">
        <v>1007</v>
      </c>
      <c r="D1008" s="1" t="n">
        <v>0</v>
      </c>
      <c r="E1008" s="1" t="n">
        <v>58579.731111000001</v>
      </c>
      <c r="F1008" s="1" t="n">
        <v>2458579.73111099983</v>
      </c>
      <c r="G1008" s="1" t="n">
        <v>2458579.73105299985</v>
      </c>
      <c r="H1008" s="5" t="n">
        <v>2458579.73578700004</v>
      </c>
      <c r="I1008" s="1" t="s">
        <v>56</v>
      </c>
      <c r="J1008" s="1" t="n">
        <v>1.48187599999999993</v>
      </c>
      <c r="K1008" s="1" t="n">
        <v>42.3606199999999973</v>
      </c>
      <c r="L1008" s="1" t="n">
        <v>0.189019000000000013</v>
      </c>
      <c r="M1008" s="1" t="n">
        <v>10</v>
      </c>
      <c r="N1008" s="1" t="n">
        <v>10.8483529999999995</v>
      </c>
      <c r="O1008" s="1" t="n">
        <v>-25.3540920000000014</v>
      </c>
      <c r="P1008" s="1" t="n">
        <v>12</v>
      </c>
      <c r="Q1008" s="1" t="n">
        <v>25</v>
      </c>
      <c r="R1008" s="1" t="n">
        <v>35</v>
      </c>
      <c r="S1008" s="1" t="n">
        <v>0.948427000000000042</v>
      </c>
      <c r="T1008" s="1" t="n">
        <v>0</v>
      </c>
      <c r="U1008" s="1" t="n">
        <v>0.0137429999999999986</v>
      </c>
      <c r="V1008" s="1" t="n">
        <v>0</v>
      </c>
      <c r="W1008" s="1" t="n">
        <v>69.0118690000000043</v>
      </c>
      <c r="X1008" s="1" t="n">
        <v>0</v>
      </c>
      <c r="Y1008" s="1" t="n">
        <v>30035.6842739999993</v>
      </c>
      <c r="Z1008" s="1" t="n">
        <v>300.491426999999987</v>
      </c>
      <c r="AA1008" s="1" t="n">
        <v>363.985788000000014</v>
      </c>
      <c r="AB1008" s="1" t="n">
        <v>202.493121000000002</v>
      </c>
      <c r="AC1008" s="1" t="n">
        <v>364.485788000000014</v>
      </c>
      <c r="AD1008" s="1" t="n">
        <v>308.006879000000026</v>
      </c>
      <c r="AE1008" s="1" t="n">
        <v>28486.6681009999993</v>
      </c>
      <c r="AF1008" s="1" t="n">
        <v>298.605008999999995</v>
      </c>
      <c r="AG1008" s="1" t="n">
        <v>95.3991630000000015</v>
      </c>
      <c r="AH1008" s="1" t="n">
        <v>1225</v>
      </c>
      <c r="AI1008" s="1" t="n">
        <v>167.997788000000014</v>
      </c>
      <c r="AJ1008" s="1" t="n">
        <v>104.974186000000003</v>
      </c>
      <c r="AK1008" s="1" t="n">
        <v>5.96568100000000001</v>
      </c>
      <c r="AL1008" s="1" t="n">
        <v>5.44373899999999988</v>
      </c>
      <c r="AM1008" s="1" t="n">
        <v>6.48762300000000014</v>
      </c>
      <c r="AN1008" s="1" t="n">
        <v>85.5269159999999999</v>
      </c>
      <c r="AO1008" s="1" t="n">
        <v>0.969097999999999971</v>
      </c>
      <c r="AP1008" s="1" t="n">
        <v>491.934054000000003</v>
      </c>
      <c r="AQ1008" s="1" t="n">
        <v>128.683360999999991</v>
      </c>
      <c r="AR1008" s="1" t="n">
        <v>492.434054000000003</v>
      </c>
      <c r="AS1008" s="1" t="n">
        <v>381.816639000000009</v>
      </c>
      <c r="AT1008" s="1" t="n">
        <v>30035.6842739999993</v>
      </c>
      <c r="AU1008" s="1" t="n">
        <v>300.491426999999987</v>
      </c>
      <c r="AV1008" s="1" t="n">
        <v>99.9552120000000031</v>
      </c>
      <c r="AW1008" s="1" t="n">
        <v>1227</v>
      </c>
      <c r="AX1008" s="1" t="n">
        <v>170.805739999999986</v>
      </c>
      <c r="AY1008" s="1" t="n">
        <v>104.501801</v>
      </c>
      <c r="AZ1008" s="1" t="n">
        <v>6.51151899999999983</v>
      </c>
      <c r="BA1008" s="1" t="n">
        <v>6.35927500000000023</v>
      </c>
      <c r="BB1008" s="1" t="n">
        <v>6.66376300000000032</v>
      </c>
      <c r="BC1008" s="1" t="n">
        <v>281.006501000000014</v>
      </c>
      <c r="BD1008" s="1" t="n">
        <v>0.997458999999999918</v>
      </c>
    </row>
    <row r="1009" spans="1:56">
      <c r="A1009" s="1" t="n">
        <v>373</v>
      </c>
      <c r="B1009" s="1" t="s">
        <v>1063</v>
      </c>
      <c r="C1009" s="1" t="n">
        <v>1008</v>
      </c>
      <c r="D1009" s="1" t="n">
        <v>0</v>
      </c>
      <c r="E1009" s="1" t="n">
        <v>58579.7312380000003</v>
      </c>
      <c r="F1009" s="1" t="n">
        <v>2458579.73123800009</v>
      </c>
      <c r="G1009" s="1" t="n">
        <v>2458579.73118099989</v>
      </c>
      <c r="H1009" s="5" t="n">
        <v>2458579.73591399984</v>
      </c>
      <c r="I1009" s="1" t="s">
        <v>56</v>
      </c>
      <c r="J1009" s="1" t="n">
        <v>1.48258099999999988</v>
      </c>
      <c r="K1009" s="1" t="n">
        <v>42.3356429999999975</v>
      </c>
      <c r="L1009" s="1" t="n">
        <v>-0.231815000000000015</v>
      </c>
      <c r="M1009" s="1" t="n">
        <v>10</v>
      </c>
      <c r="N1009" s="1" t="n">
        <v>10.8483529999999995</v>
      </c>
      <c r="O1009" s="1" t="n">
        <v>-25.3540920000000014</v>
      </c>
      <c r="P1009" s="1" t="n">
        <v>12</v>
      </c>
      <c r="Q1009" s="1" t="n">
        <v>25</v>
      </c>
      <c r="R1009" s="1" t="n">
        <v>35</v>
      </c>
      <c r="S1009" s="1" t="n">
        <v>0.978633999999999915</v>
      </c>
      <c r="T1009" s="1" t="n">
        <v>0</v>
      </c>
      <c r="U1009" s="1" t="n">
        <v>0.0139869999999999983</v>
      </c>
      <c r="V1009" s="1" t="n">
        <v>0</v>
      </c>
      <c r="W1009" s="1" t="n">
        <v>69.968395000000001</v>
      </c>
      <c r="X1009" s="1" t="n">
        <v>0</v>
      </c>
      <c r="Y1009" s="1" t="n">
        <v>30148.4000000000015</v>
      </c>
      <c r="Z1009" s="1" t="n">
        <v>302.453194999999994</v>
      </c>
      <c r="AA1009" s="1" t="n">
        <v>363.532527000000016</v>
      </c>
      <c r="AB1009" s="1" t="n">
        <v>201.904212999999999</v>
      </c>
      <c r="AC1009" s="1" t="n">
        <v>364.032527000000016</v>
      </c>
      <c r="AD1009" s="1" t="n">
        <v>308.595786999999973</v>
      </c>
      <c r="AE1009" s="1" t="n">
        <v>29504.2601729999988</v>
      </c>
      <c r="AF1009" s="1" t="n">
        <v>300.338384000000019</v>
      </c>
      <c r="AG1009" s="1" t="n">
        <v>98.2367280000000136</v>
      </c>
      <c r="AH1009" s="1" t="n">
        <v>1357</v>
      </c>
      <c r="AI1009" s="1" t="n">
        <v>169.363436000000007</v>
      </c>
      <c r="AJ1009" s="1" t="n">
        <v>104.376079000000004</v>
      </c>
      <c r="AK1009" s="1" t="n">
        <v>6.39573199999999975</v>
      </c>
      <c r="AL1009" s="1" t="n">
        <v>6.127332</v>
      </c>
      <c r="AM1009" s="1" t="n">
        <v>6.66413100000000025</v>
      </c>
      <c r="AN1009" s="1" t="n">
        <v>283.490174000000025</v>
      </c>
      <c r="AO1009" s="1" t="n">
        <v>0.991160999999999959</v>
      </c>
      <c r="AP1009" s="1" t="n">
        <v>491.353775999999982</v>
      </c>
      <c r="AQ1009" s="1" t="n">
        <v>127.777320000000003</v>
      </c>
      <c r="AR1009" s="1" t="n">
        <v>491.853775999999982</v>
      </c>
      <c r="AS1009" s="1" t="n">
        <v>382.722680000000025</v>
      </c>
      <c r="AT1009" s="1" t="n">
        <v>30148.4000000000015</v>
      </c>
      <c r="AU1009" s="1" t="n">
        <v>302.453194999999994</v>
      </c>
      <c r="AV1009" s="1" t="n">
        <v>99.6795560000000052</v>
      </c>
      <c r="AW1009" s="1" t="n">
        <v>1400</v>
      </c>
      <c r="AX1009" s="1" t="n">
        <v>170.806166999999988</v>
      </c>
      <c r="AY1009" s="1" t="n">
        <v>104.400000000000006</v>
      </c>
      <c r="AZ1009" s="1" t="n">
        <v>6.30576199999999965</v>
      </c>
      <c r="BA1009" s="1" t="n">
        <v>5.98583900000000035</v>
      </c>
      <c r="BB1009" s="1" t="n">
        <v>6.62568499999999982</v>
      </c>
      <c r="BC1009" s="1" t="n">
        <v>282.423846000000026</v>
      </c>
      <c r="BD1009" s="1" t="n">
        <v>0.987560000000000215</v>
      </c>
    </row>
    <row r="1010" spans="1:56">
      <c r="A1010" s="1" t="n">
        <v>374</v>
      </c>
      <c r="B1010" s="1" t="s">
        <v>1064</v>
      </c>
      <c r="C1010" s="1" t="n">
        <v>1009</v>
      </c>
      <c r="D1010" s="1" t="n">
        <v>0</v>
      </c>
      <c r="E1010" s="1" t="n">
        <v>58579.731366</v>
      </c>
      <c r="F1010" s="1" t="n">
        <v>2458579.73136600014</v>
      </c>
      <c r="G1010" s="1" t="n">
        <v>2458579.73130800016</v>
      </c>
      <c r="H1010" s="5" t="n">
        <v>2458579.73604199989</v>
      </c>
      <c r="I1010" s="1" t="s">
        <v>56</v>
      </c>
      <c r="J1010" s="1" t="n">
        <v>1.48328799999999994</v>
      </c>
      <c r="K1010" s="1" t="n">
        <v>42.3106379999999973</v>
      </c>
      <c r="L1010" s="1" t="n">
        <v>0.189019000000000013</v>
      </c>
      <c r="M1010" s="1" t="n">
        <v>10</v>
      </c>
      <c r="N1010" s="1" t="n">
        <v>10.8483529999999995</v>
      </c>
      <c r="O1010" s="1" t="n">
        <v>-25.3540920000000014</v>
      </c>
      <c r="P1010" s="1" t="n">
        <v>12</v>
      </c>
      <c r="Q1010" s="1" t="n">
        <v>25</v>
      </c>
      <c r="R1010" s="1" t="n">
        <v>35</v>
      </c>
      <c r="S1010" s="1" t="n">
        <v>0.926698000000000022</v>
      </c>
      <c r="T1010" s="1" t="n">
        <v>0</v>
      </c>
      <c r="U1010" s="1" t="n">
        <v>0.0130290000000000017</v>
      </c>
      <c r="V1010" s="1" t="n">
        <v>0</v>
      </c>
      <c r="W1010" s="1" t="n">
        <v>71.1251800000000003</v>
      </c>
      <c r="X1010" s="1" t="n">
        <v>0</v>
      </c>
      <c r="Y1010" s="1" t="n">
        <v>31548.3860090000016</v>
      </c>
      <c r="Z1010" s="1" t="n">
        <v>303.771811000000014</v>
      </c>
      <c r="AA1010" s="1" t="n">
        <v>363.365689999999972</v>
      </c>
      <c r="AB1010" s="1" t="n">
        <v>202.01234199999999</v>
      </c>
      <c r="AC1010" s="1" t="n">
        <v>363.865689999999972</v>
      </c>
      <c r="AD1010" s="1" t="n">
        <v>308.48765800000001</v>
      </c>
      <c r="AE1010" s="1" t="n">
        <v>29235.8164309999993</v>
      </c>
      <c r="AF1010" s="1" t="n">
        <v>299.524721</v>
      </c>
      <c r="AG1010" s="1" t="n">
        <v>97.6073569999999933</v>
      </c>
      <c r="AH1010" s="1" t="n">
        <v>1239</v>
      </c>
      <c r="AI1010" s="1" t="n">
        <v>168.311947000000004</v>
      </c>
      <c r="AJ1010" s="1" t="n">
        <v>103.630937000000003</v>
      </c>
      <c r="AK1010" s="1" t="n">
        <v>6.28988100000000028</v>
      </c>
      <c r="AL1010" s="1" t="n">
        <v>6.05718599999999974</v>
      </c>
      <c r="AM1010" s="1" t="n">
        <v>6.52257499999999979</v>
      </c>
      <c r="AN1010" s="1" t="n">
        <v>283.082746999999983</v>
      </c>
      <c r="AO1010" s="1" t="n">
        <v>0.993223000000000056</v>
      </c>
      <c r="AP1010" s="1" t="n">
        <v>491.078884000000016</v>
      </c>
      <c r="AQ1010" s="1" t="n">
        <v>127.536191000000002</v>
      </c>
      <c r="AR1010" s="1" t="n">
        <v>491.578884000000016</v>
      </c>
      <c r="AS1010" s="1" t="n">
        <v>382.963809000000026</v>
      </c>
      <c r="AT1010" s="1" t="n">
        <v>31548.3860090000016</v>
      </c>
      <c r="AU1010" s="1" t="n">
        <v>303.771811000000014</v>
      </c>
      <c r="AV1010" s="1" t="n">
        <v>103.855542</v>
      </c>
      <c r="AW1010" s="1" t="n">
        <v>1280</v>
      </c>
      <c r="AX1010" s="1" t="n">
        <v>174.052979999999991</v>
      </c>
      <c r="AY1010" s="1" t="n">
        <v>104.409744000000003</v>
      </c>
      <c r="AZ1010" s="1" t="n">
        <v>6.40807600000000033</v>
      </c>
      <c r="BA1010" s="1" t="n">
        <v>6.29170099999999977</v>
      </c>
      <c r="BB1010" s="1" t="n">
        <v>6.52445200000000014</v>
      </c>
      <c r="BC1010" s="1" t="n">
        <v>66.4541009999999943</v>
      </c>
      <c r="BD1010" s="1" t="n">
        <v>0.99715600000000002</v>
      </c>
    </row>
    <row r="1011" spans="1:56">
      <c r="A1011" s="1" t="n">
        <v>375</v>
      </c>
      <c r="B1011" s="1" t="s">
        <v>1065</v>
      </c>
      <c r="C1011" s="1" t="n">
        <v>1010</v>
      </c>
      <c r="D1011" s="1" t="n">
        <v>0</v>
      </c>
      <c r="E1011" s="1" t="n">
        <v>58579.7315050000034</v>
      </c>
      <c r="F1011" s="1" t="n">
        <v>2458579.73150500003</v>
      </c>
      <c r="G1011" s="1" t="n">
        <v>2458579.73144700006</v>
      </c>
      <c r="H1011" s="5" t="n">
        <v>2458579.73618000001</v>
      </c>
      <c r="I1011" s="1" t="s">
        <v>56</v>
      </c>
      <c r="J1011" s="1" t="n">
        <v>1.48406100000000007</v>
      </c>
      <c r="K1011" s="1" t="n">
        <v>42.2833269999999999</v>
      </c>
      <c r="L1011" s="1" t="n">
        <v>-0.231815000000000015</v>
      </c>
      <c r="M1011" s="1" t="n">
        <v>10</v>
      </c>
      <c r="N1011" s="1" t="n">
        <v>10.8483529999999995</v>
      </c>
      <c r="O1011" s="1" t="n">
        <v>-25.3540920000000014</v>
      </c>
      <c r="P1011" s="1" t="n">
        <v>12</v>
      </c>
      <c r="Q1011" s="1" t="n">
        <v>25</v>
      </c>
      <c r="R1011" s="1" t="n">
        <v>35</v>
      </c>
      <c r="S1011" s="1" t="n">
        <v>0.913645999999999958</v>
      </c>
      <c r="T1011" s="1" t="n">
        <v>0</v>
      </c>
      <c r="U1011" s="1" t="n">
        <v>0.012883</v>
      </c>
      <c r="V1011" s="1" t="n">
        <v>0</v>
      </c>
      <c r="W1011" s="1" t="n">
        <v>70.920187999999996</v>
      </c>
      <c r="X1011" s="1" t="n">
        <v>0</v>
      </c>
      <c r="Y1011" s="1" t="n">
        <v>31575.3448729999982</v>
      </c>
      <c r="Z1011" s="1" t="n">
        <v>303.413538000000017</v>
      </c>
      <c r="AA1011" s="1" t="n">
        <v>363.346099999999979</v>
      </c>
      <c r="AB1011" s="1" t="n">
        <v>202.394475</v>
      </c>
      <c r="AC1011" s="1" t="n">
        <v>363.846099999999979</v>
      </c>
      <c r="AD1011" s="1" t="n">
        <v>308.105525</v>
      </c>
      <c r="AE1011" s="1" t="n">
        <v>28848.6925950000004</v>
      </c>
      <c r="AF1011" s="1" t="n">
        <v>297.692116999999996</v>
      </c>
      <c r="AG1011" s="1" t="n">
        <v>96.9078150000000136</v>
      </c>
      <c r="AH1011" s="1" t="n">
        <v>1404</v>
      </c>
      <c r="AI1011" s="1" t="n">
        <v>167.79333299999999</v>
      </c>
      <c r="AJ1011" s="1" t="n">
        <v>103.685128000000006</v>
      </c>
      <c r="AK1011" s="1" t="n">
        <v>6.63328200000000034</v>
      </c>
      <c r="AL1011" s="1" t="n">
        <v>6.10204500000000039</v>
      </c>
      <c r="AM1011" s="1" t="n">
        <v>7.1645190000000003</v>
      </c>
      <c r="AN1011" s="1" t="n">
        <v>76.7927719999999994</v>
      </c>
      <c r="AO1011" s="1" t="n">
        <v>0.968421000000000021</v>
      </c>
      <c r="AP1011" s="1" t="n">
        <v>491.205229999999972</v>
      </c>
      <c r="AQ1011" s="1" t="n">
        <v>127.770197999999993</v>
      </c>
      <c r="AR1011" s="1" t="n">
        <v>491.705229999999972</v>
      </c>
      <c r="AS1011" s="1" t="n">
        <v>382.729802000000007</v>
      </c>
      <c r="AT1011" s="1" t="n">
        <v>31575.3448729999982</v>
      </c>
      <c r="AU1011" s="1" t="n">
        <v>303.413538000000017</v>
      </c>
      <c r="AV1011" s="1" t="n">
        <v>104.067026999999996</v>
      </c>
      <c r="AW1011" s="1" t="n">
        <v>1423</v>
      </c>
      <c r="AX1011" s="1" t="n">
        <v>173.523281999999995</v>
      </c>
      <c r="AY1011" s="1" t="n">
        <v>103.511430000000004</v>
      </c>
      <c r="AZ1011" s="1" t="n">
        <v>6.20227199999999979</v>
      </c>
      <c r="BA1011" s="1" t="n">
        <v>6.15634200000000043</v>
      </c>
      <c r="BB1011" s="1" t="n">
        <v>6.24820200000000003</v>
      </c>
      <c r="BC1011" s="1" t="n">
        <v>60.7328899999999976</v>
      </c>
      <c r="BD1011" s="1" t="n">
        <v>0.9991950000000001</v>
      </c>
    </row>
    <row r="1012" spans="1:56">
      <c r="A1012" s="1" t="n">
        <v>376</v>
      </c>
      <c r="B1012" s="1" t="s">
        <v>1066</v>
      </c>
      <c r="C1012" s="1" t="n">
        <v>1011</v>
      </c>
      <c r="D1012" s="1" t="n">
        <v>0</v>
      </c>
      <c r="E1012" s="1" t="n">
        <v>58579.7316320000027</v>
      </c>
      <c r="F1012" s="1" t="n">
        <v>2458579.73163199984</v>
      </c>
      <c r="G1012" s="1" t="n">
        <v>2458579.73157399986</v>
      </c>
      <c r="H1012" s="5" t="n">
        <v>2458579.73630800005</v>
      </c>
      <c r="I1012" s="1" t="s">
        <v>56</v>
      </c>
      <c r="J1012" s="1" t="n">
        <v>1.48477199999999998</v>
      </c>
      <c r="K1012" s="1" t="n">
        <v>42.2582609999999974</v>
      </c>
      <c r="L1012" s="1" t="n">
        <v>-0.231815000000000015</v>
      </c>
      <c r="M1012" s="1" t="n">
        <v>10</v>
      </c>
      <c r="N1012" s="1" t="n">
        <v>10.8483529999999995</v>
      </c>
      <c r="O1012" s="1" t="n">
        <v>-25.3540920000000014</v>
      </c>
      <c r="P1012" s="1" t="n">
        <v>12</v>
      </c>
      <c r="Q1012" s="1" t="n">
        <v>25</v>
      </c>
      <c r="R1012" s="1" t="n">
        <v>35</v>
      </c>
      <c r="S1012" s="1" t="n">
        <v>0.931366000000000049</v>
      </c>
      <c r="T1012" s="1" t="n">
        <v>0</v>
      </c>
      <c r="U1012" s="1" t="n">
        <v>0.0133250000000000002</v>
      </c>
      <c r="V1012" s="1" t="n">
        <v>0</v>
      </c>
      <c r="W1012" s="1" t="n">
        <v>69.8955219999999997</v>
      </c>
      <c r="X1012" s="1" t="n">
        <v>0</v>
      </c>
      <c r="Y1012" s="1" t="n">
        <v>30851.1209420000014</v>
      </c>
      <c r="Z1012" s="1" t="n">
        <v>303.408564000000013</v>
      </c>
      <c r="AA1012" s="1" t="n">
        <v>363.794821000000013</v>
      </c>
      <c r="AB1012" s="1" t="n">
        <v>202.202844999999996</v>
      </c>
      <c r="AC1012" s="1" t="n">
        <v>364.294821000000013</v>
      </c>
      <c r="AD1012" s="1" t="n">
        <v>308.297154999999975</v>
      </c>
      <c r="AE1012" s="1" t="n">
        <v>28733.6993350000012</v>
      </c>
      <c r="AF1012" s="1" t="n">
        <v>298.571703000000014</v>
      </c>
      <c r="AG1012" s="1" t="n">
        <v>96.2371820000000042</v>
      </c>
      <c r="AH1012" s="1" t="n">
        <v>1330</v>
      </c>
      <c r="AI1012" s="1" t="n">
        <v>168.864744999999999</v>
      </c>
      <c r="AJ1012" s="1" t="n">
        <v>105.153660000000002</v>
      </c>
      <c r="AK1012" s="1" t="n">
        <v>5.83933299999999988</v>
      </c>
      <c r="AL1012" s="1" t="n">
        <v>5.19944600000000001</v>
      </c>
      <c r="AM1012" s="1" t="n">
        <v>6.47921999999999976</v>
      </c>
      <c r="AN1012" s="1" t="n">
        <v>88.4891860000000037</v>
      </c>
      <c r="AO1012" s="1" t="n">
        <v>0.952968999999999866</v>
      </c>
      <c r="AP1012" s="1" t="n">
        <v>491.557278999999994</v>
      </c>
      <c r="AQ1012" s="1" t="n">
        <v>127.641947999999999</v>
      </c>
      <c r="AR1012" s="1" t="n">
        <v>492.057278999999994</v>
      </c>
      <c r="AS1012" s="1" t="n">
        <v>382.858051999999986</v>
      </c>
      <c r="AT1012" s="1" t="n">
        <v>30851.1209420000014</v>
      </c>
      <c r="AU1012" s="1" t="n">
        <v>303.408564000000013</v>
      </c>
      <c r="AV1012" s="1" t="n">
        <v>101.681774000000004</v>
      </c>
      <c r="AW1012" s="1" t="n">
        <v>1362</v>
      </c>
      <c r="AX1012" s="1" t="n">
        <v>174.202222000000006</v>
      </c>
      <c r="AY1012" s="1" t="n">
        <v>105.644176000000002</v>
      </c>
      <c r="AZ1012" s="1" t="n">
        <v>6.16476299999999977</v>
      </c>
      <c r="BA1012" s="1" t="n">
        <v>5.85454600000000003</v>
      </c>
      <c r="BB1012" s="1" t="n">
        <v>6.4749800000000004</v>
      </c>
      <c r="BC1012" s="1" t="n">
        <v>296.418426000000011</v>
      </c>
      <c r="BD1012" s="1" t="n">
        <v>0.972384000000000093</v>
      </c>
    </row>
    <row r="1013" spans="1:56">
      <c r="A1013" s="1" t="n">
        <v>377</v>
      </c>
      <c r="B1013" s="1" t="s">
        <v>1067</v>
      </c>
      <c r="C1013" s="1" t="n">
        <v>1012</v>
      </c>
      <c r="D1013" s="1" t="n">
        <v>0</v>
      </c>
      <c r="E1013" s="1" t="n">
        <v>58579.7317590000021</v>
      </c>
      <c r="F1013" s="1" t="n">
        <v>2458579.7317590001</v>
      </c>
      <c r="G1013" s="1" t="n">
        <v>2458579.73170100013</v>
      </c>
      <c r="H1013" s="5" t="n">
        <v>2458579.73643499985</v>
      </c>
      <c r="I1013" s="1" t="s">
        <v>56</v>
      </c>
      <c r="J1013" s="1" t="n">
        <v>1.48548400000000003</v>
      </c>
      <c r="K1013" s="1" t="n">
        <v>42.2331670000000017</v>
      </c>
      <c r="L1013" s="1" t="n">
        <v>-0.231815000000000015</v>
      </c>
      <c r="M1013" s="1" t="n">
        <v>10</v>
      </c>
      <c r="N1013" s="1" t="n">
        <v>10.8483529999999995</v>
      </c>
      <c r="O1013" s="1" t="n">
        <v>-25.3540920000000014</v>
      </c>
      <c r="P1013" s="1" t="n">
        <v>12</v>
      </c>
      <c r="Q1013" s="1" t="n">
        <v>25</v>
      </c>
      <c r="R1013" s="1" t="n">
        <v>35</v>
      </c>
      <c r="S1013" s="1" t="n">
        <v>0.935562000000000005</v>
      </c>
      <c r="T1013" s="1" t="n">
        <v>0</v>
      </c>
      <c r="U1013" s="1" t="n">
        <v>0.0129400000000000004</v>
      </c>
      <c r="V1013" s="1" t="n">
        <v>0</v>
      </c>
      <c r="W1013" s="1" t="n">
        <v>72.2975249999999789</v>
      </c>
      <c r="X1013" s="1" t="n">
        <v>0</v>
      </c>
      <c r="Y1013" s="1" t="n">
        <v>31946.4592220000013</v>
      </c>
      <c r="Z1013" s="1" t="n">
        <v>304.649242000000015</v>
      </c>
      <c r="AA1013" s="1" t="n">
        <v>363.215104999999994</v>
      </c>
      <c r="AB1013" s="1" t="n">
        <v>202.248590000000007</v>
      </c>
      <c r="AC1013" s="1" t="n">
        <v>363.715104999999994</v>
      </c>
      <c r="AD1013" s="1" t="n">
        <v>308.251410000000021</v>
      </c>
      <c r="AE1013" s="1" t="n">
        <v>29887.8928569999989</v>
      </c>
      <c r="AF1013" s="1" t="n">
        <v>299.44157100000001</v>
      </c>
      <c r="AG1013" s="1" t="n">
        <v>99.8121029999999934</v>
      </c>
      <c r="AH1013" s="1" t="n">
        <v>1116</v>
      </c>
      <c r="AI1013" s="1" t="n">
        <v>170.305986999999988</v>
      </c>
      <c r="AJ1013" s="1" t="n">
        <v>104.035713999999999</v>
      </c>
      <c r="AK1013" s="1" t="n">
        <v>7.01583500000000004</v>
      </c>
      <c r="AL1013" s="1" t="n">
        <v>7.05796400000000013</v>
      </c>
      <c r="AM1013" s="1" t="n">
        <v>6.97370599999999996</v>
      </c>
      <c r="AN1013" s="1" t="n">
        <v>321.296749999999975</v>
      </c>
      <c r="AO1013" s="1" t="n">
        <v>0.996966000000000108</v>
      </c>
      <c r="AP1013" s="1" t="n">
        <v>490.864530999999999</v>
      </c>
      <c r="AQ1013" s="1" t="n">
        <v>127.391615999999999</v>
      </c>
      <c r="AR1013" s="1" t="n">
        <v>491.364530999999999</v>
      </c>
      <c r="AS1013" s="1" t="n">
        <v>383.108384000000001</v>
      </c>
      <c r="AT1013" s="1" t="n">
        <v>31946.4592220000013</v>
      </c>
      <c r="AU1013" s="1" t="n">
        <v>304.649242000000015</v>
      </c>
      <c r="AV1013" s="1" t="n">
        <v>104.863084000000001</v>
      </c>
      <c r="AW1013" s="1" t="n">
        <v>1151</v>
      </c>
      <c r="AX1013" s="1" t="n">
        <v>175.064018000000004</v>
      </c>
      <c r="AY1013" s="1" t="n">
        <v>104.542033000000004</v>
      </c>
      <c r="AZ1013" s="1" t="n">
        <v>7.42676800000000004</v>
      </c>
      <c r="BA1013" s="1" t="n">
        <v>7.18952900000000028</v>
      </c>
      <c r="BB1013" s="1" t="n">
        <v>7.66400699999999979</v>
      </c>
      <c r="BC1013" s="1" t="n">
        <v>285.481850000000009</v>
      </c>
      <c r="BD1013" s="1" t="n">
        <v>0.994459999999999944</v>
      </c>
    </row>
    <row r="1014" spans="1:56">
      <c r="A1014" s="1" t="n">
        <v>378</v>
      </c>
      <c r="B1014" s="1" t="s">
        <v>1068</v>
      </c>
      <c r="C1014" s="1" t="n">
        <v>1013</v>
      </c>
      <c r="D1014" s="1" t="n">
        <v>0</v>
      </c>
      <c r="E1014" s="1" t="n">
        <v>58579.7318979999982</v>
      </c>
      <c r="F1014" s="1" t="n">
        <v>2458579.731898</v>
      </c>
      <c r="G1014" s="1" t="n">
        <v>2458579.73184000002</v>
      </c>
      <c r="H1014" s="5" t="n">
        <v>2458579.73657400021</v>
      </c>
      <c r="I1014" s="1" t="s">
        <v>56</v>
      </c>
      <c r="J1014" s="1" t="n">
        <v>1.48626400000000007</v>
      </c>
      <c r="K1014" s="1" t="n">
        <v>42.2057590000000005</v>
      </c>
      <c r="L1014" s="1" t="n">
        <v>0.189019000000000013</v>
      </c>
      <c r="M1014" s="1" t="n">
        <v>10</v>
      </c>
      <c r="N1014" s="1" t="n">
        <v>10.8483529999999995</v>
      </c>
      <c r="O1014" s="1" t="n">
        <v>-25.3540920000000014</v>
      </c>
      <c r="P1014" s="1" t="n">
        <v>12</v>
      </c>
      <c r="Q1014" s="1" t="n">
        <v>25</v>
      </c>
      <c r="R1014" s="1" t="n">
        <v>35</v>
      </c>
      <c r="S1014" s="1" t="n">
        <v>0.923090000000000011</v>
      </c>
      <c r="T1014" s="1" t="n">
        <v>0</v>
      </c>
      <c r="U1014" s="1" t="n">
        <v>0.0130610000000000004</v>
      </c>
      <c r="V1014" s="1" t="n">
        <v>0</v>
      </c>
      <c r="W1014" s="1" t="n">
        <v>70.6737880000000018</v>
      </c>
      <c r="X1014" s="1" t="n">
        <v>0</v>
      </c>
      <c r="Y1014" s="1" t="n">
        <v>31134.4068919999991</v>
      </c>
      <c r="Z1014" s="1" t="n">
        <v>299.220541000000026</v>
      </c>
      <c r="AA1014" s="1" t="n">
        <v>363.214916000000017</v>
      </c>
      <c r="AB1014" s="1" t="n">
        <v>202.219434000000007</v>
      </c>
      <c r="AC1014" s="1" t="n">
        <v>363.714916000000017</v>
      </c>
      <c r="AD1014" s="1" t="n">
        <v>308.280566000000022</v>
      </c>
      <c r="AE1014" s="1" t="n">
        <v>28739.8468189999985</v>
      </c>
      <c r="AF1014" s="1" t="n">
        <v>298.458962999999983</v>
      </c>
      <c r="AG1014" s="1" t="n">
        <v>96.2941320000000047</v>
      </c>
      <c r="AH1014" s="1" t="n">
        <v>1142</v>
      </c>
      <c r="AI1014" s="1" t="n">
        <v>168.279379000000006</v>
      </c>
      <c r="AJ1014" s="1" t="n">
        <v>104.554663000000005</v>
      </c>
      <c r="AK1014" s="1" t="n">
        <v>6.81856500000000043</v>
      </c>
      <c r="AL1014" s="1" t="n">
        <v>6.15808100000000014</v>
      </c>
      <c r="AM1014" s="1" t="n">
        <v>7.47904999999999998</v>
      </c>
      <c r="AN1014" s="1" t="n">
        <v>279.758442000000002</v>
      </c>
      <c r="AO1014" s="1" t="n">
        <v>0.958535000000000004</v>
      </c>
      <c r="AP1014" s="1" t="n">
        <v>490.526249000000007</v>
      </c>
      <c r="AQ1014" s="1" t="n">
        <v>127.440535999999994</v>
      </c>
      <c r="AR1014" s="1" t="n">
        <v>491.026249000000007</v>
      </c>
      <c r="AS1014" s="1" t="n">
        <v>383.059463999999991</v>
      </c>
      <c r="AT1014" s="1" t="n">
        <v>31134.4068919999991</v>
      </c>
      <c r="AU1014" s="1" t="n">
        <v>299.220541000000026</v>
      </c>
      <c r="AV1014" s="1" t="n">
        <v>104.051703000000003</v>
      </c>
      <c r="AW1014" s="1" t="n">
        <v>1173</v>
      </c>
      <c r="AX1014" s="1" t="n">
        <v>174.173814999999991</v>
      </c>
      <c r="AY1014" s="1" t="n">
        <v>103.892987000000005</v>
      </c>
      <c r="AZ1014" s="1" t="n">
        <v>6.69685299999999994</v>
      </c>
      <c r="BA1014" s="1" t="n">
        <v>5.9966039999999996</v>
      </c>
      <c r="BB1014" s="1" t="n">
        <v>7.39710100000000015</v>
      </c>
      <c r="BC1014" s="1" t="n">
        <v>274.792973000000018</v>
      </c>
      <c r="BD1014" s="1" t="n">
        <v>0.955986000000000047</v>
      </c>
    </row>
    <row r="1015" spans="1:56">
      <c r="A1015" s="1" t="n">
        <v>379</v>
      </c>
      <c r="B1015" s="1" t="s">
        <v>1069</v>
      </c>
      <c r="C1015" s="1" t="n">
        <v>1014</v>
      </c>
      <c r="D1015" s="1" t="n">
        <v>0</v>
      </c>
      <c r="E1015" s="1" t="n">
        <v>58579.7320249999975</v>
      </c>
      <c r="F1015" s="1" t="n">
        <v>2458579.7320249998</v>
      </c>
      <c r="G1015" s="1" t="n">
        <v>2458579.73196800007</v>
      </c>
      <c r="H1015" s="5" t="n">
        <v>2458579.73670100002</v>
      </c>
      <c r="I1015" s="1" t="s">
        <v>56</v>
      </c>
      <c r="J1015" s="1" t="n">
        <v>1.48697999999999997</v>
      </c>
      <c r="K1015" s="1" t="n">
        <v>42.1806049999999999</v>
      </c>
      <c r="L1015" s="1" t="n">
        <v>-0.231815000000000015</v>
      </c>
      <c r="M1015" s="1" t="n">
        <v>10</v>
      </c>
      <c r="N1015" s="1" t="n">
        <v>10.8483529999999995</v>
      </c>
      <c r="O1015" s="1" t="n">
        <v>-25.3540920000000014</v>
      </c>
      <c r="P1015" s="1" t="n">
        <v>12</v>
      </c>
      <c r="Q1015" s="1" t="n">
        <v>25</v>
      </c>
      <c r="R1015" s="1" t="n">
        <v>35</v>
      </c>
      <c r="S1015" s="1" t="n">
        <v>0.923825000000000074</v>
      </c>
      <c r="T1015" s="1" t="n">
        <v>0</v>
      </c>
      <c r="U1015" s="1" t="n">
        <v>0.0135639999999999983</v>
      </c>
      <c r="V1015" s="1" t="n">
        <v>0</v>
      </c>
      <c r="W1015" s="1" t="n">
        <v>68.1064769999999982</v>
      </c>
      <c r="X1015" s="1" t="n">
        <v>0</v>
      </c>
      <c r="Y1015" s="1" t="n">
        <v>29913.0790439999982</v>
      </c>
      <c r="Z1015" s="1" t="n">
        <v>300.318566999999973</v>
      </c>
      <c r="AA1015" s="1" t="n">
        <v>363.452103000000022</v>
      </c>
      <c r="AB1015" s="1" t="n">
        <v>202.234976999999986</v>
      </c>
      <c r="AC1015" s="1" t="n">
        <v>363.952103000000022</v>
      </c>
      <c r="AD1015" s="1" t="n">
        <v>308.265022999999985</v>
      </c>
      <c r="AE1015" s="1" t="n">
        <v>27634.4443119999996</v>
      </c>
      <c r="AF1015" s="1" t="n">
        <v>296.077725999999984</v>
      </c>
      <c r="AG1015" s="1" t="n">
        <v>93.3350999999999971</v>
      </c>
      <c r="AH1015" s="1" t="n">
        <v>1101</v>
      </c>
      <c r="AI1015" s="1" t="n">
        <v>165.690265000000011</v>
      </c>
      <c r="AJ1015" s="1" t="n">
        <v>104.552114000000003</v>
      </c>
      <c r="AK1015" s="1" t="n">
        <v>6.39445100000000011</v>
      </c>
      <c r="AL1015" s="1" t="n">
        <v>6.273034</v>
      </c>
      <c r="AM1015" s="1" t="n">
        <v>6.51586700000000008</v>
      </c>
      <c r="AN1015" s="1" t="n">
        <v>286.451765000000023</v>
      </c>
      <c r="AO1015" s="1" t="n">
        <v>0.997955999999999932</v>
      </c>
      <c r="AP1015" s="1" t="n">
        <v>490.70234099999999</v>
      </c>
      <c r="AQ1015" s="1" t="n">
        <v>127.406092000000001</v>
      </c>
      <c r="AR1015" s="1" t="n">
        <v>491.20234099999999</v>
      </c>
      <c r="AS1015" s="1" t="n">
        <v>383.093907999999999</v>
      </c>
      <c r="AT1015" s="1" t="n">
        <v>29913.0790439999982</v>
      </c>
      <c r="AU1015" s="1" t="n">
        <v>300.318566999999973</v>
      </c>
      <c r="AV1015" s="1" t="n">
        <v>99.604495</v>
      </c>
      <c r="AW1015" s="1" t="n">
        <v>1241</v>
      </c>
      <c r="AX1015" s="1" t="n">
        <v>170.103753000000012</v>
      </c>
      <c r="AY1015" s="1" t="n">
        <v>104.070465999999996</v>
      </c>
      <c r="AZ1015" s="1" t="n">
        <v>7.08192600000000017</v>
      </c>
      <c r="BA1015" s="1" t="n">
        <v>6.96688500000000044</v>
      </c>
      <c r="BB1015" s="1" t="n">
        <v>7.19696699999999989</v>
      </c>
      <c r="BC1015" s="1" t="n">
        <v>299.715905000000021</v>
      </c>
      <c r="BD1015" s="1" t="n">
        <v>0.995920999999999879</v>
      </c>
    </row>
    <row r="1016" spans="1:56">
      <c r="A1016" s="1" t="n">
        <v>380</v>
      </c>
      <c r="B1016" s="1" t="s">
        <v>1070</v>
      </c>
      <c r="C1016" s="1" t="n">
        <v>1015</v>
      </c>
      <c r="D1016" s="1" t="n">
        <v>0</v>
      </c>
      <c r="E1016" s="1" t="n">
        <v>58579.7321529999972</v>
      </c>
      <c r="F1016" s="1" t="n">
        <v>2458579.73215299984</v>
      </c>
      <c r="G1016" s="1" t="n">
        <v>2458579.73209499987</v>
      </c>
      <c r="H1016" s="5" t="n">
        <v>2458579.73682900006</v>
      </c>
      <c r="I1016" s="1" t="s">
        <v>56</v>
      </c>
      <c r="J1016" s="1" t="n">
        <v>1.48769799999999996</v>
      </c>
      <c r="K1016" s="1" t="n">
        <v>42.155422999999999</v>
      </c>
      <c r="L1016" s="1" t="n">
        <v>0.189019000000000013</v>
      </c>
      <c r="M1016" s="1" t="n">
        <v>10</v>
      </c>
      <c r="N1016" s="1" t="n">
        <v>10.8483529999999995</v>
      </c>
      <c r="O1016" s="1" t="n">
        <v>-25.3540920000000014</v>
      </c>
      <c r="P1016" s="1" t="n">
        <v>12</v>
      </c>
      <c r="Q1016" s="1" t="n">
        <v>25</v>
      </c>
      <c r="R1016" s="1" t="n">
        <v>35</v>
      </c>
      <c r="S1016" s="1" t="n">
        <v>0.917701000000000278</v>
      </c>
      <c r="T1016" s="1" t="n">
        <v>0</v>
      </c>
      <c r="U1016" s="1" t="n">
        <v>0.0133909999999999996</v>
      </c>
      <c r="V1016" s="1" t="n">
        <v>0</v>
      </c>
      <c r="W1016" s="1" t="n">
        <v>68.5330119999999994</v>
      </c>
      <c r="X1016" s="1" t="n">
        <v>0</v>
      </c>
      <c r="Y1016" s="1" t="n">
        <v>30341.7595089999995</v>
      </c>
      <c r="Z1016" s="1" t="n">
        <v>302.029276999999979</v>
      </c>
      <c r="AA1016" s="1" t="n">
        <v>363.139809000000014</v>
      </c>
      <c r="AB1016" s="1" t="n">
        <v>202.441957000000002</v>
      </c>
      <c r="AC1016" s="1" t="n">
        <v>363.639809000000014</v>
      </c>
      <c r="AD1016" s="1" t="n">
        <v>308.058042999999998</v>
      </c>
      <c r="AE1016" s="1" t="n">
        <v>27844.6654799999997</v>
      </c>
      <c r="AF1016" s="1" t="n">
        <v>297.071569000000011</v>
      </c>
      <c r="AG1016" s="1" t="n">
        <v>93.7304960000000023</v>
      </c>
      <c r="AH1016" s="1" t="n">
        <v>843</v>
      </c>
      <c r="AI1016" s="1" t="n">
        <v>166.909291999999994</v>
      </c>
      <c r="AJ1016" s="1" t="n">
        <v>105.306049999999999</v>
      </c>
      <c r="AK1016" s="1" t="n">
        <v>6.74756499999999981</v>
      </c>
      <c r="AL1016" s="1" t="n">
        <v>6.99216999999999977</v>
      </c>
      <c r="AM1016" s="1" t="n">
        <v>6.50295899999999971</v>
      </c>
      <c r="AN1016" s="1" t="n">
        <v>335.934072000000015</v>
      </c>
      <c r="AO1016" s="1" t="n">
        <v>0.988230000000000075</v>
      </c>
      <c r="AP1016" s="1" t="n">
        <v>490.739626999999984</v>
      </c>
      <c r="AQ1016" s="1" t="n">
        <v>127.298164</v>
      </c>
      <c r="AR1016" s="1" t="n">
        <v>491.239626999999984</v>
      </c>
      <c r="AS1016" s="1" t="n">
        <v>383.201836000000014</v>
      </c>
      <c r="AT1016" s="1" t="n">
        <v>30341.7595089999995</v>
      </c>
      <c r="AU1016" s="1" t="n">
        <v>302.029276999999979</v>
      </c>
      <c r="AV1016" s="1" t="n">
        <v>100.459663000000006</v>
      </c>
      <c r="AW1016" s="1" t="n">
        <v>1052</v>
      </c>
      <c r="AX1016" s="1" t="n">
        <v>172.061810000000008</v>
      </c>
      <c r="AY1016" s="1" t="n">
        <v>105.082209000000006</v>
      </c>
      <c r="AZ1016" s="1" t="n">
        <v>7.07458600000000004</v>
      </c>
      <c r="BA1016" s="1" t="n">
        <v>7.23462500000000031</v>
      </c>
      <c r="BB1016" s="1" t="n">
        <v>6.91454699999999978</v>
      </c>
      <c r="BC1016" s="1" t="n">
        <v>345.649811</v>
      </c>
      <c r="BD1016" s="1" t="n">
        <v>0.997341999999999906</v>
      </c>
    </row>
    <row r="1017" spans="1:56">
      <c r="A1017" s="1" t="n">
        <v>381</v>
      </c>
      <c r="B1017" s="1" t="s">
        <v>1071</v>
      </c>
      <c r="C1017" s="1" t="n">
        <v>1016</v>
      </c>
      <c r="D1017" s="1" t="n">
        <v>0</v>
      </c>
      <c r="E1017" s="1" t="n">
        <v>58579.7322920000006</v>
      </c>
      <c r="F1017" s="1" t="n">
        <v>2458579.7322920002</v>
      </c>
      <c r="G1017" s="1" t="n">
        <v>2458579.73223400023</v>
      </c>
      <c r="H1017" s="5" t="n">
        <v>2458579.73696700018</v>
      </c>
      <c r="I1017" s="1" t="s">
        <v>56</v>
      </c>
      <c r="J1017" s="1" t="n">
        <v>1.488483</v>
      </c>
      <c r="K1017" s="1" t="n">
        <v>42.1279189999999986</v>
      </c>
      <c r="L1017" s="1" t="n">
        <v>-0.231815000000000015</v>
      </c>
      <c r="M1017" s="1" t="n">
        <v>10</v>
      </c>
      <c r="N1017" s="1" t="n">
        <v>10.8483529999999995</v>
      </c>
      <c r="O1017" s="1" t="n">
        <v>-25.3540920000000014</v>
      </c>
      <c r="P1017" s="1" t="n">
        <v>12</v>
      </c>
      <c r="Q1017" s="1" t="n">
        <v>25</v>
      </c>
      <c r="R1017" s="1" t="n">
        <v>35</v>
      </c>
      <c r="S1017" s="1" t="n">
        <v>0.92219300000000004</v>
      </c>
      <c r="T1017" s="1" t="n">
        <v>0</v>
      </c>
      <c r="U1017" s="1" t="n">
        <v>0.0131499999999999995</v>
      </c>
      <c r="V1017" s="1" t="n">
        <v>0</v>
      </c>
      <c r="W1017" s="1" t="n">
        <v>70.1285259999999937</v>
      </c>
      <c r="X1017" s="1" t="n">
        <v>0</v>
      </c>
      <c r="Y1017" s="1" t="n">
        <v>31241.591378000001</v>
      </c>
      <c r="Z1017" s="1" t="n">
        <v>305.302128999999979</v>
      </c>
      <c r="AA1017" s="1" t="n">
        <v>364.078434000000016</v>
      </c>
      <c r="AB1017" s="1" t="n">
        <v>201.667826999999988</v>
      </c>
      <c r="AC1017" s="1" t="n">
        <v>364.578434000000016</v>
      </c>
      <c r="AD1017" s="1" t="n">
        <v>308.832173000000012</v>
      </c>
      <c r="AE1017" s="1" t="n">
        <v>28810.7722250000006</v>
      </c>
      <c r="AF1017" s="1" t="n">
        <v>299.183564999999987</v>
      </c>
      <c r="AG1017" s="1" t="n">
        <v>96.2979780000000005</v>
      </c>
      <c r="AH1017" s="1" t="n">
        <v>1347</v>
      </c>
      <c r="AI1017" s="1" t="n">
        <v>170.015487000000007</v>
      </c>
      <c r="AJ1017" s="1" t="n">
        <v>106.274839999999998</v>
      </c>
      <c r="AK1017" s="1" t="n">
        <v>6.47594699999999968</v>
      </c>
      <c r="AL1017" s="1" t="n">
        <v>6.66396500000000014</v>
      </c>
      <c r="AM1017" s="1" t="n">
        <v>6.28793000000000024</v>
      </c>
      <c r="AN1017" s="1" t="n">
        <v>19.7461620000000018</v>
      </c>
      <c r="AO1017" s="1" t="n">
        <v>0.994348000000000098</v>
      </c>
      <c r="AP1017" s="1" t="n">
        <v>491.522173000000009</v>
      </c>
      <c r="AQ1017" s="1" t="n">
        <v>126.774131999999994</v>
      </c>
      <c r="AR1017" s="1" t="n">
        <v>492.022173000000009</v>
      </c>
      <c r="AS1017" s="1" t="n">
        <v>383.725867999999991</v>
      </c>
      <c r="AT1017" s="1" t="n">
        <v>31241.591378000001</v>
      </c>
      <c r="AU1017" s="1" t="n">
        <v>305.302128999999979</v>
      </c>
      <c r="AV1017" s="1" t="n">
        <v>102.330079999999995</v>
      </c>
      <c r="AW1017" s="1" t="n">
        <v>1461</v>
      </c>
      <c r="AX1017" s="1" t="n">
        <v>175.729074999999995</v>
      </c>
      <c r="AY1017" s="1" t="n">
        <v>106.914997</v>
      </c>
      <c r="AZ1017" s="1" t="n">
        <v>6.61617500000000014</v>
      </c>
      <c r="BA1017" s="1" t="n">
        <v>6.15464199999999995</v>
      </c>
      <c r="BB1017" s="1" t="n">
        <v>7.07770899999999958</v>
      </c>
      <c r="BC1017" s="1" t="n">
        <v>284.974945999999989</v>
      </c>
      <c r="BD1017" s="1" t="n">
        <v>0.97432300000000005</v>
      </c>
    </row>
    <row r="1018" spans="1:56">
      <c r="A1018" s="1" t="n">
        <v>382</v>
      </c>
      <c r="B1018" s="1" t="s">
        <v>1072</v>
      </c>
      <c r="C1018" s="1" t="n">
        <v>1017</v>
      </c>
      <c r="D1018" s="1" t="n">
        <v>0</v>
      </c>
      <c r="E1018" s="1" t="n">
        <v>58579.7324189999999</v>
      </c>
      <c r="F1018" s="1" t="n">
        <v>2458579.73241900001</v>
      </c>
      <c r="G1018" s="1" t="n">
        <v>2458579.73236100003</v>
      </c>
      <c r="H1018" s="5" t="n">
        <v>2458579.73709500022</v>
      </c>
      <c r="I1018" s="1" t="s">
        <v>56</v>
      </c>
      <c r="J1018" s="1" t="n">
        <v>1.48920499999999993</v>
      </c>
      <c r="K1018" s="1" t="n">
        <v>42.1026769999999999</v>
      </c>
      <c r="L1018" s="1" t="n">
        <v>0.189019000000000013</v>
      </c>
      <c r="M1018" s="1" t="n">
        <v>10</v>
      </c>
      <c r="N1018" s="1" t="n">
        <v>10.8483529999999995</v>
      </c>
      <c r="O1018" s="1" t="n">
        <v>-25.3540920000000014</v>
      </c>
      <c r="P1018" s="1" t="n">
        <v>12</v>
      </c>
      <c r="Q1018" s="1" t="n">
        <v>25</v>
      </c>
      <c r="R1018" s="1" t="n">
        <v>35</v>
      </c>
      <c r="S1018" s="1" t="n">
        <v>0.913468999999999909</v>
      </c>
      <c r="T1018" s="1" t="n">
        <v>0</v>
      </c>
      <c r="U1018" s="1" t="n">
        <v>0.0129599999999999982</v>
      </c>
      <c r="V1018" s="1" t="n">
        <v>0</v>
      </c>
      <c r="W1018" s="1" t="n">
        <v>70.4813910000000021</v>
      </c>
      <c r="X1018" s="1" t="n">
        <v>0</v>
      </c>
      <c r="Y1018" s="1" t="n">
        <v>31595.4268440000014</v>
      </c>
      <c r="Z1018" s="1" t="n">
        <v>303.717255000000023</v>
      </c>
      <c r="AA1018" s="1" t="n">
        <v>363.249498000000017</v>
      </c>
      <c r="AB1018" s="1" t="n">
        <v>201.830812000000009</v>
      </c>
      <c r="AC1018" s="1" t="n">
        <v>363.749498000000017</v>
      </c>
      <c r="AD1018" s="1" t="n">
        <v>308.66918800000002</v>
      </c>
      <c r="AE1018" s="1" t="n">
        <v>28861.4528419999988</v>
      </c>
      <c r="AF1018" s="1" t="n">
        <v>301.183389999999974</v>
      </c>
      <c r="AG1018" s="1" t="n">
        <v>95.8268410000000017</v>
      </c>
      <c r="AH1018" s="1" t="n">
        <v>966</v>
      </c>
      <c r="AI1018" s="1" t="n">
        <v>170.807947000000013</v>
      </c>
      <c r="AJ1018" s="1" t="n">
        <v>107.096131</v>
      </c>
      <c r="AK1018" s="1" t="n">
        <v>7.44077500000000036</v>
      </c>
      <c r="AL1018" s="1" t="n">
        <v>6.79705300000000001</v>
      </c>
      <c r="AM1018" s="1" t="n">
        <v>8.08449700000000071</v>
      </c>
      <c r="AN1018" s="1" t="n">
        <v>276.420709999999985</v>
      </c>
      <c r="AO1018" s="1" t="n">
        <v>0.968972999999999907</v>
      </c>
      <c r="AP1018" s="1" t="n">
        <v>490.901365999999996</v>
      </c>
      <c r="AQ1018" s="1" t="n">
        <v>126.419619999999995</v>
      </c>
      <c r="AR1018" s="1" t="n">
        <v>491.401365999999996</v>
      </c>
      <c r="AS1018" s="1" t="n">
        <v>384.080379999999991</v>
      </c>
      <c r="AT1018" s="1" t="n">
        <v>31595.4268440000014</v>
      </c>
      <c r="AU1018" s="1" t="n">
        <v>303.717255000000023</v>
      </c>
      <c r="AV1018" s="1" t="n">
        <v>104.029081000000005</v>
      </c>
      <c r="AW1018" s="1" t="n">
        <v>1020</v>
      </c>
      <c r="AX1018" s="1" t="n">
        <v>174.761588999999987</v>
      </c>
      <c r="AY1018" s="1" t="n">
        <v>105.014510000000001</v>
      </c>
      <c r="AZ1018" s="1" t="n">
        <v>7.53903700000000043</v>
      </c>
      <c r="BA1018" s="1" t="n">
        <v>7.00009200000000043</v>
      </c>
      <c r="BB1018" s="1" t="n">
        <v>8.07798099999999764</v>
      </c>
      <c r="BC1018" s="1" t="n">
        <v>73.395426999999998</v>
      </c>
      <c r="BD1018" s="1" t="n">
        <v>0.971095000000000041</v>
      </c>
    </row>
    <row r="1019" spans="1:56">
      <c r="A1019" s="1" t="n">
        <v>383</v>
      </c>
      <c r="B1019" s="1" t="s">
        <v>1073</v>
      </c>
      <c r="C1019" s="1" t="n">
        <v>1018</v>
      </c>
      <c r="D1019" s="1" t="n">
        <v>0</v>
      </c>
      <c r="E1019" s="1" t="n">
        <v>58579.7325459999993</v>
      </c>
      <c r="F1019" s="1" t="n">
        <v>2458579.73254599981</v>
      </c>
      <c r="G1019" s="1" t="n">
        <v>2458579.73248799983</v>
      </c>
      <c r="H1019" s="5" t="n">
        <v>2458579.73722200003</v>
      </c>
      <c r="I1019" s="1" t="s">
        <v>56</v>
      </c>
      <c r="J1019" s="1" t="n">
        <v>1.48992799999999992</v>
      </c>
      <c r="K1019" s="1" t="n">
        <v>42.0774060000000034</v>
      </c>
      <c r="L1019" s="1" t="n">
        <v>0.189019000000000013</v>
      </c>
      <c r="M1019" s="1" t="n">
        <v>10</v>
      </c>
      <c r="N1019" s="1" t="n">
        <v>10.8483529999999995</v>
      </c>
      <c r="O1019" s="1" t="n">
        <v>-25.3540920000000014</v>
      </c>
      <c r="P1019" s="1" t="n">
        <v>12</v>
      </c>
      <c r="Q1019" s="1" t="n">
        <v>25</v>
      </c>
      <c r="R1019" s="1" t="n">
        <v>35</v>
      </c>
      <c r="S1019" s="1" t="n">
        <v>0.95423600000000004</v>
      </c>
      <c r="T1019" s="1" t="n">
        <v>0</v>
      </c>
      <c r="U1019" s="1" t="n">
        <v>0.0139559999999999995</v>
      </c>
      <c r="V1019" s="1" t="n">
        <v>0</v>
      </c>
      <c r="W1019" s="1" t="n">
        <v>68.3730740000000026</v>
      </c>
      <c r="X1019" s="1" t="n">
        <v>0</v>
      </c>
      <c r="Y1019" s="1" t="n">
        <v>29678.3967860000012</v>
      </c>
      <c r="Z1019" s="1" t="n">
        <v>301.89748400000002</v>
      </c>
      <c r="AA1019" s="1" t="n">
        <v>364.053069999999991</v>
      </c>
      <c r="AB1019" s="1" t="n">
        <v>202.247741999999988</v>
      </c>
      <c r="AC1019" s="1" t="n">
        <v>364.553069999999991</v>
      </c>
      <c r="AD1019" s="1" t="n">
        <v>308.252257999999983</v>
      </c>
      <c r="AE1019" s="1" t="n">
        <v>28320.1953119999998</v>
      </c>
      <c r="AF1019" s="1" t="n">
        <v>297.609713999999997</v>
      </c>
      <c r="AG1019" s="1" t="n">
        <v>95.1588409999999953</v>
      </c>
      <c r="AH1019" s="1" t="n">
        <v>1165</v>
      </c>
      <c r="AI1019" s="1" t="n">
        <v>166.977924999999999</v>
      </c>
      <c r="AJ1019" s="1" t="n">
        <v>104.460937999999999</v>
      </c>
      <c r="AK1019" s="1" t="n">
        <v>6.73812099999999958</v>
      </c>
      <c r="AL1019" s="1" t="n">
        <v>6.81887600000000038</v>
      </c>
      <c r="AM1019" s="1" t="n">
        <v>6.65736699999999981</v>
      </c>
      <c r="AN1019" s="1" t="n">
        <v>38.7207829999999973</v>
      </c>
      <c r="AO1019" s="1" t="n">
        <v>0.987851000000000035</v>
      </c>
      <c r="AP1019" s="1" t="n">
        <v>490.937095999999997</v>
      </c>
      <c r="AQ1019" s="1" t="n">
        <v>127.021263000000005</v>
      </c>
      <c r="AR1019" s="1" t="n">
        <v>491.437095999999997</v>
      </c>
      <c r="AS1019" s="1" t="n">
        <v>383.478737000000024</v>
      </c>
      <c r="AT1019" s="1" t="n">
        <v>29678.3967860000012</v>
      </c>
      <c r="AU1019" s="1" t="n">
        <v>301.89748400000002</v>
      </c>
      <c r="AV1019" s="1" t="n">
        <v>98.306207999999998</v>
      </c>
      <c r="AW1019" s="1" t="n">
        <v>1217</v>
      </c>
      <c r="AX1019" s="1" t="n">
        <v>171.434878999999995</v>
      </c>
      <c r="AY1019" s="1" t="n">
        <v>105.919653999999994</v>
      </c>
      <c r="AZ1019" s="1" t="n">
        <v>6.33084000000000024</v>
      </c>
      <c r="BA1019" s="1" t="n">
        <v>5.80477000000000043</v>
      </c>
      <c r="BB1019" s="1" t="n">
        <v>6.85691000000000006</v>
      </c>
      <c r="BC1019" s="1" t="n">
        <v>280.893433000000016</v>
      </c>
      <c r="BD1019" s="1" t="n">
        <v>0.968404999999999916</v>
      </c>
    </row>
    <row r="1020" spans="1:56">
      <c r="A1020" s="1" t="n">
        <v>384</v>
      </c>
      <c r="B1020" s="1" t="s">
        <v>1074</v>
      </c>
      <c r="C1020" s="1" t="n">
        <v>1019</v>
      </c>
      <c r="D1020" s="1" t="n">
        <v>0</v>
      </c>
      <c r="E1020" s="1" t="n">
        <v>58579.732673999999</v>
      </c>
      <c r="F1020" s="1" t="n">
        <v>2458579.73267399985</v>
      </c>
      <c r="G1020" s="1" t="n">
        <v>2458579.73261599988</v>
      </c>
      <c r="H1020" s="5" t="n">
        <v>2458579.73734899983</v>
      </c>
      <c r="I1020" s="1" t="s">
        <v>56</v>
      </c>
      <c r="J1020" s="1" t="n">
        <v>1.49065399999999997</v>
      </c>
      <c r="K1020" s="1" t="n">
        <v>42.0521079999999969</v>
      </c>
      <c r="L1020" s="1" t="n">
        <v>0.189019000000000013</v>
      </c>
      <c r="M1020" s="1" t="n">
        <v>10</v>
      </c>
      <c r="N1020" s="1" t="n">
        <v>10.8483529999999995</v>
      </c>
      <c r="O1020" s="1" t="n">
        <v>-25.3540920000000014</v>
      </c>
      <c r="P1020" s="1" t="n">
        <v>12</v>
      </c>
      <c r="Q1020" s="1" t="n">
        <v>25</v>
      </c>
      <c r="R1020" s="1" t="n">
        <v>35</v>
      </c>
      <c r="S1020" s="1" t="n">
        <v>0.963402999999999921</v>
      </c>
      <c r="T1020" s="1" t="n">
        <v>0</v>
      </c>
      <c r="U1020" s="1" t="n">
        <v>0.0137690000000000001</v>
      </c>
      <c r="V1020" s="1" t="n">
        <v>0</v>
      </c>
      <c r="W1020" s="1" t="n">
        <v>69.9694999999999965</v>
      </c>
      <c r="X1020" s="1" t="n">
        <v>0</v>
      </c>
      <c r="Y1020" s="1" t="n">
        <v>30272.7845400000006</v>
      </c>
      <c r="Z1020" s="1" t="n">
        <v>301.067076999999983</v>
      </c>
      <c r="AA1020" s="1" t="n">
        <v>363.926123000000018</v>
      </c>
      <c r="AB1020" s="1" t="n">
        <v>202.215276999999986</v>
      </c>
      <c r="AC1020" s="1" t="n">
        <v>364.426123000000018</v>
      </c>
      <c r="AD1020" s="1" t="n">
        <v>308.284722999999985</v>
      </c>
      <c r="AE1020" s="1" t="n">
        <v>29164.8994610000009</v>
      </c>
      <c r="AF1020" s="1" t="n">
        <v>299.354335999999989</v>
      </c>
      <c r="AG1020" s="1" t="n">
        <v>97.4260129999999975</v>
      </c>
      <c r="AH1020" s="1" t="n">
        <v>1087</v>
      </c>
      <c r="AI1020" s="1" t="n">
        <v>169.278145999999992</v>
      </c>
      <c r="AJ1020" s="1" t="n">
        <v>104.896468999999996</v>
      </c>
      <c r="AK1020" s="1" t="n">
        <v>7.06940599999999986</v>
      </c>
      <c r="AL1020" s="1" t="n">
        <v>6.89248599999999989</v>
      </c>
      <c r="AM1020" s="1" t="n">
        <v>7.24632599999999982</v>
      </c>
      <c r="AN1020" s="1" t="n">
        <v>74.5983559999999812</v>
      </c>
      <c r="AO1020" s="1" t="n">
        <v>0.996608999999999945</v>
      </c>
      <c r="AP1020" s="1" t="n">
        <v>490.93735700000002</v>
      </c>
      <c r="AQ1020" s="1" t="n">
        <v>126.757058999999998</v>
      </c>
      <c r="AR1020" s="1" t="n">
        <v>491.43735700000002</v>
      </c>
      <c r="AS1020" s="1" t="n">
        <v>383.742940999999973</v>
      </c>
      <c r="AT1020" s="1" t="n">
        <v>30272.7845400000006</v>
      </c>
      <c r="AU1020" s="1" t="n">
        <v>301.067076999999983</v>
      </c>
      <c r="AV1020" s="1" t="n">
        <v>100.551626999999996</v>
      </c>
      <c r="AW1020" s="1" t="n">
        <v>1101</v>
      </c>
      <c r="AX1020" s="1" t="n">
        <v>171.634955999999988</v>
      </c>
      <c r="AY1020" s="1" t="n">
        <v>104.659768999999997</v>
      </c>
      <c r="AZ1020" s="1" t="n">
        <v>6.96674300000000013</v>
      </c>
      <c r="BA1020" s="1" t="n">
        <v>6.7194370000000001</v>
      </c>
      <c r="BB1020" s="1" t="n">
        <v>7.21404900000000016</v>
      </c>
      <c r="BC1020" s="1" t="n">
        <v>299.857903000000022</v>
      </c>
      <c r="BD1020" s="1" t="n">
        <v>0.980230000000000068</v>
      </c>
    </row>
    <row r="1021" spans="1:56">
      <c r="A1021" s="1" t="n">
        <v>385</v>
      </c>
      <c r="B1021" s="1" t="s">
        <v>1075</v>
      </c>
      <c r="C1021" s="1" t="n">
        <v>1020</v>
      </c>
      <c r="D1021" s="1" t="n">
        <v>0</v>
      </c>
      <c r="E1021" s="1" t="n">
        <v>58579.7328130000024</v>
      </c>
      <c r="F1021" s="1" t="n">
        <v>2458579.73281199997</v>
      </c>
      <c r="G1021" s="1" t="n">
        <v>2458579.73275499977</v>
      </c>
      <c r="H1021" s="5" t="n">
        <v>2458579.73748800019</v>
      </c>
      <c r="I1021" s="1" t="s">
        <v>56</v>
      </c>
      <c r="J1021" s="1" t="n">
        <v>1.49144699999999997</v>
      </c>
      <c r="K1021" s="1" t="n">
        <v>42.0244769999999974</v>
      </c>
      <c r="L1021" s="1" t="n">
        <v>0.189019000000000013</v>
      </c>
      <c r="M1021" s="1" t="n">
        <v>10</v>
      </c>
      <c r="N1021" s="1" t="n">
        <v>10.8483529999999995</v>
      </c>
      <c r="O1021" s="1" t="n">
        <v>-25.3540920000000014</v>
      </c>
      <c r="P1021" s="1" t="n">
        <v>12</v>
      </c>
      <c r="Q1021" s="1" t="n">
        <v>25</v>
      </c>
      <c r="R1021" s="1" t="n">
        <v>35</v>
      </c>
      <c r="S1021" s="1" t="n">
        <v>0.94857800000000001</v>
      </c>
      <c r="T1021" s="1" t="n">
        <v>0</v>
      </c>
      <c r="U1021" s="1" t="n">
        <v>0.013456999999999999</v>
      </c>
      <c r="V1021" s="1" t="n">
        <v>0</v>
      </c>
      <c r="W1021" s="1" t="n">
        <v>70.4884219999999999</v>
      </c>
      <c r="X1021" s="1" t="n">
        <v>0</v>
      </c>
      <c r="Y1021" s="1" t="n">
        <v>30775.0605700000015</v>
      </c>
      <c r="Z1021" s="1" t="n">
        <v>301.168724999999995</v>
      </c>
      <c r="AA1021" s="1" t="n">
        <v>363.325999000000024</v>
      </c>
      <c r="AB1021" s="1" t="n">
        <v>202.234402999999986</v>
      </c>
      <c r="AC1021" s="1" t="n">
        <v>363.825999000000024</v>
      </c>
      <c r="AD1021" s="1" t="n">
        <v>308.265597000000014</v>
      </c>
      <c r="AE1021" s="1" t="n">
        <v>29192.5555559999993</v>
      </c>
      <c r="AF1021" s="1" t="n">
        <v>299.838799999999992</v>
      </c>
      <c r="AG1021" s="1" t="n">
        <v>97.360833999999997</v>
      </c>
      <c r="AH1021" s="1" t="n">
        <v>1018</v>
      </c>
      <c r="AI1021" s="1" t="n">
        <v>169.41189399999999</v>
      </c>
      <c r="AJ1021" s="1" t="n">
        <v>105.111110999999994</v>
      </c>
      <c r="AK1021" s="1" t="n">
        <v>7.22790800000000022</v>
      </c>
      <c r="AL1021" s="1" t="n">
        <v>7.29218299999999875</v>
      </c>
      <c r="AM1021" s="1" t="n">
        <v>7.16363299999999992</v>
      </c>
      <c r="AN1021" s="1" t="n">
        <v>33.8211549999999974</v>
      </c>
      <c r="AO1021" s="1" t="n">
        <v>0.997813999999999979</v>
      </c>
      <c r="AP1021" s="1" t="n">
        <v>490.592614000000026</v>
      </c>
      <c r="AQ1021" s="1" t="n">
        <v>126.658850999999999</v>
      </c>
      <c r="AR1021" s="1" t="n">
        <v>491.092614000000026</v>
      </c>
      <c r="AS1021" s="1" t="n">
        <v>383.841148999999973</v>
      </c>
      <c r="AT1021" s="1" t="n">
        <v>30775.0605700000015</v>
      </c>
      <c r="AU1021" s="1" t="n">
        <v>301.168724999999995</v>
      </c>
      <c r="AV1021" s="1" t="n">
        <v>102.185445999999999</v>
      </c>
      <c r="AW1021" s="1" t="n">
        <v>1135</v>
      </c>
      <c r="AX1021" s="1" t="n">
        <v>173.395555999999999</v>
      </c>
      <c r="AY1021" s="1" t="n">
        <v>105.006532000000007</v>
      </c>
      <c r="AZ1021" s="1" t="n">
        <v>7.10116100000000028</v>
      </c>
      <c r="BA1021" s="1" t="n">
        <v>6.50940700000000039</v>
      </c>
      <c r="BB1021" s="1" t="n">
        <v>7.69291400000000003</v>
      </c>
      <c r="BC1021" s="1" t="n">
        <v>81.7380529999999794</v>
      </c>
      <c r="BD1021" s="1" t="n">
        <v>0.970194000000000045</v>
      </c>
    </row>
    <row r="1022" spans="1:56">
      <c r="A1022" s="1" t="n">
        <v>386</v>
      </c>
      <c r="B1022" s="1" t="s">
        <v>1076</v>
      </c>
      <c r="C1022" s="1" t="n">
        <v>1021</v>
      </c>
      <c r="D1022" s="1" t="n">
        <v>0</v>
      </c>
      <c r="E1022" s="1" t="n">
        <v>58579.7329400000017</v>
      </c>
      <c r="F1022" s="1" t="n">
        <v>2458579.73294000002</v>
      </c>
      <c r="G1022" s="1" t="n">
        <v>2458579.73288200004</v>
      </c>
      <c r="H1022" s="5" t="n">
        <v>2458579.73761600023</v>
      </c>
      <c r="I1022" s="1" t="s">
        <v>56</v>
      </c>
      <c r="J1022" s="1" t="n">
        <v>1.4921759999999999</v>
      </c>
      <c r="K1022" s="1" t="n">
        <v>41.9991190000000003</v>
      </c>
      <c r="L1022" s="1" t="n">
        <v>-0.231815000000000015</v>
      </c>
      <c r="M1022" s="1" t="n">
        <v>10</v>
      </c>
      <c r="N1022" s="1" t="n">
        <v>10.8483529999999995</v>
      </c>
      <c r="O1022" s="1" t="n">
        <v>-25.3540920000000014</v>
      </c>
      <c r="P1022" s="1" t="n">
        <v>12</v>
      </c>
      <c r="Q1022" s="1" t="n">
        <v>25</v>
      </c>
      <c r="R1022" s="1" t="n">
        <v>35</v>
      </c>
      <c r="S1022" s="1" t="n">
        <v>0.965802000000000049</v>
      </c>
      <c r="T1022" s="1" t="n">
        <v>0</v>
      </c>
      <c r="U1022" s="1" t="n">
        <v>0.0137280000000000024</v>
      </c>
      <c r="V1022" s="1" t="n">
        <v>0</v>
      </c>
      <c r="W1022" s="1" t="n">
        <v>70.3538109999999932</v>
      </c>
      <c r="X1022" s="1" t="n">
        <v>0</v>
      </c>
      <c r="Y1022" s="1" t="n">
        <v>30326.4463839999989</v>
      </c>
      <c r="Z1022" s="1" t="n">
        <v>301.269781000000023</v>
      </c>
      <c r="AA1022" s="1" t="n">
        <v>363.703317000000027</v>
      </c>
      <c r="AB1022" s="1" t="n">
        <v>202.114420999999993</v>
      </c>
      <c r="AC1022" s="1" t="n">
        <v>364.203317000000027</v>
      </c>
      <c r="AD1022" s="1" t="n">
        <v>308.385579000000007</v>
      </c>
      <c r="AE1022" s="1" t="n">
        <v>29289.346085000001</v>
      </c>
      <c r="AF1022" s="1" t="n">
        <v>297.752211999999986</v>
      </c>
      <c r="AG1022" s="1" t="n">
        <v>98.3681899999999985</v>
      </c>
      <c r="AH1022" s="1" t="n">
        <v>912</v>
      </c>
      <c r="AI1022" s="1" t="n">
        <v>168.543237000000005</v>
      </c>
      <c r="AJ1022" s="1" t="n">
        <v>103.600120000000004</v>
      </c>
      <c r="AK1022" s="1" t="n">
        <v>7.26499999999999879</v>
      </c>
      <c r="AL1022" s="1" t="n">
        <v>6.85282899999999984</v>
      </c>
      <c r="AM1022" s="1" t="n">
        <v>7.67717000000000027</v>
      </c>
      <c r="AN1022" s="1" t="n">
        <v>79.9633599999999802</v>
      </c>
      <c r="AO1022" s="1" t="n">
        <v>0.98549900000000008</v>
      </c>
      <c r="AP1022" s="1" t="n">
        <v>490.794148000000007</v>
      </c>
      <c r="AQ1022" s="1" t="n">
        <v>126.552256999999997</v>
      </c>
      <c r="AR1022" s="1" t="n">
        <v>491.294148000000007</v>
      </c>
      <c r="AS1022" s="1" t="n">
        <v>383.947743000000003</v>
      </c>
      <c r="AT1022" s="1" t="n">
        <v>30326.4463839999989</v>
      </c>
      <c r="AU1022" s="1" t="n">
        <v>301.269781000000023</v>
      </c>
      <c r="AV1022" s="1" t="n">
        <v>100.662092000000001</v>
      </c>
      <c r="AW1022" s="1" t="n">
        <v>1025</v>
      </c>
      <c r="AX1022" s="1" t="n">
        <v>170.469163000000009</v>
      </c>
      <c r="AY1022" s="1" t="n">
        <v>103.670822999999999</v>
      </c>
      <c r="AZ1022" s="1" t="n">
        <v>6.96146499999999957</v>
      </c>
      <c r="BA1022" s="1" t="n">
        <v>6.23050999999999977</v>
      </c>
      <c r="BB1022" s="1" t="n">
        <v>7.69242000000000026</v>
      </c>
      <c r="BC1022" s="1" t="n">
        <v>276.828650999999979</v>
      </c>
      <c r="BD1022" s="1" t="n">
        <v>0.954308999999999941</v>
      </c>
    </row>
    <row r="1023" spans="1:56">
      <c r="A1023" s="1" t="n">
        <v>387</v>
      </c>
      <c r="B1023" s="1" t="s">
        <v>1077</v>
      </c>
      <c r="C1023" s="1" t="n">
        <v>1022</v>
      </c>
      <c r="D1023" s="1" t="n">
        <v>0</v>
      </c>
      <c r="E1023" s="1" t="n">
        <v>58579.733067000001</v>
      </c>
      <c r="F1023" s="1" t="n">
        <v>2458579.73306699982</v>
      </c>
      <c r="G1023" s="1" t="n">
        <v>2458579.73300899984</v>
      </c>
      <c r="H1023" s="5" t="n">
        <v>2458579.73774300003</v>
      </c>
      <c r="I1023" s="1" t="s">
        <v>56</v>
      </c>
      <c r="J1023" s="1" t="n">
        <v>1.49290699999999994</v>
      </c>
      <c r="K1023" s="1" t="n">
        <v>41.9737330000000028</v>
      </c>
      <c r="L1023" s="1" t="n">
        <v>-0.231815000000000015</v>
      </c>
      <c r="M1023" s="1" t="n">
        <v>10</v>
      </c>
      <c r="N1023" s="1" t="n">
        <v>10.8483529999999995</v>
      </c>
      <c r="O1023" s="1" t="n">
        <v>-25.3540920000000014</v>
      </c>
      <c r="P1023" s="1" t="n">
        <v>12</v>
      </c>
      <c r="Q1023" s="1" t="n">
        <v>25</v>
      </c>
      <c r="R1023" s="1" t="n">
        <v>35</v>
      </c>
      <c r="S1023" s="1" t="n">
        <v>0.93335600000000003</v>
      </c>
      <c r="T1023" s="1" t="n">
        <v>0</v>
      </c>
      <c r="U1023" s="1" t="n">
        <v>0.0132410000000000005</v>
      </c>
      <c r="V1023" s="1" t="n">
        <v>0</v>
      </c>
      <c r="W1023" s="1" t="n">
        <v>70.4899149999999963</v>
      </c>
      <c r="X1023" s="1" t="n">
        <v>0</v>
      </c>
      <c r="Y1023" s="1" t="n">
        <v>31015.8543329999993</v>
      </c>
      <c r="Z1023" s="1" t="n">
        <v>302.078554999999994</v>
      </c>
      <c r="AA1023" s="1" t="n">
        <v>363.843008999999995</v>
      </c>
      <c r="AB1023" s="1" t="n">
        <v>202.418317000000002</v>
      </c>
      <c r="AC1023" s="1" t="n">
        <v>364.343008999999995</v>
      </c>
      <c r="AD1023" s="1" t="n">
        <v>308.081682999999998</v>
      </c>
      <c r="AE1023" s="1" t="n">
        <v>28948.8187389999985</v>
      </c>
      <c r="AF1023" s="1" t="n">
        <v>298.604028000000028</v>
      </c>
      <c r="AG1023" s="1" t="n">
        <v>96.9471810000000005</v>
      </c>
      <c r="AH1023" s="1" t="n">
        <v>1044</v>
      </c>
      <c r="AI1023" s="1" t="n">
        <v>167.880795000000006</v>
      </c>
      <c r="AJ1023" s="1" t="n">
        <v>103.976118</v>
      </c>
      <c r="AK1023" s="1" t="n">
        <v>7.24711700000000025</v>
      </c>
      <c r="AL1023" s="1" t="n">
        <v>6.84541999999999984</v>
      </c>
      <c r="AM1023" s="1" t="n">
        <v>7.64881399999999978</v>
      </c>
      <c r="AN1023" s="1" t="n">
        <v>276.101496999999995</v>
      </c>
      <c r="AO1023" s="1" t="n">
        <v>0.987214999999999954</v>
      </c>
      <c r="AP1023" s="1" t="n">
        <v>490.729375000000005</v>
      </c>
      <c r="AQ1023" s="1" t="n">
        <v>126.576055999999994</v>
      </c>
      <c r="AR1023" s="1" t="n">
        <v>491.229375000000005</v>
      </c>
      <c r="AS1023" s="1" t="n">
        <v>383.923944000000006</v>
      </c>
      <c r="AT1023" s="1" t="n">
        <v>31015.8543329999993</v>
      </c>
      <c r="AU1023" s="1" t="n">
        <v>302.078554999999994</v>
      </c>
      <c r="AV1023" s="1" t="n">
        <v>102.674796999999998</v>
      </c>
      <c r="AW1023" s="1" t="n">
        <v>1049</v>
      </c>
      <c r="AX1023" s="1" t="n">
        <v>172.39514299999999</v>
      </c>
      <c r="AY1023" s="1" t="n">
        <v>103.927474000000004</v>
      </c>
      <c r="AZ1023" s="1" t="n">
        <v>7.33811000000000035</v>
      </c>
      <c r="BA1023" s="1" t="n">
        <v>6.9920359999999997</v>
      </c>
      <c r="BB1023" s="1" t="n">
        <v>7.68418299999999999</v>
      </c>
      <c r="BC1023" s="1" t="n">
        <v>283.690478999999982</v>
      </c>
      <c r="BD1023" s="1" t="n">
        <v>0.988766999999999996</v>
      </c>
    </row>
    <row r="1024" spans="1:56">
      <c r="A1024" s="1" t="n">
        <v>388</v>
      </c>
      <c r="B1024" s="1" t="s">
        <v>1078</v>
      </c>
      <c r="C1024" s="1" t="n">
        <v>1023</v>
      </c>
      <c r="D1024" s="1" t="n">
        <v>0</v>
      </c>
      <c r="E1024" s="1" t="n">
        <v>58579.7332059999972</v>
      </c>
      <c r="F1024" s="1" t="n">
        <v>2458579.73320600018</v>
      </c>
      <c r="G1024" s="1" t="n">
        <v>2458579.7331480002</v>
      </c>
      <c r="H1024" s="5" t="n">
        <v>2458579.73788199993</v>
      </c>
      <c r="I1024" s="1" t="s">
        <v>56</v>
      </c>
      <c r="J1024" s="1" t="n">
        <v>1.49370599999999998</v>
      </c>
      <c r="K1024" s="1" t="n">
        <v>41.9460070000000016</v>
      </c>
      <c r="L1024" s="1" t="n">
        <v>-0.231815000000000015</v>
      </c>
      <c r="M1024" s="1" t="n">
        <v>10</v>
      </c>
      <c r="N1024" s="1" t="n">
        <v>10.8483529999999995</v>
      </c>
      <c r="O1024" s="1" t="n">
        <v>-25.3540920000000014</v>
      </c>
      <c r="P1024" s="1" t="n">
        <v>12</v>
      </c>
      <c r="Q1024" s="1" t="n">
        <v>25</v>
      </c>
      <c r="R1024" s="1" t="n">
        <v>35</v>
      </c>
      <c r="S1024" s="1" t="n">
        <v>0.964462999999999937</v>
      </c>
      <c r="T1024" s="1" t="n">
        <v>0</v>
      </c>
      <c r="U1024" s="1" t="n">
        <v>0.0136299999999999999</v>
      </c>
      <c r="V1024" s="1" t="n">
        <v>0</v>
      </c>
      <c r="W1024" s="1" t="n">
        <v>70.7603050000000025</v>
      </c>
      <c r="X1024" s="1" t="n">
        <v>0</v>
      </c>
      <c r="Y1024" s="1" t="n">
        <v>30569.8276289999994</v>
      </c>
      <c r="Z1024" s="1" t="n">
        <v>300.944736999999975</v>
      </c>
      <c r="AA1024" s="1" t="n">
        <v>363.118964000000005</v>
      </c>
      <c r="AB1024" s="1" t="n">
        <v>202.342575000000011</v>
      </c>
      <c r="AC1024" s="1" t="n">
        <v>363.618964000000005</v>
      </c>
      <c r="AD1024" s="1" t="n">
        <v>308.157424999999989</v>
      </c>
      <c r="AE1024" s="1" t="n">
        <v>29483.4739340000015</v>
      </c>
      <c r="AF1024" s="1" t="n">
        <v>298.941691999999989</v>
      </c>
      <c r="AG1024" s="1" t="n">
        <v>98.6261690000000044</v>
      </c>
      <c r="AH1024" s="1" t="n">
        <v>999</v>
      </c>
      <c r="AI1024" s="1" t="n">
        <v>168.801761999999997</v>
      </c>
      <c r="AJ1024" s="1" t="n">
        <v>103.860190000000003</v>
      </c>
      <c r="AK1024" s="1" t="n">
        <v>7.40369100000000024</v>
      </c>
      <c r="AL1024" s="1" t="n">
        <v>7.13256099999999993</v>
      </c>
      <c r="AM1024" s="1" t="n">
        <v>7.67482099999999878</v>
      </c>
      <c r="AN1024" s="1" t="n">
        <v>286.974692000000005</v>
      </c>
      <c r="AO1024" s="1" t="n">
        <v>0.992225000000000001</v>
      </c>
      <c r="AP1024" s="1" t="n">
        <v>489.665327999999988</v>
      </c>
      <c r="AQ1024" s="1" t="n">
        <v>126.651255000000006</v>
      </c>
      <c r="AR1024" s="1" t="n">
        <v>490.165327999999988</v>
      </c>
      <c r="AS1024" s="1" t="n">
        <v>383.848745000000008</v>
      </c>
      <c r="AT1024" s="1" t="n">
        <v>30569.8276289999994</v>
      </c>
      <c r="AU1024" s="1" t="n">
        <v>300.944736999999975</v>
      </c>
      <c r="AV1024" s="1" t="n">
        <v>101.579538999999997</v>
      </c>
      <c r="AW1024" s="1" t="n">
        <v>1072</v>
      </c>
      <c r="AX1024" s="1" t="n">
        <v>171.148230000000012</v>
      </c>
      <c r="AY1024" s="1" t="n">
        <v>103.515867999999998</v>
      </c>
      <c r="AZ1024" s="1" t="n">
        <v>7.63561099999999993</v>
      </c>
      <c r="BA1024" s="1" t="n">
        <v>7.11384500000000042</v>
      </c>
      <c r="BB1024" s="1" t="n">
        <v>8.15737599999999752</v>
      </c>
      <c r="BC1024" s="1" t="n">
        <v>274.531321999999989</v>
      </c>
      <c r="BD1024" s="1" t="n">
        <v>0.981024999999999991</v>
      </c>
    </row>
    <row r="1025" spans="1:56">
      <c r="A1025" s="1" t="n">
        <v>389</v>
      </c>
      <c r="B1025" s="1" t="s">
        <v>1079</v>
      </c>
      <c r="C1025" s="1" t="n">
        <v>1024</v>
      </c>
      <c r="D1025" s="1" t="n">
        <v>0</v>
      </c>
      <c r="E1025" s="1" t="n">
        <v>58579.7333329999965</v>
      </c>
      <c r="F1025" s="1" t="n">
        <v>2458579.73333299998</v>
      </c>
      <c r="G1025" s="1" t="n">
        <v>2458579.73327500001</v>
      </c>
      <c r="H1025" s="5" t="n">
        <v>2458579.7380090002</v>
      </c>
      <c r="I1025" s="1" t="s">
        <v>56</v>
      </c>
      <c r="J1025" s="1" t="n">
        <v>1.49444099999999995</v>
      </c>
      <c r="K1025" s="1" t="n">
        <v>41.9205619999999968</v>
      </c>
      <c r="L1025" s="1" t="n">
        <v>0.189019000000000013</v>
      </c>
      <c r="M1025" s="1" t="n">
        <v>10</v>
      </c>
      <c r="N1025" s="1" t="n">
        <v>10.8483529999999995</v>
      </c>
      <c r="O1025" s="1" t="n">
        <v>-25.3540920000000014</v>
      </c>
      <c r="P1025" s="1" t="n">
        <v>12</v>
      </c>
      <c r="Q1025" s="1" t="n">
        <v>25</v>
      </c>
      <c r="R1025" s="1" t="n">
        <v>35</v>
      </c>
      <c r="S1025" s="1" t="n">
        <v>0.931925999999999988</v>
      </c>
      <c r="T1025" s="1" t="n">
        <v>0</v>
      </c>
      <c r="U1025" s="1" t="n">
        <v>0.0129560000000000009</v>
      </c>
      <c r="V1025" s="1" t="n">
        <v>0</v>
      </c>
      <c r="W1025" s="1" t="n">
        <v>71.9294330000000031</v>
      </c>
      <c r="X1025" s="1" t="n">
        <v>0</v>
      </c>
      <c r="Y1025" s="1" t="n">
        <v>31713.6451420000012</v>
      </c>
      <c r="Z1025" s="1" t="n">
        <v>302.173224000000005</v>
      </c>
      <c r="AA1025" s="1" t="n">
        <v>364.057507999999984</v>
      </c>
      <c r="AB1025" s="1" t="n">
        <v>202.481955999999997</v>
      </c>
      <c r="AC1025" s="1" t="n">
        <v>364.557507999999984</v>
      </c>
      <c r="AD1025" s="1" t="n">
        <v>308.018043999999975</v>
      </c>
      <c r="AE1025" s="1" t="n">
        <v>29554.7593049999996</v>
      </c>
      <c r="AF1025" s="1" t="n">
        <v>299.210021999999981</v>
      </c>
      <c r="AG1025" s="1" t="n">
        <v>98.7759669999999943</v>
      </c>
      <c r="AH1025" s="1" t="n">
        <v>868</v>
      </c>
      <c r="AI1025" s="1" t="n">
        <v>168.083699999999993</v>
      </c>
      <c r="AJ1025" s="1" t="n">
        <v>102.985112000000001</v>
      </c>
      <c r="AK1025" s="1" t="n">
        <v>7.55236299999999883</v>
      </c>
      <c r="AL1025" s="1" t="n">
        <v>7.15961599999999976</v>
      </c>
      <c r="AM1025" s="1" t="n">
        <v>7.94511099999999981</v>
      </c>
      <c r="AN1025" s="1" t="n">
        <v>73.3830970000000065</v>
      </c>
      <c r="AO1025" s="1" t="n">
        <v>0.984622000000000064</v>
      </c>
      <c r="AP1025" s="1" t="n">
        <v>491.304517999999973</v>
      </c>
      <c r="AQ1025" s="1" t="n">
        <v>126.289332999999999</v>
      </c>
      <c r="AR1025" s="1" t="n">
        <v>491.804517999999973</v>
      </c>
      <c r="AS1025" s="1" t="n">
        <v>384.210667000000001</v>
      </c>
      <c r="AT1025" s="1" t="n">
        <v>31713.6451420000012</v>
      </c>
      <c r="AU1025" s="1" t="n">
        <v>302.173224000000005</v>
      </c>
      <c r="AV1025" s="1" t="n">
        <v>104.951870999999997</v>
      </c>
      <c r="AW1025" s="1" t="n">
        <v>821</v>
      </c>
      <c r="AX1025" s="1" t="n">
        <v>172.806166999999988</v>
      </c>
      <c r="AY1025" s="1" t="n">
        <v>102.952323000000007</v>
      </c>
      <c r="AZ1025" s="1" t="n">
        <v>8.11846300000000021</v>
      </c>
      <c r="BA1025" s="1" t="n">
        <v>7.80055600000000027</v>
      </c>
      <c r="BB1025" s="1" t="n">
        <v>8.43637099999999762</v>
      </c>
      <c r="BC1025" s="1" t="n">
        <v>287.908710999999983</v>
      </c>
      <c r="BD1025" s="1" t="n">
        <v>0.990700000000000003</v>
      </c>
    </row>
    <row r="1026" spans="1:56">
      <c r="A1026" s="1" t="n">
        <v>390</v>
      </c>
      <c r="B1026" s="1" t="s">
        <v>1080</v>
      </c>
      <c r="C1026" s="1" t="n">
        <v>1025</v>
      </c>
      <c r="D1026" s="1" t="n">
        <v>0</v>
      </c>
      <c r="E1026" s="1" t="n">
        <v>58579.7334610000034</v>
      </c>
      <c r="F1026" s="1" t="n">
        <v>2458579.73346100003</v>
      </c>
      <c r="G1026" s="1" t="n">
        <v>2458579.73340300005</v>
      </c>
      <c r="H1026" s="5" t="n">
        <v>2458579.738136</v>
      </c>
      <c r="I1026" s="1" t="s">
        <v>56</v>
      </c>
      <c r="J1026" s="1" t="n">
        <v>1.49517699999999998</v>
      </c>
      <c r="K1026" s="1" t="n">
        <v>41.8950900000000033</v>
      </c>
      <c r="L1026" s="1" t="n">
        <v>0.189019000000000013</v>
      </c>
      <c r="M1026" s="1" t="n">
        <v>10</v>
      </c>
      <c r="N1026" s="1" t="n">
        <v>10.8483529999999995</v>
      </c>
      <c r="O1026" s="1" t="n">
        <v>-25.3540920000000014</v>
      </c>
      <c r="P1026" s="1" t="n">
        <v>12</v>
      </c>
      <c r="Q1026" s="1" t="n">
        <v>25</v>
      </c>
      <c r="R1026" s="1" t="n">
        <v>35</v>
      </c>
      <c r="S1026" s="1" t="n">
        <v>0.963393000000000121</v>
      </c>
      <c r="T1026" s="1" t="n">
        <v>0</v>
      </c>
      <c r="U1026" s="1" t="n">
        <v>0.0135020000000000007</v>
      </c>
      <c r="V1026" s="1" t="n">
        <v>0</v>
      </c>
      <c r="W1026" s="1" t="n">
        <v>71.3502550000000042</v>
      </c>
      <c r="X1026" s="1" t="n">
        <v>0</v>
      </c>
      <c r="Y1026" s="1" t="n">
        <v>30886.7167069999996</v>
      </c>
      <c r="Z1026" s="1" t="n">
        <v>301.822078999999974</v>
      </c>
      <c r="AA1026" s="1" t="n">
        <v>363.687294000000009</v>
      </c>
      <c r="AB1026" s="1" t="n">
        <v>202.520862999999991</v>
      </c>
      <c r="AC1026" s="1" t="n">
        <v>364.187294000000009</v>
      </c>
      <c r="AD1026" s="1" t="n">
        <v>307.97913699999998</v>
      </c>
      <c r="AE1026" s="1" t="n">
        <v>29756.0335200000009</v>
      </c>
      <c r="AF1026" s="1" t="n">
        <v>298.95614599999999</v>
      </c>
      <c r="AG1026" s="1" t="n">
        <v>99.5331050000000062</v>
      </c>
      <c r="AH1026" s="1" t="n">
        <v>945</v>
      </c>
      <c r="AI1026" s="1" t="n">
        <v>169.599999999999994</v>
      </c>
      <c r="AJ1026" s="1" t="n">
        <v>103.475481000000002</v>
      </c>
      <c r="AK1026" s="1" t="n">
        <v>7.35701800000000006</v>
      </c>
      <c r="AL1026" s="1" t="n">
        <v>7.26855199999999879</v>
      </c>
      <c r="AM1026" s="1" t="n">
        <v>7.4454849999999988</v>
      </c>
      <c r="AN1026" s="1" t="n">
        <v>52.8564289999999986</v>
      </c>
      <c r="AO1026" s="1" t="n">
        <v>0.992116000000000042</v>
      </c>
      <c r="AP1026" s="1" t="n">
        <v>490.449722000000008</v>
      </c>
      <c r="AQ1026" s="1" t="n">
        <v>126.277270000000001</v>
      </c>
      <c r="AR1026" s="1" t="n">
        <v>490.949722000000008</v>
      </c>
      <c r="AS1026" s="1" t="n">
        <v>384.222730000000013</v>
      </c>
      <c r="AT1026" s="1" t="n">
        <v>30886.7167069999996</v>
      </c>
      <c r="AU1026" s="1" t="n">
        <v>301.822078999999974</v>
      </c>
      <c r="AV1026" s="1" t="n">
        <v>102.334186000000003</v>
      </c>
      <c r="AW1026" s="1" t="n">
        <v>987</v>
      </c>
      <c r="AX1026" s="1" t="n">
        <v>172.840708000000006</v>
      </c>
      <c r="AY1026" s="1" t="n">
        <v>104.507264000000006</v>
      </c>
      <c r="AZ1026" s="1" t="n">
        <v>7.26407899999999884</v>
      </c>
      <c r="BA1026" s="1" t="n">
        <v>7.2118089999999988</v>
      </c>
      <c r="BB1026" s="1" t="n">
        <v>7.31634799999999874</v>
      </c>
      <c r="BC1026" s="1" t="n">
        <v>279.19843400000002</v>
      </c>
      <c r="BD1026" s="1" t="n">
        <v>0.999770000000000003</v>
      </c>
    </row>
    <row r="1027" spans="1:56">
      <c r="A1027" s="1" t="n">
        <v>391</v>
      </c>
      <c r="B1027" s="1" t="s">
        <v>1081</v>
      </c>
      <c r="C1027" s="1" t="n">
        <v>1026</v>
      </c>
      <c r="D1027" s="1" t="n">
        <v>0</v>
      </c>
      <c r="E1027" s="1" t="n">
        <v>58579.7335880000028</v>
      </c>
      <c r="F1027" s="1" t="n">
        <v>2458579.73358799983</v>
      </c>
      <c r="G1027" s="1" t="n">
        <v>2458579.73352999985</v>
      </c>
      <c r="H1027" s="5" t="n">
        <v>2458579.73826400004</v>
      </c>
      <c r="I1027" s="1" t="s">
        <v>56</v>
      </c>
      <c r="J1027" s="1" t="n">
        <v>1.49591600000000007</v>
      </c>
      <c r="K1027" s="1" t="n">
        <v>41.8695889999999977</v>
      </c>
      <c r="L1027" s="1" t="n">
        <v>0.189019000000000013</v>
      </c>
      <c r="M1027" s="1" t="n">
        <v>10</v>
      </c>
      <c r="N1027" s="1" t="n">
        <v>10.8483529999999995</v>
      </c>
      <c r="O1027" s="1" t="n">
        <v>-25.3540920000000014</v>
      </c>
      <c r="P1027" s="1" t="n">
        <v>12</v>
      </c>
      <c r="Q1027" s="1" t="n">
        <v>25</v>
      </c>
      <c r="R1027" s="1" t="n">
        <v>35</v>
      </c>
      <c r="S1027" s="1" t="n">
        <v>0.95566399999999998</v>
      </c>
      <c r="T1027" s="1" t="n">
        <v>0</v>
      </c>
      <c r="U1027" s="1" t="n">
        <v>0.0136890000000000001</v>
      </c>
      <c r="V1027" s="1" t="n">
        <v>0</v>
      </c>
      <c r="W1027" s="1" t="n">
        <v>69.8113270000000057</v>
      </c>
      <c r="X1027" s="1" t="n">
        <v>0</v>
      </c>
      <c r="Y1027" s="1" t="n">
        <v>30316.0406150000017</v>
      </c>
      <c r="Z1027" s="1" t="n">
        <v>301.207349000000022</v>
      </c>
      <c r="AA1027" s="1" t="n">
        <v>363.74184200000002</v>
      </c>
      <c r="AB1027" s="1" t="n">
        <v>202.571634999999986</v>
      </c>
      <c r="AC1027" s="1" t="n">
        <v>364.24184200000002</v>
      </c>
      <c r="AD1027" s="1" t="n">
        <v>307.928364999999985</v>
      </c>
      <c r="AE1027" s="1" t="n">
        <v>28971.946946</v>
      </c>
      <c r="AF1027" s="1" t="n">
        <v>298.945777000000021</v>
      </c>
      <c r="AG1027" s="1" t="n">
        <v>96.9137190000000004</v>
      </c>
      <c r="AH1027" s="1" t="n">
        <v>938</v>
      </c>
      <c r="AI1027" s="1" t="n">
        <v>168.077262999999988</v>
      </c>
      <c r="AJ1027" s="1" t="n">
        <v>104.121530000000007</v>
      </c>
      <c r="AK1027" s="1" t="n">
        <v>7.68464900000000029</v>
      </c>
      <c r="AL1027" s="1" t="n">
        <v>7.8739739999999987</v>
      </c>
      <c r="AM1027" s="1" t="n">
        <v>7.4953240000000001</v>
      </c>
      <c r="AN1027" s="1" t="n">
        <v>325.827068999999995</v>
      </c>
      <c r="AO1027" s="1" t="n">
        <v>0.982191000000000081</v>
      </c>
      <c r="AP1027" s="1" t="n">
        <v>490.11943100000002</v>
      </c>
      <c r="AQ1027" s="1" t="n">
        <v>125.987470999999999</v>
      </c>
      <c r="AR1027" s="1" t="n">
        <v>490.61943100000002</v>
      </c>
      <c r="AS1027" s="1" t="n">
        <v>384.512528999999972</v>
      </c>
      <c r="AT1027" s="1" t="n">
        <v>30316.0406150000017</v>
      </c>
      <c r="AU1027" s="1" t="n">
        <v>301.207349000000022</v>
      </c>
      <c r="AV1027" s="1" t="n">
        <v>100.648409000000001</v>
      </c>
      <c r="AW1027" s="1" t="n">
        <v>977</v>
      </c>
      <c r="AX1027" s="1" t="n">
        <v>170.696034999999995</v>
      </c>
      <c r="AY1027" s="1" t="n">
        <v>103.920614999999998</v>
      </c>
      <c r="AZ1027" s="1" t="n">
        <v>7.47958400000000001</v>
      </c>
      <c r="BA1027" s="1" t="n">
        <v>7.22199499999999883</v>
      </c>
      <c r="BB1027" s="1" t="n">
        <v>7.7371730000000003</v>
      </c>
      <c r="BC1027" s="1" t="n">
        <v>286.719018000000005</v>
      </c>
      <c r="BD1027" s="1" t="n">
        <v>0.993202999999999925</v>
      </c>
    </row>
    <row r="1028" spans="1:56">
      <c r="A1028" s="1" t="n">
        <v>392</v>
      </c>
      <c r="B1028" s="1" t="s">
        <v>1082</v>
      </c>
      <c r="C1028" s="1" t="n">
        <v>1027</v>
      </c>
      <c r="D1028" s="1" t="n">
        <v>0</v>
      </c>
      <c r="E1028" s="1" t="n">
        <v>58579.7337269999989</v>
      </c>
      <c r="F1028" s="1" t="n">
        <v>2458579.73372700019</v>
      </c>
      <c r="G1028" s="1" t="n">
        <v>2458579.73366900021</v>
      </c>
      <c r="H1028" s="5" t="n">
        <v>2458579.73840299994</v>
      </c>
      <c r="I1028" s="1" t="s">
        <v>56</v>
      </c>
      <c r="J1028" s="1" t="n">
        <v>1.49672300000000007</v>
      </c>
      <c r="K1028" s="1" t="n">
        <v>41.8417379999999994</v>
      </c>
      <c r="L1028" s="1" t="n">
        <v>-0.231815000000000015</v>
      </c>
      <c r="M1028" s="1" t="n">
        <v>10</v>
      </c>
      <c r="N1028" s="1" t="n">
        <v>10.8483529999999995</v>
      </c>
      <c r="O1028" s="1" t="n">
        <v>-25.3540920000000014</v>
      </c>
      <c r="P1028" s="1" t="n">
        <v>12</v>
      </c>
      <c r="Q1028" s="1" t="n">
        <v>25</v>
      </c>
      <c r="R1028" s="1" t="n">
        <v>35</v>
      </c>
      <c r="S1028" s="1" t="n">
        <v>0.981911000000000023</v>
      </c>
      <c r="T1028" s="1" t="n">
        <v>0</v>
      </c>
      <c r="U1028" s="1" t="n">
        <v>0.0138229999999999986</v>
      </c>
      <c r="V1028" s="1" t="n">
        <v>0</v>
      </c>
      <c r="W1028" s="1" t="n">
        <v>71.0359919999999931</v>
      </c>
      <c r="X1028" s="1" t="n">
        <v>0</v>
      </c>
      <c r="Y1028" s="1" t="n">
        <v>30458.1009120000017</v>
      </c>
      <c r="Z1028" s="1" t="n">
        <v>300.522699999999986</v>
      </c>
      <c r="AA1028" s="1" t="n">
        <v>364.037928000000022</v>
      </c>
      <c r="AB1028" s="1" t="n">
        <v>202.352474000000001</v>
      </c>
      <c r="AC1028" s="1" t="n">
        <v>364.537928000000022</v>
      </c>
      <c r="AD1028" s="1" t="n">
        <v>308.147526000000028</v>
      </c>
      <c r="AE1028" s="1" t="n">
        <v>29907.1360339999992</v>
      </c>
      <c r="AF1028" s="1" t="n">
        <v>300.294245999999987</v>
      </c>
      <c r="AG1028" s="1" t="n">
        <v>99.5927710000000133</v>
      </c>
      <c r="AH1028" s="1" t="n">
        <v>1023</v>
      </c>
      <c r="AI1028" s="1" t="n">
        <v>170.377483000000012</v>
      </c>
      <c r="AJ1028" s="1" t="n">
        <v>104.357315999999997</v>
      </c>
      <c r="AK1028" s="1" t="n">
        <v>7.18864299999999989</v>
      </c>
      <c r="AL1028" s="1" t="n">
        <v>7.14160899999999987</v>
      </c>
      <c r="AM1028" s="1" t="n">
        <v>7.23567699999999991</v>
      </c>
      <c r="AN1028" s="1" t="n">
        <v>277.377987000000019</v>
      </c>
      <c r="AO1028" s="1" t="n">
        <v>0.999817</v>
      </c>
      <c r="AP1028" s="1" t="n">
        <v>491.089257999999973</v>
      </c>
      <c r="AQ1028" s="1" t="n">
        <v>126.489688999999998</v>
      </c>
      <c r="AR1028" s="1" t="n">
        <v>491.589257999999973</v>
      </c>
      <c r="AS1028" s="1" t="n">
        <v>384.010311000000002</v>
      </c>
      <c r="AT1028" s="1" t="n">
        <v>30458.1009120000017</v>
      </c>
      <c r="AU1028" s="1" t="n">
        <v>300.522699999999986</v>
      </c>
      <c r="AV1028" s="1" t="n">
        <v>101.350416999999993</v>
      </c>
      <c r="AW1028" s="1" t="n">
        <v>1057</v>
      </c>
      <c r="AX1028" s="1" t="n">
        <v>170.754966999999994</v>
      </c>
      <c r="AY1028" s="1" t="n">
        <v>103.518540999999999</v>
      </c>
      <c r="AZ1028" s="1" t="n">
        <v>7.10012000000000043</v>
      </c>
      <c r="BA1028" s="1" t="n">
        <v>7.17175700000000038</v>
      </c>
      <c r="BB1028" s="1" t="n">
        <v>7.02848299999999959</v>
      </c>
      <c r="BC1028" s="1" t="n">
        <v>38.8831729999999993</v>
      </c>
      <c r="BD1028" s="1" t="n">
        <v>0.990932999999999886</v>
      </c>
    </row>
    <row r="1029" spans="1:56">
      <c r="A1029" s="1" t="n">
        <v>393</v>
      </c>
      <c r="B1029" s="1" t="s">
        <v>1083</v>
      </c>
      <c r="C1029" s="1" t="n">
        <v>1028</v>
      </c>
      <c r="D1029" s="1" t="n">
        <v>0</v>
      </c>
      <c r="E1029" s="1" t="n">
        <v>58579.7338539999982</v>
      </c>
      <c r="F1029" s="1" t="n">
        <v>2458579.73385399999</v>
      </c>
      <c r="G1029" s="1" t="n">
        <v>2458579.73379600001</v>
      </c>
      <c r="H1029" s="5" t="n">
        <v>2458579.73853000021</v>
      </c>
      <c r="I1029" s="1" t="s">
        <v>56</v>
      </c>
      <c r="J1029" s="1" t="n">
        <v>1.49746600000000001</v>
      </c>
      <c r="K1029" s="1" t="n">
        <v>41.8161780000000007</v>
      </c>
      <c r="L1029" s="1" t="n">
        <v>0.189019000000000013</v>
      </c>
      <c r="M1029" s="1" t="n">
        <v>10</v>
      </c>
      <c r="N1029" s="1" t="n">
        <v>10.8483529999999995</v>
      </c>
      <c r="O1029" s="1" t="n">
        <v>-25.3540920000000014</v>
      </c>
      <c r="P1029" s="1" t="n">
        <v>12</v>
      </c>
      <c r="Q1029" s="1" t="n">
        <v>25</v>
      </c>
      <c r="R1029" s="1" t="n">
        <v>35</v>
      </c>
      <c r="S1029" s="1" t="n">
        <v>0.921830999999999889</v>
      </c>
      <c r="T1029" s="1" t="n">
        <v>0</v>
      </c>
      <c r="U1029" s="1" t="n">
        <v>0.013142999999999998</v>
      </c>
      <c r="V1029" s="1" t="n">
        <v>0</v>
      </c>
      <c r="W1029" s="1" t="n">
        <v>70.1388919999999985</v>
      </c>
      <c r="X1029" s="1" t="n">
        <v>0</v>
      </c>
      <c r="Y1029" s="1" t="n">
        <v>30965.0321049999984</v>
      </c>
      <c r="Z1029" s="1" t="n">
        <v>300.232419999999991</v>
      </c>
      <c r="AA1029" s="1" t="n">
        <v>363.792300000000012</v>
      </c>
      <c r="AB1029" s="1" t="n">
        <v>202.160374999999988</v>
      </c>
      <c r="AC1029" s="1" t="n">
        <v>364.292300000000012</v>
      </c>
      <c r="AD1029" s="1" t="n">
        <v>308.339625000000012</v>
      </c>
      <c r="AE1029" s="1" t="n">
        <v>28544.5291260000013</v>
      </c>
      <c r="AF1029" s="1" t="n">
        <v>298.375118999999984</v>
      </c>
      <c r="AG1029" s="1" t="n">
        <v>95.6665870000000069</v>
      </c>
      <c r="AH1029" s="1" t="n">
        <v>968</v>
      </c>
      <c r="AI1029" s="1" t="n">
        <v>167.657837000000001</v>
      </c>
      <c r="AJ1029" s="1" t="n">
        <v>104.645630999999995</v>
      </c>
      <c r="AK1029" s="1" t="n">
        <v>6.59448300000000032</v>
      </c>
      <c r="AL1029" s="1" t="n">
        <v>5.99407699999999988</v>
      </c>
      <c r="AM1029" s="1" t="n">
        <v>7.19489000000000001</v>
      </c>
      <c r="AN1029" s="1" t="n">
        <v>86.9579930000000019</v>
      </c>
      <c r="AO1029" s="1" t="n">
        <v>0.967013999999999996</v>
      </c>
      <c r="AP1029" s="1" t="n">
        <v>490.523097000000007</v>
      </c>
      <c r="AQ1029" s="1" t="n">
        <v>125.728318000000002</v>
      </c>
      <c r="AR1029" s="1" t="n">
        <v>491.023097000000007</v>
      </c>
      <c r="AS1029" s="1" t="n">
        <v>384.771681999999998</v>
      </c>
      <c r="AT1029" s="1" t="n">
        <v>30965.0321049999984</v>
      </c>
      <c r="AU1029" s="1" t="n">
        <v>300.232419999999991</v>
      </c>
      <c r="AV1029" s="1" t="n">
        <v>103.136870000000002</v>
      </c>
      <c r="AW1029" s="1" t="n">
        <v>991</v>
      </c>
      <c r="AX1029" s="1" t="n">
        <v>172.471111000000008</v>
      </c>
      <c r="AY1029" s="1" t="n">
        <v>103.659929000000005</v>
      </c>
      <c r="AZ1029" s="1" t="n">
        <v>7.08076799999999995</v>
      </c>
      <c r="BA1029" s="1" t="n">
        <v>6.56633699999999987</v>
      </c>
      <c r="BB1029" s="1" t="n">
        <v>7.59520000000000017</v>
      </c>
      <c r="BC1029" s="1" t="n">
        <v>76.6476210000000009</v>
      </c>
      <c r="BD1029" s="1" t="n">
        <v>0.973821000000000048</v>
      </c>
    </row>
    <row r="1030" spans="1:56">
      <c r="A1030" s="1" t="n">
        <v>394</v>
      </c>
      <c r="B1030" s="1" t="s">
        <v>1084</v>
      </c>
      <c r="C1030" s="1" t="n">
        <v>1029</v>
      </c>
      <c r="D1030" s="1" t="n">
        <v>0</v>
      </c>
      <c r="E1030" s="1" t="n">
        <v>58579.7339809999976</v>
      </c>
      <c r="F1030" s="1" t="n">
        <v>2458579.73398099979</v>
      </c>
      <c r="G1030" s="1" t="n">
        <v>2458579.73392400006</v>
      </c>
      <c r="H1030" s="5" t="n">
        <v>2458579.73865700001</v>
      </c>
      <c r="I1030" s="1" t="s">
        <v>56</v>
      </c>
      <c r="J1030" s="1" t="n">
        <v>1.49821000000000009</v>
      </c>
      <c r="K1030" s="1" t="n">
        <v>41.7905909999999992</v>
      </c>
      <c r="L1030" s="1" t="n">
        <v>0.189019000000000013</v>
      </c>
      <c r="M1030" s="1" t="n">
        <v>10</v>
      </c>
      <c r="N1030" s="1" t="n">
        <v>10.8483529999999995</v>
      </c>
      <c r="O1030" s="1" t="n">
        <v>-25.3540920000000014</v>
      </c>
      <c r="P1030" s="1" t="n">
        <v>12</v>
      </c>
      <c r="Q1030" s="1" t="n">
        <v>25</v>
      </c>
      <c r="R1030" s="1" t="n">
        <v>35</v>
      </c>
      <c r="S1030" s="1" t="n">
        <v>0.963912999999999975</v>
      </c>
      <c r="T1030" s="1" t="n">
        <v>0</v>
      </c>
      <c r="U1030" s="1" t="n">
        <v>0.013617999999999999</v>
      </c>
      <c r="V1030" s="1" t="n">
        <v>0</v>
      </c>
      <c r="W1030" s="1" t="n">
        <v>70.7821019999999947</v>
      </c>
      <c r="X1030" s="1" t="n">
        <v>0</v>
      </c>
      <c r="Y1030" s="1" t="n">
        <v>30695.2030579999991</v>
      </c>
      <c r="Z1030" s="1" t="n">
        <v>302.679043999999976</v>
      </c>
      <c r="AA1030" s="1" t="n">
        <v>364.056631999999979</v>
      </c>
      <c r="AB1030" s="1" t="n">
        <v>201.702563999999995</v>
      </c>
      <c r="AC1030" s="1" t="n">
        <v>364.556631999999979</v>
      </c>
      <c r="AD1030" s="1" t="n">
        <v>308.797436000000005</v>
      </c>
      <c r="AE1030" s="1" t="n">
        <v>29587.5101329999998</v>
      </c>
      <c r="AF1030" s="1" t="n">
        <v>299.348026000000004</v>
      </c>
      <c r="AG1030" s="1" t="n">
        <v>98.8398370000000028</v>
      </c>
      <c r="AH1030" s="1" t="n">
        <v>1187</v>
      </c>
      <c r="AI1030" s="1" t="n">
        <v>170.19646800000001</v>
      </c>
      <c r="AJ1030" s="1" t="n">
        <v>104.881876000000005</v>
      </c>
      <c r="AK1030" s="1" t="n">
        <v>6.57090399999999963</v>
      </c>
      <c r="AL1030" s="1" t="n">
        <v>6.38913799999999998</v>
      </c>
      <c r="AM1030" s="1" t="n">
        <v>6.75267100000000031</v>
      </c>
      <c r="AN1030" s="1" t="n">
        <v>60.7078050000000005</v>
      </c>
      <c r="AO1030" s="1" t="n">
        <v>0.988752000000000031</v>
      </c>
      <c r="AP1030" s="1" t="n">
        <v>490.703435000000013</v>
      </c>
      <c r="AQ1030" s="1" t="n">
        <v>124.919538000000003</v>
      </c>
      <c r="AR1030" s="1" t="n">
        <v>491.203435000000013</v>
      </c>
      <c r="AS1030" s="1" t="n">
        <v>385.580462000000011</v>
      </c>
      <c r="AT1030" s="1" t="n">
        <v>30695.2030579999991</v>
      </c>
      <c r="AU1030" s="1" t="n">
        <v>302.679043999999976</v>
      </c>
      <c r="AV1030" s="1" t="n">
        <v>101.411721999999997</v>
      </c>
      <c r="AW1030" s="1" t="n">
        <v>1328</v>
      </c>
      <c r="AX1030" s="1" t="n">
        <v>173.413716999999991</v>
      </c>
      <c r="AY1030" s="1" t="n">
        <v>105.503975999999994</v>
      </c>
      <c r="AZ1030" s="1" t="n">
        <v>6.60075699999999976</v>
      </c>
      <c r="BA1030" s="1" t="n">
        <v>6.34827700000000039</v>
      </c>
      <c r="BB1030" s="1" t="n">
        <v>6.85323700000000002</v>
      </c>
      <c r="BC1030" s="1" t="n">
        <v>285.218197999999973</v>
      </c>
      <c r="BD1030" s="1" t="n">
        <v>0.992149999999999999</v>
      </c>
    </row>
    <row r="1031" spans="1:56">
      <c r="A1031" s="1" t="n">
        <v>395</v>
      </c>
      <c r="B1031" s="1" t="s">
        <v>1085</v>
      </c>
      <c r="C1031" s="1" t="n">
        <v>1030</v>
      </c>
      <c r="D1031" s="1" t="n">
        <v>0</v>
      </c>
      <c r="E1031" s="1" t="n">
        <v>58579.734120000001</v>
      </c>
      <c r="F1031" s="1" t="n">
        <v>2458579.73412000015</v>
      </c>
      <c r="G1031" s="1" t="n">
        <v>2458579.73406200018</v>
      </c>
      <c r="H1031" s="5" t="n">
        <v>2458579.7387959999</v>
      </c>
      <c r="I1031" s="1" t="s">
        <v>56</v>
      </c>
      <c r="J1031" s="1" t="n">
        <v>1.49902300000000004</v>
      </c>
      <c r="K1031" s="1" t="n">
        <v>41.7626459999999966</v>
      </c>
      <c r="L1031" s="1" t="n">
        <v>0.189019000000000013</v>
      </c>
      <c r="M1031" s="1" t="n">
        <v>10</v>
      </c>
      <c r="N1031" s="1" t="n">
        <v>10.8483529999999995</v>
      </c>
      <c r="O1031" s="1" t="n">
        <v>-25.3540920000000014</v>
      </c>
      <c r="P1031" s="1" t="n">
        <v>12</v>
      </c>
      <c r="Q1031" s="1" t="n">
        <v>25</v>
      </c>
      <c r="R1031" s="1" t="n">
        <v>35</v>
      </c>
      <c r="S1031" s="1" t="n">
        <v>0.971370999999999896</v>
      </c>
      <c r="T1031" s="1" t="n">
        <v>0</v>
      </c>
      <c r="U1031" s="1" t="n">
        <v>0.013992</v>
      </c>
      <c r="V1031" s="1" t="n">
        <v>0</v>
      </c>
      <c r="W1031" s="1" t="n">
        <v>69.4215429999999998</v>
      </c>
      <c r="X1031" s="1" t="n">
        <v>0</v>
      </c>
      <c r="Y1031" s="1" t="n">
        <v>30085.1295839999984</v>
      </c>
      <c r="Z1031" s="1" t="n">
        <v>302.093942000000027</v>
      </c>
      <c r="AA1031" s="1" t="n">
        <v>363.980880000000013</v>
      </c>
      <c r="AB1031" s="1" t="n">
        <v>201.884552000000014</v>
      </c>
      <c r="AC1031" s="1" t="n">
        <v>364.480880000000013</v>
      </c>
      <c r="AD1031" s="1" t="n">
        <v>308.615448000000015</v>
      </c>
      <c r="AE1031" s="1" t="n">
        <v>29223.824955</v>
      </c>
      <c r="AF1031" s="1" t="n">
        <v>301.825726999999972</v>
      </c>
      <c r="AG1031" s="1" t="n">
        <v>96.8235059999999947</v>
      </c>
      <c r="AH1031" s="1" t="n">
        <v>1120</v>
      </c>
      <c r="AI1031" s="1" t="n">
        <v>171.609272000000004</v>
      </c>
      <c r="AJ1031" s="1" t="n">
        <v>107.097516999999996</v>
      </c>
      <c r="AK1031" s="1" t="n">
        <v>6.81926499999999969</v>
      </c>
      <c r="AL1031" s="1" t="n">
        <v>6.85754000000000019</v>
      </c>
      <c r="AM1031" s="1" t="n">
        <v>6.78099000000000007</v>
      </c>
      <c r="AN1031" s="1" t="n">
        <v>320.695410999999979</v>
      </c>
      <c r="AO1031" s="1" t="n">
        <v>0.996770000000000067</v>
      </c>
      <c r="AP1031" s="1" t="n">
        <v>490.331635000000006</v>
      </c>
      <c r="AQ1031" s="1" t="n">
        <v>124.994962000000001</v>
      </c>
      <c r="AR1031" s="1" t="n">
        <v>490.831635000000006</v>
      </c>
      <c r="AS1031" s="1" t="n">
        <v>385.505038000000013</v>
      </c>
      <c r="AT1031" s="1" t="n">
        <v>30085.1295839999984</v>
      </c>
      <c r="AU1031" s="1" t="n">
        <v>302.093942000000027</v>
      </c>
      <c r="AV1031" s="1" t="n">
        <v>99.5886560000000003</v>
      </c>
      <c r="AW1031" s="1" t="n">
        <v>1163</v>
      </c>
      <c r="AX1031" s="1" t="n">
        <v>172.522123999999991</v>
      </c>
      <c r="AY1031" s="1" t="n">
        <v>105.962102999999999</v>
      </c>
      <c r="AZ1031" s="1" t="n">
        <v>7.2062759999999999</v>
      </c>
      <c r="BA1031" s="1" t="n">
        <v>6.87050099999999997</v>
      </c>
      <c r="BB1031" s="1" t="n">
        <v>7.54205099999999984</v>
      </c>
      <c r="BC1031" s="1" t="n">
        <v>287.894803000000024</v>
      </c>
      <c r="BD1031" s="1" t="n">
        <v>0.986859000000000108</v>
      </c>
    </row>
    <row r="1032" spans="1:56">
      <c r="A1032" s="1" t="n">
        <v>396</v>
      </c>
      <c r="B1032" s="1" t="s">
        <v>1086</v>
      </c>
      <c r="C1032" s="1" t="n">
        <v>1031</v>
      </c>
      <c r="D1032" s="1" t="n">
        <v>0</v>
      </c>
      <c r="E1032" s="1" t="n">
        <v>58579.7342480000007</v>
      </c>
      <c r="F1032" s="1" t="n">
        <v>2458579.7342480002</v>
      </c>
      <c r="G1032" s="1" t="n">
        <v>2458579.73419000022</v>
      </c>
      <c r="H1032" s="5" t="n">
        <v>2458579.73892300017</v>
      </c>
      <c r="I1032" s="1" t="s">
        <v>56</v>
      </c>
      <c r="J1032" s="1" t="n">
        <v>1.49977099999999997</v>
      </c>
      <c r="K1032" s="1" t="n">
        <v>41.7370009999999994</v>
      </c>
      <c r="L1032" s="1" t="n">
        <v>0.189019000000000013</v>
      </c>
      <c r="M1032" s="1" t="n">
        <v>10</v>
      </c>
      <c r="N1032" s="1" t="n">
        <v>10.8483529999999995</v>
      </c>
      <c r="O1032" s="1" t="n">
        <v>-25.3540920000000014</v>
      </c>
      <c r="P1032" s="1" t="n">
        <v>12</v>
      </c>
      <c r="Q1032" s="1" t="n">
        <v>25</v>
      </c>
      <c r="R1032" s="1" t="n">
        <v>35</v>
      </c>
      <c r="S1032" s="1" t="n">
        <v>0.950873999999999953</v>
      </c>
      <c r="T1032" s="1" t="n">
        <v>0</v>
      </c>
      <c r="U1032" s="1" t="n">
        <v>0.013548</v>
      </c>
      <c r="V1032" s="1" t="n">
        <v>0</v>
      </c>
      <c r="W1032" s="1" t="n">
        <v>70.1845280000000002</v>
      </c>
      <c r="X1032" s="1" t="n">
        <v>0</v>
      </c>
      <c r="Y1032" s="1" t="n">
        <v>30928.4744900000005</v>
      </c>
      <c r="Z1032" s="1" t="n">
        <v>304.866112999999984</v>
      </c>
      <c r="AA1032" s="1" t="n">
        <v>363.773631000000023</v>
      </c>
      <c r="AB1032" s="1" t="n">
        <v>201.983055000000007</v>
      </c>
      <c r="AC1032" s="1" t="n">
        <v>364.273631000000023</v>
      </c>
      <c r="AD1032" s="1" t="n">
        <v>308.516945000000021</v>
      </c>
      <c r="AE1032" s="1" t="n">
        <v>29409.0791370000006</v>
      </c>
      <c r="AF1032" s="1" t="n">
        <v>302.566148999999996</v>
      </c>
      <c r="AG1032" s="1" t="n">
        <v>97.1988410000000016</v>
      </c>
      <c r="AH1032" s="1" t="n">
        <v>1073</v>
      </c>
      <c r="AI1032" s="1" t="n">
        <v>171.421053000000001</v>
      </c>
      <c r="AJ1032" s="1" t="n">
        <v>106.927458000000001</v>
      </c>
      <c r="AK1032" s="1" t="n">
        <v>7.12042199999999958</v>
      </c>
      <c r="AL1032" s="1" t="n">
        <v>6.66485199999999978</v>
      </c>
      <c r="AM1032" s="1" t="n">
        <v>7.57599200000000028</v>
      </c>
      <c r="AN1032" s="1" t="n">
        <v>283.975603999999976</v>
      </c>
      <c r="AO1032" s="1" t="n">
        <v>0.979185999999999979</v>
      </c>
      <c r="AP1032" s="1" t="n">
        <v>490.026107000000025</v>
      </c>
      <c r="AQ1032" s="1" t="n">
        <v>124.951614000000006</v>
      </c>
      <c r="AR1032" s="1" t="n">
        <v>490.526107000000025</v>
      </c>
      <c r="AS1032" s="1" t="n">
        <v>385.548385999999994</v>
      </c>
      <c r="AT1032" s="1" t="n">
        <v>30928.4744900000005</v>
      </c>
      <c r="AU1032" s="1" t="n">
        <v>304.866112999999984</v>
      </c>
      <c r="AV1032" s="1" t="n">
        <v>101.449368000000007</v>
      </c>
      <c r="AW1032" s="1" t="n">
        <v>1042</v>
      </c>
      <c r="AX1032" s="1" t="n">
        <v>174.842919999999992</v>
      </c>
      <c r="AY1032" s="1" t="n">
        <v>106.417091999999997</v>
      </c>
      <c r="AZ1032" s="1" t="n">
        <v>7.13637600000000027</v>
      </c>
      <c r="BA1032" s="1" t="n">
        <v>6.5961780000000001</v>
      </c>
      <c r="BB1032" s="1" t="n">
        <v>7.67657499999999882</v>
      </c>
      <c r="BC1032" s="1" t="n">
        <v>276.525783999999987</v>
      </c>
      <c r="BD1032" s="1" t="n">
        <v>0.976122999999999941</v>
      </c>
    </row>
    <row r="1033" spans="1:56">
      <c r="A1033" s="1" t="n">
        <v>397</v>
      </c>
      <c r="B1033" s="1" t="s">
        <v>1087</v>
      </c>
      <c r="C1033" s="1" t="n">
        <v>1032</v>
      </c>
      <c r="D1033" s="1" t="n">
        <v>0</v>
      </c>
      <c r="E1033" s="1" t="n">
        <v>58579.734375</v>
      </c>
      <c r="F1033" s="1" t="n">
        <v>2458579.734375</v>
      </c>
      <c r="G1033" s="1" t="n">
        <v>2458579.73431700002</v>
      </c>
      <c r="H1033" s="5" t="n">
        <v>2458579.73905100022</v>
      </c>
      <c r="I1033" s="1" t="s">
        <v>56</v>
      </c>
      <c r="J1033" s="1" t="n">
        <v>1.50052099999999999</v>
      </c>
      <c r="K1033" s="1" t="n">
        <v>41.7113280000000017</v>
      </c>
      <c r="L1033" s="1" t="n">
        <v>-0.231815000000000015</v>
      </c>
      <c r="M1033" s="1" t="n">
        <v>10</v>
      </c>
      <c r="N1033" s="1" t="n">
        <v>10.8483529999999995</v>
      </c>
      <c r="O1033" s="1" t="n">
        <v>-25.3540920000000014</v>
      </c>
      <c r="P1033" s="1" t="n">
        <v>12</v>
      </c>
      <c r="Q1033" s="1" t="n">
        <v>25</v>
      </c>
      <c r="R1033" s="1" t="n">
        <v>35</v>
      </c>
      <c r="S1033" s="1" t="n">
        <v>0.969444000000000017</v>
      </c>
      <c r="T1033" s="1" t="n">
        <v>0</v>
      </c>
      <c r="U1033" s="1" t="n">
        <v>0.0135230000000000006</v>
      </c>
      <c r="V1033" s="1" t="n">
        <v>0</v>
      </c>
      <c r="W1033" s="1" t="n">
        <v>71.6878109999999964</v>
      </c>
      <c r="X1033" s="1" t="n">
        <v>0</v>
      </c>
      <c r="Y1033" s="1" t="n">
        <v>31398.2382670000006</v>
      </c>
      <c r="Z1033" s="1" t="n">
        <v>305.840581999999984</v>
      </c>
      <c r="AA1033" s="1" t="n">
        <v>363.437640999999985</v>
      </c>
      <c r="AB1033" s="1" t="n">
        <v>201.92774399999999</v>
      </c>
      <c r="AC1033" s="1" t="n">
        <v>363.937640999999985</v>
      </c>
      <c r="AD1033" s="1" t="n">
        <v>308.572255999999982</v>
      </c>
      <c r="AE1033" s="1" t="n">
        <v>30438.8337470000006</v>
      </c>
      <c r="AF1033" s="1" t="n">
        <v>303.937378000000024</v>
      </c>
      <c r="AG1033" s="1" t="n">
        <v>100.148371999999995</v>
      </c>
      <c r="AH1033" s="1" t="n">
        <v>1051</v>
      </c>
      <c r="AI1033" s="1" t="n">
        <v>173.41189399999999</v>
      </c>
      <c r="AJ1033" s="1" t="n">
        <v>106.366005000000001</v>
      </c>
      <c r="AK1033" s="1" t="n">
        <v>6.97943200000000008</v>
      </c>
      <c r="AL1033" s="1" t="n">
        <v>6.82387099999999958</v>
      </c>
      <c r="AM1033" s="1" t="n">
        <v>7.1349929999999997</v>
      </c>
      <c r="AN1033" s="1" t="n">
        <v>307.125234999999975</v>
      </c>
      <c r="AO1033" s="1" t="n">
        <v>0.973056000000000054</v>
      </c>
      <c r="AP1033" s="1" t="n">
        <v>489.349541999999985</v>
      </c>
      <c r="AQ1033" s="1" t="n">
        <v>124.891172999999995</v>
      </c>
      <c r="AR1033" s="1" t="n">
        <v>489.849541999999985</v>
      </c>
      <c r="AS1033" s="1" t="n">
        <v>385.608827000000019</v>
      </c>
      <c r="AT1033" s="1" t="n">
        <v>31398.2382670000006</v>
      </c>
      <c r="AU1033" s="1" t="n">
        <v>305.840581999999984</v>
      </c>
      <c r="AV1033" s="1" t="n">
        <v>102.662105999999994</v>
      </c>
      <c r="AW1033" s="1" t="n">
        <v>1198</v>
      </c>
      <c r="AX1033" s="1" t="n">
        <v>176.581498000000011</v>
      </c>
      <c r="AY1033" s="1" t="n">
        <v>107.422382999999996</v>
      </c>
      <c r="AZ1033" s="1" t="n">
        <v>6.78510599999999986</v>
      </c>
      <c r="BA1033" s="1" t="n">
        <v>6.58470200000000006</v>
      </c>
      <c r="BB1033" s="1" t="n">
        <v>6.9855109999999998</v>
      </c>
      <c r="BC1033" s="1" t="n">
        <v>283.493844000000024</v>
      </c>
      <c r="BD1033" s="1" t="n">
        <v>0.995612999999999992</v>
      </c>
    </row>
    <row r="1034" spans="1:56">
      <c r="A1034" s="1" t="n">
        <v>398</v>
      </c>
      <c r="B1034" s="1" t="s">
        <v>1088</v>
      </c>
      <c r="C1034" s="1" t="n">
        <v>1033</v>
      </c>
      <c r="D1034" s="1" t="n">
        <v>0</v>
      </c>
      <c r="E1034" s="1" t="n">
        <v>58579.7345019999993</v>
      </c>
      <c r="F1034" s="1" t="n">
        <v>2458579.7345019998</v>
      </c>
      <c r="G1034" s="1" t="n">
        <v>2458579.73444399983</v>
      </c>
      <c r="H1034" s="5" t="n">
        <v>2458579.73917800002</v>
      </c>
      <c r="I1034" s="1" t="s">
        <v>56</v>
      </c>
      <c r="J1034" s="1" t="n">
        <v>1.50127300000000012</v>
      </c>
      <c r="K1034" s="1" t="n">
        <v>41.6856269999999967</v>
      </c>
      <c r="L1034" s="1" t="n">
        <v>-0.231815000000000015</v>
      </c>
      <c r="M1034" s="1" t="n">
        <v>10</v>
      </c>
      <c r="N1034" s="1" t="n">
        <v>10.8483529999999995</v>
      </c>
      <c r="O1034" s="1" t="n">
        <v>-25.3540920000000014</v>
      </c>
      <c r="P1034" s="1" t="n">
        <v>12</v>
      </c>
      <c r="Q1034" s="1" t="n">
        <v>25</v>
      </c>
      <c r="R1034" s="1" t="n">
        <v>35</v>
      </c>
      <c r="S1034" s="1" t="n">
        <v>0.92811900000000005</v>
      </c>
      <c r="T1034" s="1" t="n">
        <v>0</v>
      </c>
      <c r="U1034" s="1" t="n">
        <v>0.0129370000000000008</v>
      </c>
      <c r="V1034" s="1" t="n">
        <v>0</v>
      </c>
      <c r="W1034" s="1" t="n">
        <v>71.7435530000000057</v>
      </c>
      <c r="X1034" s="1" t="n">
        <v>0</v>
      </c>
      <c r="Y1034" s="1" t="n">
        <v>32034.5448880000004</v>
      </c>
      <c r="Z1034" s="1" t="n">
        <v>305.164723999999978</v>
      </c>
      <c r="AA1034" s="1" t="n">
        <v>363.98683299999999</v>
      </c>
      <c r="AB1034" s="1" t="n">
        <v>202.177928000000009</v>
      </c>
      <c r="AC1034" s="1" t="n">
        <v>364.48683299999999</v>
      </c>
      <c r="AD1034" s="1" t="n">
        <v>308.322071999999991</v>
      </c>
      <c r="AE1034" s="1" t="n">
        <v>29731.8647820000006</v>
      </c>
      <c r="AF1034" s="1" t="n">
        <v>302.529436999999973</v>
      </c>
      <c r="AG1034" s="1" t="n">
        <v>98.277592999999996</v>
      </c>
      <c r="AH1034" s="1" t="n">
        <v>1065</v>
      </c>
      <c r="AI1034" s="1" t="n">
        <v>171.389011000000011</v>
      </c>
      <c r="AJ1034" s="1" t="n">
        <v>106.044252999999998</v>
      </c>
      <c r="AK1034" s="1" t="n">
        <v>6.99172599999999989</v>
      </c>
      <c r="AL1034" s="1" t="n">
        <v>7.03371000000000013</v>
      </c>
      <c r="AM1034" s="1" t="n">
        <v>6.94974100000000039</v>
      </c>
      <c r="AN1034" s="1" t="n">
        <v>317.129007999999999</v>
      </c>
      <c r="AO1034" s="1" t="n">
        <v>0.973837999999999937</v>
      </c>
      <c r="AP1034" s="1" t="n">
        <v>490.416924999999992</v>
      </c>
      <c r="AQ1034" s="1" t="n">
        <v>124.986987999999997</v>
      </c>
      <c r="AR1034" s="1" t="n">
        <v>490.916924999999992</v>
      </c>
      <c r="AS1034" s="1" t="n">
        <v>385.513012000000003</v>
      </c>
      <c r="AT1034" s="1" t="n">
        <v>32034.5448880000004</v>
      </c>
      <c r="AU1034" s="1" t="n">
        <v>305.164723999999978</v>
      </c>
      <c r="AV1034" s="1" t="n">
        <v>104.974599999999995</v>
      </c>
      <c r="AW1034" s="1" t="n">
        <v>1146</v>
      </c>
      <c r="AX1034" s="1" t="n">
        <v>175.792494000000005</v>
      </c>
      <c r="AY1034" s="1" t="n">
        <v>105.076059999999998</v>
      </c>
      <c r="AZ1034" s="1" t="n">
        <v>7.84235199999999999</v>
      </c>
      <c r="BA1034" s="1" t="n">
        <v>7.73362600000000011</v>
      </c>
      <c r="BB1034" s="1" t="n">
        <v>7.95107699999999884</v>
      </c>
      <c r="BC1034" s="1" t="n">
        <v>309.543792999999994</v>
      </c>
      <c r="BD1034" s="1" t="n">
        <v>0.978554999999999886</v>
      </c>
    </row>
    <row r="1035" spans="1:56">
      <c r="A1035" s="1" t="n">
        <v>399</v>
      </c>
      <c r="B1035" s="1" t="s">
        <v>1089</v>
      </c>
      <c r="C1035" s="1" t="n">
        <v>1034</v>
      </c>
      <c r="D1035" s="1" t="n">
        <v>0</v>
      </c>
      <c r="E1035" s="1" t="n">
        <v>58579.7346410000027</v>
      </c>
      <c r="F1035" s="1" t="n">
        <v>2458579.73464100016</v>
      </c>
      <c r="G1035" s="1" t="n">
        <v>2458579.73458300019</v>
      </c>
      <c r="H1035" s="5" t="n">
        <v>2458579.73931699991</v>
      </c>
      <c r="I1035" s="1" t="s">
        <v>56</v>
      </c>
      <c r="J1035" s="1" t="n">
        <v>1.50209499999999991</v>
      </c>
      <c r="K1035" s="1" t="n">
        <v>41.6575580000000016</v>
      </c>
      <c r="L1035" s="1" t="n">
        <v>0.189019000000000013</v>
      </c>
      <c r="M1035" s="1" t="n">
        <v>10</v>
      </c>
      <c r="N1035" s="1" t="n">
        <v>10.8483529999999995</v>
      </c>
      <c r="O1035" s="1" t="n">
        <v>-25.3540920000000014</v>
      </c>
      <c r="P1035" s="1" t="n">
        <v>12</v>
      </c>
      <c r="Q1035" s="1" t="n">
        <v>25</v>
      </c>
      <c r="R1035" s="1" t="n">
        <v>35</v>
      </c>
      <c r="S1035" s="1" t="n">
        <v>0.970437000000000083</v>
      </c>
      <c r="T1035" s="1" t="n">
        <v>0</v>
      </c>
      <c r="U1035" s="1" t="n">
        <v>0.0133040000000000003</v>
      </c>
      <c r="V1035" s="1" t="n">
        <v>0</v>
      </c>
      <c r="W1035" s="1" t="n">
        <v>72.9457199999999801</v>
      </c>
      <c r="X1035" s="1" t="n">
        <v>0</v>
      </c>
      <c r="Y1035" s="1" t="n">
        <v>31738.3980579999989</v>
      </c>
      <c r="Z1035" s="1" t="n">
        <v>303.256461999999999</v>
      </c>
      <c r="AA1035" s="1" t="n">
        <v>364.038495000000012</v>
      </c>
      <c r="AB1035" s="1" t="n">
        <v>202.486424</v>
      </c>
      <c r="AC1035" s="1" t="n">
        <v>364.538495000000012</v>
      </c>
      <c r="AD1035" s="1" t="n">
        <v>308.013576</v>
      </c>
      <c r="AE1035" s="1" t="n">
        <v>30800.1283289999992</v>
      </c>
      <c r="AF1035" s="1" t="n">
        <v>302.776674000000014</v>
      </c>
      <c r="AG1035" s="1" t="n">
        <v>101.725565000000003</v>
      </c>
      <c r="AH1035" s="1" t="n">
        <v>935</v>
      </c>
      <c r="AI1035" s="1" t="n">
        <v>172.936123000000009</v>
      </c>
      <c r="AJ1035" s="1" t="n">
        <v>105.094431</v>
      </c>
      <c r="AK1035" s="1" t="n">
        <v>7.44907699999999995</v>
      </c>
      <c r="AL1035" s="1" t="n">
        <v>7.96384000000000025</v>
      </c>
      <c r="AM1035" s="1" t="n">
        <v>6.93431399999999964</v>
      </c>
      <c r="AN1035" s="1" t="n">
        <v>357.982262999999989</v>
      </c>
      <c r="AO1035" s="1" t="n">
        <v>0.980985000000000085</v>
      </c>
      <c r="AP1035" s="1" t="n">
        <v>490.601795999999979</v>
      </c>
      <c r="AQ1035" s="1" t="n">
        <v>125.389086000000006</v>
      </c>
      <c r="AR1035" s="1" t="n">
        <v>491.101795999999979</v>
      </c>
      <c r="AS1035" s="1" t="n">
        <v>385.11091399999998</v>
      </c>
      <c r="AT1035" s="1" t="n">
        <v>31738.3980579999989</v>
      </c>
      <c r="AU1035" s="1" t="n">
        <v>303.256461999999999</v>
      </c>
      <c r="AV1035" s="1" t="n">
        <v>104.658603999999997</v>
      </c>
      <c r="AW1035" s="1" t="n">
        <v>1035</v>
      </c>
      <c r="AX1035" s="1" t="n">
        <v>176.90603999999999</v>
      </c>
      <c r="AY1035" s="1" t="n">
        <v>105.902912999999998</v>
      </c>
      <c r="AZ1035" s="1" t="n">
        <v>6.72327999999999992</v>
      </c>
      <c r="BA1035" s="1" t="n">
        <v>7.20021799999999956</v>
      </c>
      <c r="BB1035" s="1" t="n">
        <v>6.24634200000000028</v>
      </c>
      <c r="BC1035" s="1" t="n">
        <v>9.22300199999999926</v>
      </c>
      <c r="BD1035" s="1" t="n">
        <v>0.977855000000000096</v>
      </c>
    </row>
    <row r="1036" spans="1:56">
      <c r="A1036" s="1" t="n">
        <v>400</v>
      </c>
      <c r="B1036" s="1" t="s">
        <v>1090</v>
      </c>
      <c r="C1036" s="1" t="n">
        <v>1035</v>
      </c>
      <c r="D1036" s="1" t="n">
        <v>0</v>
      </c>
      <c r="E1036" s="1" t="n">
        <v>58579.7347690000024</v>
      </c>
      <c r="F1036" s="1" t="n">
        <v>2458579.73476900021</v>
      </c>
      <c r="G1036" s="1" t="n">
        <v>2458579.73471100023</v>
      </c>
      <c r="H1036" s="5" t="n">
        <v>2458579.73944400018</v>
      </c>
      <c r="I1036" s="1" t="s">
        <v>56</v>
      </c>
      <c r="J1036" s="1" t="n">
        <v>1.50285000000000002</v>
      </c>
      <c r="K1036" s="1" t="n">
        <v>41.6317990000000009</v>
      </c>
      <c r="L1036" s="1" t="n">
        <v>-0.231815000000000015</v>
      </c>
      <c r="M1036" s="1" t="n">
        <v>10</v>
      </c>
      <c r="N1036" s="1" t="n">
        <v>10.8483529999999995</v>
      </c>
      <c r="O1036" s="1" t="n">
        <v>-25.3540920000000014</v>
      </c>
      <c r="P1036" s="1" t="n">
        <v>12</v>
      </c>
      <c r="Q1036" s="1" t="n">
        <v>25</v>
      </c>
      <c r="R1036" s="1" t="n">
        <v>35</v>
      </c>
      <c r="S1036" s="1" t="n">
        <v>0.949880999999999887</v>
      </c>
      <c r="T1036" s="1" t="n">
        <v>0</v>
      </c>
      <c r="U1036" s="1" t="n">
        <v>0.0129059999999999997</v>
      </c>
      <c r="V1036" s="1" t="n">
        <v>0</v>
      </c>
      <c r="W1036" s="1" t="n">
        <v>73.5982850000000042</v>
      </c>
      <c r="X1036" s="1" t="n">
        <v>0</v>
      </c>
      <c r="Y1036" s="1" t="n">
        <v>32211.5282909999987</v>
      </c>
      <c r="Z1036" s="1" t="n">
        <v>301.902809999999988</v>
      </c>
      <c r="AA1036" s="1" t="n">
        <v>363.687461999999982</v>
      </c>
      <c r="AB1036" s="1" t="n">
        <v>201.604124000000013</v>
      </c>
      <c r="AC1036" s="1" t="n">
        <v>364.187461999999982</v>
      </c>
      <c r="AD1036" s="1" t="n">
        <v>308.895875999999987</v>
      </c>
      <c r="AE1036" s="1" t="n">
        <v>30597.1216959999983</v>
      </c>
      <c r="AF1036" s="1" t="n">
        <v>300.989354999999989</v>
      </c>
      <c r="AG1036" s="1" t="n">
        <v>101.655162000000004</v>
      </c>
      <c r="AH1036" s="1" t="n">
        <v>965</v>
      </c>
      <c r="AI1036" s="1" t="n">
        <v>171.05960300000001</v>
      </c>
      <c r="AJ1036" s="1" t="n">
        <v>103.516288000000003</v>
      </c>
      <c r="AK1036" s="1" t="n">
        <v>7.66247100000000003</v>
      </c>
      <c r="AL1036" s="1" t="n">
        <v>7.45550300000000021</v>
      </c>
      <c r="AM1036" s="1" t="n">
        <v>7.86943899999999985</v>
      </c>
      <c r="AN1036" s="1" t="n">
        <v>303.155550000000005</v>
      </c>
      <c r="AO1036" s="1" t="n">
        <v>0.981947000000000081</v>
      </c>
      <c r="AP1036" s="1" t="n">
        <v>489.580659000000026</v>
      </c>
      <c r="AQ1036" s="1" t="n">
        <v>124.368872999999994</v>
      </c>
      <c r="AR1036" s="1" t="n">
        <v>490.080659000000026</v>
      </c>
      <c r="AS1036" s="1" t="n">
        <v>386.131126999999992</v>
      </c>
      <c r="AT1036" s="1" t="n">
        <v>32211.5282909999987</v>
      </c>
      <c r="AU1036" s="1" t="n">
        <v>301.902809999999988</v>
      </c>
      <c r="AV1036" s="1" t="n">
        <v>106.695025999999999</v>
      </c>
      <c r="AW1036" s="1" t="n">
        <v>1033</v>
      </c>
      <c r="AX1036" s="1" t="n">
        <v>175.218263000000007</v>
      </c>
      <c r="AY1036" s="1" t="n">
        <v>103.477665000000002</v>
      </c>
      <c r="AZ1036" s="1" t="n">
        <v>7.7905300000000004</v>
      </c>
      <c r="BA1036" s="1" t="n">
        <v>7.56166499999999875</v>
      </c>
      <c r="BB1036" s="1" t="n">
        <v>8.01939600000000041</v>
      </c>
      <c r="BC1036" s="1" t="n">
        <v>297.013144000000011</v>
      </c>
      <c r="BD1036" s="1" t="n">
        <v>0.990013000000000076</v>
      </c>
    </row>
    <row r="1037" spans="1:56">
      <c r="A1037" s="1" t="n">
        <v>401</v>
      </c>
      <c r="B1037" s="1" t="s">
        <v>1091</v>
      </c>
      <c r="C1037" s="1" t="n">
        <v>1036</v>
      </c>
      <c r="D1037" s="1" t="n">
        <v>0</v>
      </c>
      <c r="E1037" s="1" t="n">
        <v>58579.7348960000018</v>
      </c>
      <c r="F1037" s="1" t="n">
        <v>2458579.73489600001</v>
      </c>
      <c r="G1037" s="1" t="n">
        <v>2458579.73483800003</v>
      </c>
      <c r="H1037" s="5" t="n">
        <v>2458579.73957099998</v>
      </c>
      <c r="I1037" s="1" t="s">
        <v>56</v>
      </c>
      <c r="J1037" s="1" t="n">
        <v>1.50360800000000001</v>
      </c>
      <c r="K1037" s="1" t="n">
        <v>41.6060129999999972</v>
      </c>
      <c r="L1037" s="1" t="n">
        <v>0.189019000000000013</v>
      </c>
      <c r="M1037" s="1" t="n">
        <v>10</v>
      </c>
      <c r="N1037" s="1" t="n">
        <v>10.8483529999999995</v>
      </c>
      <c r="O1037" s="1" t="n">
        <v>-25.3540920000000014</v>
      </c>
      <c r="P1037" s="1" t="n">
        <v>12</v>
      </c>
      <c r="Q1037" s="1" t="n">
        <v>25</v>
      </c>
      <c r="R1037" s="1" t="n">
        <v>35</v>
      </c>
      <c r="S1037" s="1" t="n">
        <v>0.954692999999999969</v>
      </c>
      <c r="T1037" s="1" t="n">
        <v>0</v>
      </c>
      <c r="U1037" s="1" t="n">
        <v>0.0130580000000000007</v>
      </c>
      <c r="V1037" s="1" t="n">
        <v>0</v>
      </c>
      <c r="W1037" s="1" t="n">
        <v>73.113617000000005</v>
      </c>
      <c r="X1037" s="1" t="n">
        <v>0</v>
      </c>
      <c r="Y1037" s="1" t="n">
        <v>32047.616822</v>
      </c>
      <c r="Z1037" s="1" t="n">
        <v>303.465013999999996</v>
      </c>
      <c r="AA1037" s="1" t="n">
        <v>363.365879000000007</v>
      </c>
      <c r="AB1037" s="1" t="n">
        <v>202.042022000000003</v>
      </c>
      <c r="AC1037" s="1" t="n">
        <v>363.865879000000007</v>
      </c>
      <c r="AD1037" s="1" t="n">
        <v>308.457978000000026</v>
      </c>
      <c r="AE1037" s="1" t="n">
        <v>30595.6412449999989</v>
      </c>
      <c r="AF1037" s="1" t="n">
        <v>301.959174000000019</v>
      </c>
      <c r="AG1037" s="1" t="n">
        <v>101.323768000000001</v>
      </c>
      <c r="AH1037" s="1" t="n">
        <v>1241</v>
      </c>
      <c r="AI1037" s="1" t="n">
        <v>171.806166999999988</v>
      </c>
      <c r="AJ1037" s="1" t="n">
        <v>104.414886999999993</v>
      </c>
      <c r="AK1037" s="1" t="n">
        <v>6.61605799999999977</v>
      </c>
      <c r="AL1037" s="1" t="n">
        <v>6.46885400000000033</v>
      </c>
      <c r="AM1037" s="1" t="n">
        <v>6.76326200000000011</v>
      </c>
      <c r="AN1037" s="1" t="n">
        <v>289.429850999999985</v>
      </c>
      <c r="AO1037" s="1" t="n">
        <v>0.996738000000000035</v>
      </c>
      <c r="AP1037" s="1" t="n">
        <v>489.020576000000005</v>
      </c>
      <c r="AQ1037" s="1" t="n">
        <v>124.805052000000003</v>
      </c>
      <c r="AR1037" s="1" t="n">
        <v>489.520576000000005</v>
      </c>
      <c r="AS1037" s="1" t="n">
        <v>385.694948000000011</v>
      </c>
      <c r="AT1037" s="1" t="n">
        <v>32047.616822</v>
      </c>
      <c r="AU1037" s="1" t="n">
        <v>303.465013999999996</v>
      </c>
      <c r="AV1037" s="1" t="n">
        <v>105.605638999999996</v>
      </c>
      <c r="AW1037" s="1" t="n">
        <v>1173</v>
      </c>
      <c r="AX1037" s="1" t="n">
        <v>173.167033000000004</v>
      </c>
      <c r="AY1037" s="1" t="n">
        <v>102.732709999999997</v>
      </c>
      <c r="AZ1037" s="1" t="n">
        <v>7.09333800000000014</v>
      </c>
      <c r="BA1037" s="1" t="n">
        <v>6.90591400000000011</v>
      </c>
      <c r="BB1037" s="1" t="n">
        <v>7.28076300000000032</v>
      </c>
      <c r="BC1037" s="1" t="n">
        <v>278.687249000000008</v>
      </c>
      <c r="BD1037" s="1" t="n">
        <v>0.996938000000000279</v>
      </c>
    </row>
    <row r="1038" spans="1:56">
      <c r="A1038" s="1" t="n">
        <v>402</v>
      </c>
      <c r="B1038" s="1" t="s">
        <v>1092</v>
      </c>
      <c r="C1038" s="1" t="n">
        <v>1037</v>
      </c>
      <c r="D1038" s="1" t="n">
        <v>0</v>
      </c>
      <c r="E1038" s="1" t="n">
        <v>58579.7350349999979</v>
      </c>
      <c r="F1038" s="1" t="n">
        <v>2458579.7350349999</v>
      </c>
      <c r="G1038" s="1" t="n">
        <v>2458579.73497699993</v>
      </c>
      <c r="H1038" s="5" t="n">
        <v>2458579.73970999988</v>
      </c>
      <c r="I1038" s="1" t="s">
        <v>56</v>
      </c>
      <c r="J1038" s="1" t="n">
        <v>1.50443600000000011</v>
      </c>
      <c r="K1038" s="1" t="n">
        <v>41.5778510000000026</v>
      </c>
      <c r="L1038" s="1" t="n">
        <v>-0.231815000000000015</v>
      </c>
      <c r="M1038" s="1" t="n">
        <v>10</v>
      </c>
      <c r="N1038" s="1" t="n">
        <v>10.8483529999999995</v>
      </c>
      <c r="O1038" s="1" t="n">
        <v>-25.3540920000000014</v>
      </c>
      <c r="P1038" s="1" t="n">
        <v>12</v>
      </c>
      <c r="Q1038" s="1" t="n">
        <v>25</v>
      </c>
      <c r="R1038" s="1" t="n">
        <v>35</v>
      </c>
      <c r="S1038" s="1" t="n">
        <v>0.97140500000000003</v>
      </c>
      <c r="T1038" s="1" t="n">
        <v>0</v>
      </c>
      <c r="U1038" s="1" t="n">
        <v>0.013660000000000001</v>
      </c>
      <c r="V1038" s="1" t="n">
        <v>0</v>
      </c>
      <c r="W1038" s="1" t="n">
        <v>71.1113220000000013</v>
      </c>
      <c r="X1038" s="1" t="n">
        <v>0</v>
      </c>
      <c r="Y1038" s="1" t="n">
        <v>30534.8992580000013</v>
      </c>
      <c r="Z1038" s="1" t="n">
        <v>300.973184000000003</v>
      </c>
      <c r="AA1038" s="1" t="n">
        <v>363.175101999999981</v>
      </c>
      <c r="AB1038" s="1" t="n">
        <v>202.498612000000008</v>
      </c>
      <c r="AC1038" s="1" t="n">
        <v>363.675101999999981</v>
      </c>
      <c r="AD1038" s="1" t="n">
        <v>308.00138800000002</v>
      </c>
      <c r="AE1038" s="1" t="n">
        <v>29661.7419740000005</v>
      </c>
      <c r="AF1038" s="1" t="n">
        <v>297.503430999999978</v>
      </c>
      <c r="AG1038" s="1" t="n">
        <v>99.7021850000000001</v>
      </c>
      <c r="AH1038" s="1" t="n">
        <v>1326</v>
      </c>
      <c r="AI1038" s="1" t="n">
        <v>169</v>
      </c>
      <c r="AJ1038" s="1" t="n">
        <v>103.085018000000005</v>
      </c>
      <c r="AK1038" s="1" t="n">
        <v>6.31948899999999991</v>
      </c>
      <c r="AL1038" s="1" t="n">
        <v>5.95461799999999997</v>
      </c>
      <c r="AM1038" s="1" t="n">
        <v>6.68435899999999972</v>
      </c>
      <c r="AN1038" s="1" t="n">
        <v>292.095631000000026</v>
      </c>
      <c r="AO1038" s="1" t="n">
        <v>0.974235000000000007</v>
      </c>
      <c r="AP1038" s="1" t="n">
        <v>489.062477000000001</v>
      </c>
      <c r="AQ1038" s="1" t="n">
        <v>124.980940000000004</v>
      </c>
      <c r="AR1038" s="1" t="n">
        <v>489.562477000000001</v>
      </c>
      <c r="AS1038" s="1" t="n">
        <v>385.519060000000025</v>
      </c>
      <c r="AT1038" s="1" t="n">
        <v>30534.8992580000013</v>
      </c>
      <c r="AU1038" s="1" t="n">
        <v>300.973184000000003</v>
      </c>
      <c r="AV1038" s="1" t="n">
        <v>101.453886999999995</v>
      </c>
      <c r="AW1038" s="1" t="n">
        <v>1413</v>
      </c>
      <c r="AX1038" s="1" t="n">
        <v>170.887416999999999</v>
      </c>
      <c r="AY1038" s="1" t="n">
        <v>103.481459000000001</v>
      </c>
      <c r="AZ1038" s="1" t="n">
        <v>6.16557599999999972</v>
      </c>
      <c r="BA1038" s="1" t="n">
        <v>5.98586099999999988</v>
      </c>
      <c r="BB1038" s="1" t="n">
        <v>6.34529099999999957</v>
      </c>
      <c r="BC1038" s="1" t="n">
        <v>304.247398999999973</v>
      </c>
      <c r="BD1038" s="1" t="n">
        <v>0.974754000000000076</v>
      </c>
    </row>
    <row r="1039" spans="1:56">
      <c r="A1039" s="1" t="n">
        <v>403</v>
      </c>
      <c r="B1039" s="1" t="s">
        <v>1093</v>
      </c>
      <c r="C1039" s="1" t="n">
        <v>1038</v>
      </c>
      <c r="D1039" s="1" t="n">
        <v>0</v>
      </c>
      <c r="E1039" s="1" t="n">
        <v>58579.7351619999972</v>
      </c>
      <c r="F1039" s="1" t="n">
        <v>2458579.73516200017</v>
      </c>
      <c r="G1039" s="1" t="n">
        <v>2458579.7351040002</v>
      </c>
      <c r="H1039" s="5" t="n">
        <v>2458579.73983799992</v>
      </c>
      <c r="I1039" s="1" t="s">
        <v>56</v>
      </c>
      <c r="J1039" s="1" t="n">
        <v>1.50519800000000004</v>
      </c>
      <c r="K1039" s="1" t="n">
        <v>41.5520080000000007</v>
      </c>
      <c r="L1039" s="1" t="n">
        <v>-0.231815000000000015</v>
      </c>
      <c r="M1039" s="1" t="n">
        <v>10</v>
      </c>
      <c r="N1039" s="1" t="n">
        <v>10.8483529999999995</v>
      </c>
      <c r="O1039" s="1" t="n">
        <v>-25.3540920000000014</v>
      </c>
      <c r="P1039" s="1" t="n">
        <v>12</v>
      </c>
      <c r="Q1039" s="1" t="n">
        <v>25</v>
      </c>
      <c r="R1039" s="1" t="n">
        <v>35</v>
      </c>
      <c r="S1039" s="1" t="n">
        <v>0.963612000000000002</v>
      </c>
      <c r="T1039" s="1" t="n">
        <v>0</v>
      </c>
      <c r="U1039" s="1" t="n">
        <v>0.0132750000000000012</v>
      </c>
      <c r="V1039" s="1" t="n">
        <v>0</v>
      </c>
      <c r="W1039" s="1" t="n">
        <v>72.5887380000000064</v>
      </c>
      <c r="X1039" s="1" t="n">
        <v>0</v>
      </c>
      <c r="Y1039" s="1" t="n">
        <v>31486.1749999999993</v>
      </c>
      <c r="Z1039" s="1" t="n">
        <v>302.826667999999984</v>
      </c>
      <c r="AA1039" s="1" t="n">
        <v>363.830577000000005</v>
      </c>
      <c r="AB1039" s="1" t="n">
        <v>202.33529200000001</v>
      </c>
      <c r="AC1039" s="1" t="n">
        <v>364.330577000000005</v>
      </c>
      <c r="AD1039" s="1" t="n">
        <v>308.164708000000019</v>
      </c>
      <c r="AE1039" s="1" t="n">
        <v>30340.4423529999985</v>
      </c>
      <c r="AF1039" s="1" t="n">
        <v>299.254916999999978</v>
      </c>
      <c r="AG1039" s="1" t="n">
        <v>101.386612999999997</v>
      </c>
      <c r="AH1039" s="1" t="n">
        <v>1292</v>
      </c>
      <c r="AI1039" s="1" t="n">
        <v>170.103753000000012</v>
      </c>
      <c r="AJ1039" s="1" t="n">
        <v>103.127059000000003</v>
      </c>
      <c r="AK1039" s="1" t="n">
        <v>6.41548799999999986</v>
      </c>
      <c r="AL1039" s="1" t="n">
        <v>5.78236900000000009</v>
      </c>
      <c r="AM1039" s="1" t="n">
        <v>7.04860600000000037</v>
      </c>
      <c r="AN1039" s="1" t="n">
        <v>270.389507999999978</v>
      </c>
      <c r="AO1039" s="1" t="n">
        <v>0.961785000000000068</v>
      </c>
      <c r="AP1039" s="1" t="n">
        <v>489.950240000000008</v>
      </c>
      <c r="AQ1039" s="1" t="n">
        <v>124.860382000000001</v>
      </c>
      <c r="AR1039" s="1" t="n">
        <v>490.450240000000008</v>
      </c>
      <c r="AS1039" s="1" t="n">
        <v>385.639617999999984</v>
      </c>
      <c r="AT1039" s="1" t="n">
        <v>31486.1749999999993</v>
      </c>
      <c r="AU1039" s="1" t="n">
        <v>302.826667999999984</v>
      </c>
      <c r="AV1039" s="1" t="n">
        <v>103.974248000000003</v>
      </c>
      <c r="AW1039" s="1" t="n">
        <v>1350</v>
      </c>
      <c r="AX1039" s="1" t="n">
        <v>172.590307999999993</v>
      </c>
      <c r="AY1039" s="1" t="n">
        <v>103.237499999999997</v>
      </c>
      <c r="AZ1039" s="1" t="n">
        <v>6.22508199999999956</v>
      </c>
      <c r="BA1039" s="1" t="n">
        <v>5.66386599999999962</v>
      </c>
      <c r="BB1039" s="1" t="n">
        <v>6.78629700000000025</v>
      </c>
      <c r="BC1039" s="1" t="n">
        <v>275.109925999999973</v>
      </c>
      <c r="BD1039" s="1" t="n">
        <v>0.966971000000000025</v>
      </c>
    </row>
    <row r="1040" spans="1:56">
      <c r="A1040" s="1" t="n">
        <v>404</v>
      </c>
      <c r="B1040" s="1" t="s">
        <v>1094</v>
      </c>
      <c r="C1040" s="1" t="n">
        <v>1039</v>
      </c>
      <c r="D1040" s="1" t="n">
        <v>0</v>
      </c>
      <c r="E1040" s="1" t="n">
        <v>58579.7352889999966</v>
      </c>
      <c r="F1040" s="1" t="n">
        <v>2458579.73528899997</v>
      </c>
      <c r="G1040" s="1" t="n">
        <v>2458579.735231</v>
      </c>
      <c r="H1040" s="5" t="n">
        <v>2458579.73996500019</v>
      </c>
      <c r="I1040" s="1" t="s">
        <v>56</v>
      </c>
      <c r="J1040" s="1" t="n">
        <v>1.50596100000000011</v>
      </c>
      <c r="K1040" s="1" t="n">
        <v>41.5261369999999985</v>
      </c>
      <c r="L1040" s="1" t="n">
        <v>-0.231815000000000015</v>
      </c>
      <c r="M1040" s="1" t="n">
        <v>10</v>
      </c>
      <c r="N1040" s="1" t="n">
        <v>10.8483529999999995</v>
      </c>
      <c r="O1040" s="1" t="n">
        <v>-25.3540920000000014</v>
      </c>
      <c r="P1040" s="1" t="n">
        <v>12</v>
      </c>
      <c r="Q1040" s="1" t="n">
        <v>25</v>
      </c>
      <c r="R1040" s="1" t="n">
        <v>35</v>
      </c>
      <c r="S1040" s="1" t="n">
        <v>0.972238000000000113</v>
      </c>
      <c r="T1040" s="1" t="n">
        <v>0</v>
      </c>
      <c r="U1040" s="1" t="n">
        <v>0.0130569999999999986</v>
      </c>
      <c r="V1040" s="1" t="n">
        <v>0</v>
      </c>
      <c r="W1040" s="1" t="n">
        <v>74.4619710000000055</v>
      </c>
      <c r="X1040" s="1" t="n">
        <v>0</v>
      </c>
      <c r="Y1040" s="1" t="n">
        <v>32271.8359659999987</v>
      </c>
      <c r="Z1040" s="1" t="n">
        <v>303.875150000000019</v>
      </c>
      <c r="AA1040" s="1" t="n">
        <v>363.468277</v>
      </c>
      <c r="AB1040" s="1" t="n">
        <v>202.356148999999988</v>
      </c>
      <c r="AC1040" s="1" t="n">
        <v>363.968277</v>
      </c>
      <c r="AD1040" s="1" t="n">
        <v>308.143850999999984</v>
      </c>
      <c r="AE1040" s="1" t="n">
        <v>31375.9090910000014</v>
      </c>
      <c r="AF1040" s="1" t="n">
        <v>300.444642999999985</v>
      </c>
      <c r="AG1040" s="1" t="n">
        <v>104.431580999999994</v>
      </c>
      <c r="AH1040" s="1" t="n">
        <v>1546</v>
      </c>
      <c r="AI1040" s="1" t="n">
        <v>173.33407600000001</v>
      </c>
      <c r="AJ1040" s="1" t="n">
        <v>103.454544999999996</v>
      </c>
      <c r="AK1040" s="1" t="n">
        <v>6.12978899999999971</v>
      </c>
      <c r="AL1040" s="1" t="n">
        <v>5.83849899999999966</v>
      </c>
      <c r="AM1040" s="1" t="n">
        <v>6.42107899999999976</v>
      </c>
      <c r="AN1040" s="1" t="n">
        <v>284.590490999999986</v>
      </c>
      <c r="AO1040" s="1" t="n">
        <v>0.988203999999999994</v>
      </c>
      <c r="AP1040" s="1" t="n">
        <v>489.389879000000008</v>
      </c>
      <c r="AQ1040" s="1" t="n">
        <v>124.748075999999998</v>
      </c>
      <c r="AR1040" s="1" t="n">
        <v>489.889879000000008</v>
      </c>
      <c r="AS1040" s="1" t="n">
        <v>385.751923999999974</v>
      </c>
      <c r="AT1040" s="1" t="n">
        <v>32271.8359659999987</v>
      </c>
      <c r="AU1040" s="1" t="n">
        <v>303.875150000000019</v>
      </c>
      <c r="AV1040" s="1" t="n">
        <v>106.200970999999996</v>
      </c>
      <c r="AW1040" s="1" t="n">
        <v>1598</v>
      </c>
      <c r="AX1040" s="1" t="n">
        <v>174.704846000000003</v>
      </c>
      <c r="AY1040" s="1" t="n">
        <v>103.621506999999994</v>
      </c>
      <c r="AZ1040" s="1" t="n">
        <v>6.11006099999999996</v>
      </c>
      <c r="BA1040" s="1" t="n">
        <v>5.66136899999999965</v>
      </c>
      <c r="BB1040" s="1" t="n">
        <v>6.55875200000000014</v>
      </c>
      <c r="BC1040" s="1" t="n">
        <v>278.006186000000014</v>
      </c>
      <c r="BD1040" s="1" t="n">
        <v>0.976902999999999899</v>
      </c>
    </row>
    <row r="1041" spans="1:56">
      <c r="A1041" s="1" t="n">
        <v>405</v>
      </c>
      <c r="B1041" s="1" t="s">
        <v>1095</v>
      </c>
      <c r="C1041" s="1" t="n">
        <v>1040</v>
      </c>
      <c r="D1041" s="1" t="n">
        <v>0</v>
      </c>
      <c r="E1041" s="1" t="n">
        <v>58579.735428</v>
      </c>
      <c r="F1041" s="1" t="n">
        <v>2458579.73542799987</v>
      </c>
      <c r="G1041" s="1" t="n">
        <v>2458579.73536999989</v>
      </c>
      <c r="H1041" s="5" t="n">
        <v>2458579.74010400008</v>
      </c>
      <c r="I1041" s="1" t="s">
        <v>56</v>
      </c>
      <c r="J1041" s="1" t="n">
        <v>1.50679500000000015</v>
      </c>
      <c r="K1041" s="1" t="n">
        <v>41.4978830000000016</v>
      </c>
      <c r="L1041" s="1" t="n">
        <v>-0.231815000000000015</v>
      </c>
      <c r="M1041" s="1" t="n">
        <v>10</v>
      </c>
      <c r="N1041" s="1" t="n">
        <v>10.8483529999999995</v>
      </c>
      <c r="O1041" s="1" t="n">
        <v>-25.3540920000000014</v>
      </c>
      <c r="P1041" s="1" t="n">
        <v>12</v>
      </c>
      <c r="Q1041" s="1" t="n">
        <v>25</v>
      </c>
      <c r="R1041" s="1" t="n">
        <v>35</v>
      </c>
      <c r="S1041" s="1" t="n">
        <v>1.00523099999999999</v>
      </c>
      <c r="T1041" s="1" t="n">
        <v>0</v>
      </c>
      <c r="U1041" s="1" t="n">
        <v>0.0133079999999999998</v>
      </c>
      <c r="V1041" s="1" t="n">
        <v>0</v>
      </c>
      <c r="W1041" s="1" t="n">
        <v>75.5373620000000017</v>
      </c>
      <c r="X1041" s="1" t="n">
        <v>0</v>
      </c>
      <c r="Y1041" s="1" t="n">
        <v>32154.1494940000011</v>
      </c>
      <c r="Z1041" s="1" t="n">
        <v>301.316005000000018</v>
      </c>
      <c r="AA1041" s="1" t="n">
        <v>363.991370000000018</v>
      </c>
      <c r="AB1041" s="1" t="n">
        <v>201.924825999999996</v>
      </c>
      <c r="AC1041" s="1" t="n">
        <v>364.491370000000018</v>
      </c>
      <c r="AD1041" s="1" t="n">
        <v>308.575174000000004</v>
      </c>
      <c r="AE1041" s="1" t="n">
        <v>32322.3487119999991</v>
      </c>
      <c r="AF1041" s="1" t="n">
        <v>302.247790000000009</v>
      </c>
      <c r="AG1041" s="1" t="n">
        <v>106.939901000000006</v>
      </c>
      <c r="AH1041" s="1" t="n">
        <v>1522</v>
      </c>
      <c r="AI1041" s="1" t="n">
        <v>173.761588999999987</v>
      </c>
      <c r="AJ1041" s="1" t="n">
        <v>102.409825999999995</v>
      </c>
      <c r="AK1041" s="1" t="n">
        <v>6.3990260000000001</v>
      </c>
      <c r="AL1041" s="1" t="n">
        <v>6.43691000000000013</v>
      </c>
      <c r="AM1041" s="1" t="n">
        <v>6.36114099999999993</v>
      </c>
      <c r="AN1041" s="1" t="n">
        <v>37.2576669999999979</v>
      </c>
      <c r="AO1041" s="1" t="n">
        <v>0.998032999999999859</v>
      </c>
      <c r="AP1041" s="1" t="n">
        <v>489.726600000000019</v>
      </c>
      <c r="AQ1041" s="1" t="n">
        <v>124.104490999999996</v>
      </c>
      <c r="AR1041" s="1" t="n">
        <v>490.226600000000019</v>
      </c>
      <c r="AS1041" s="1" t="n">
        <v>386.395509000000004</v>
      </c>
      <c r="AT1041" s="1" t="n">
        <v>32154.1494940000011</v>
      </c>
      <c r="AU1041" s="1" t="n">
        <v>301.316005000000018</v>
      </c>
      <c r="AV1041" s="1" t="n">
        <v>106.712384999999998</v>
      </c>
      <c r="AW1041" s="1" t="n">
        <v>1399</v>
      </c>
      <c r="AX1041" s="1" t="n">
        <v>173.698448000000013</v>
      </c>
      <c r="AY1041" s="1" t="n">
        <v>102.403216</v>
      </c>
      <c r="AZ1041" s="1" t="n">
        <v>6.35496200000000044</v>
      </c>
      <c r="BA1041" s="1" t="n">
        <v>6.11222400000000032</v>
      </c>
      <c r="BB1041" s="1" t="n">
        <v>6.59770099999999982</v>
      </c>
      <c r="BC1041" s="1" t="n">
        <v>292.965141000000017</v>
      </c>
      <c r="BD1041" s="1" t="n">
        <v>0.987971999999999895</v>
      </c>
    </row>
    <row r="1042" spans="1:56">
      <c r="A1042" s="1" t="n">
        <v>406</v>
      </c>
      <c r="B1042" s="1" t="s">
        <v>1096</v>
      </c>
      <c r="C1042" s="1" t="n">
        <v>1041</v>
      </c>
      <c r="D1042" s="1" t="n">
        <v>0</v>
      </c>
      <c r="E1042" s="1" t="n">
        <v>58579.7355559999996</v>
      </c>
      <c r="F1042" s="1" t="n">
        <v>2458579.73555599991</v>
      </c>
      <c r="G1042" s="1" t="n">
        <v>2458579.73549799994</v>
      </c>
      <c r="H1042" s="5" t="n">
        <v>2458579.74023099989</v>
      </c>
      <c r="I1042" s="1" t="s">
        <v>56</v>
      </c>
      <c r="J1042" s="1" t="n">
        <v>1.50756300000000003</v>
      </c>
      <c r="K1042" s="1" t="n">
        <v>41.4719539999999967</v>
      </c>
      <c r="L1042" s="1" t="n">
        <v>0.189019000000000013</v>
      </c>
      <c r="M1042" s="1" t="n">
        <v>10</v>
      </c>
      <c r="N1042" s="1" t="n">
        <v>10.8483529999999995</v>
      </c>
      <c r="O1042" s="1" t="n">
        <v>-25.3540920000000014</v>
      </c>
      <c r="P1042" s="1" t="n">
        <v>12</v>
      </c>
      <c r="Q1042" s="1" t="n">
        <v>25</v>
      </c>
      <c r="R1042" s="1" t="n">
        <v>35</v>
      </c>
      <c r="S1042" s="1" t="n">
        <v>1.02596500000000002</v>
      </c>
      <c r="T1042" s="1" t="n">
        <v>0</v>
      </c>
      <c r="U1042" s="1" t="n">
        <v>0.0134800000000000009</v>
      </c>
      <c r="V1042" s="1" t="n">
        <v>0</v>
      </c>
      <c r="W1042" s="1" t="n">
        <v>76.1107449999999801</v>
      </c>
      <c r="X1042" s="1" t="n">
        <v>0</v>
      </c>
      <c r="Y1042" s="1" t="n">
        <v>32162.495429999999</v>
      </c>
      <c r="Z1042" s="1" t="n">
        <v>301.38839200000001</v>
      </c>
      <c r="AA1042" s="1" t="n">
        <v>363.668338000000006</v>
      </c>
      <c r="AB1042" s="1" t="n">
        <v>202.395196999999996</v>
      </c>
      <c r="AC1042" s="1" t="n">
        <v>364.168338000000006</v>
      </c>
      <c r="AD1042" s="1" t="n">
        <v>308.104803000000004</v>
      </c>
      <c r="AE1042" s="1" t="n">
        <v>32997.5957449999987</v>
      </c>
      <c r="AF1042" s="1" t="n">
        <v>303.89118400000001</v>
      </c>
      <c r="AG1042" s="1" t="n">
        <v>108.583590000000001</v>
      </c>
      <c r="AH1042" s="1" t="n">
        <v>1214</v>
      </c>
      <c r="AI1042" s="1" t="n">
        <v>176.157778000000008</v>
      </c>
      <c r="AJ1042" s="1" t="n">
        <v>102.829786999999996</v>
      </c>
      <c r="AK1042" s="1" t="n">
        <v>6.67738799999999966</v>
      </c>
      <c r="AL1042" s="1" t="n">
        <v>7.41576699999999978</v>
      </c>
      <c r="AM1042" s="1" t="n">
        <v>5.93900900000000043</v>
      </c>
      <c r="AN1042" s="1" t="n">
        <v>357.355381000000023</v>
      </c>
      <c r="AO1042" s="1" t="n">
        <v>0.95185499999999994</v>
      </c>
      <c r="AP1042" s="1" t="n">
        <v>489.429523000000017</v>
      </c>
      <c r="AQ1042" s="1" t="n">
        <v>124.565917999999996</v>
      </c>
      <c r="AR1042" s="1" t="n">
        <v>489.929523000000017</v>
      </c>
      <c r="AS1042" s="1" t="n">
        <v>385.934081999999989</v>
      </c>
      <c r="AT1042" s="1" t="n">
        <v>32162.495429999999</v>
      </c>
      <c r="AU1042" s="1" t="n">
        <v>301.38839200000001</v>
      </c>
      <c r="AV1042" s="1" t="n">
        <v>106.714447000000007</v>
      </c>
      <c r="AW1042" s="1" t="n">
        <v>1260</v>
      </c>
      <c r="AX1042" s="1" t="n">
        <v>175.026846000000006</v>
      </c>
      <c r="AY1042" s="1" t="n">
        <v>103.074954000000005</v>
      </c>
      <c r="AZ1042" s="1" t="n">
        <v>6.38928999999999991</v>
      </c>
      <c r="BA1042" s="1" t="n">
        <v>6.67521100000000001</v>
      </c>
      <c r="BB1042" s="1" t="n">
        <v>6.10336899999999982</v>
      </c>
      <c r="BC1042" s="1" t="n">
        <v>25.0815270000000012</v>
      </c>
      <c r="BD1042" s="1" t="n">
        <v>0.98055899999999987</v>
      </c>
    </row>
    <row r="1043" spans="1:56">
      <c r="A1043" s="1" t="n">
        <v>407</v>
      </c>
      <c r="B1043" s="1" t="s">
        <v>1097</v>
      </c>
      <c r="C1043" s="1" t="n">
        <v>1042</v>
      </c>
      <c r="D1043" s="1" t="n">
        <v>0</v>
      </c>
      <c r="E1043" s="1" t="n">
        <v>58579.735682999999</v>
      </c>
      <c r="F1043" s="1" t="n">
        <v>2458579.73568300018</v>
      </c>
      <c r="G1043" s="1" t="n">
        <v>2458579.7356250002</v>
      </c>
      <c r="H1043" s="5" t="n">
        <v>2458579.74035899993</v>
      </c>
      <c r="I1043" s="1" t="s">
        <v>56</v>
      </c>
      <c r="J1043" s="1" t="n">
        <v>1.50833200000000005</v>
      </c>
      <c r="K1043" s="1" t="n">
        <v>41.4459990000000005</v>
      </c>
      <c r="L1043" s="1" t="n">
        <v>-0.231815000000000015</v>
      </c>
      <c r="M1043" s="1" t="n">
        <v>10</v>
      </c>
      <c r="N1043" s="1" t="n">
        <v>10.8483529999999995</v>
      </c>
      <c r="O1043" s="1" t="n">
        <v>-25.3540920000000014</v>
      </c>
      <c r="P1043" s="1" t="n">
        <v>12</v>
      </c>
      <c r="Q1043" s="1" t="n">
        <v>25</v>
      </c>
      <c r="R1043" s="1" t="n">
        <v>35</v>
      </c>
      <c r="S1043" s="1" t="n">
        <v>0.948362999999999978</v>
      </c>
      <c r="T1043" s="1" t="n">
        <v>0</v>
      </c>
      <c r="U1043" s="1" t="n">
        <v>0.0126989999999999981</v>
      </c>
      <c r="V1043" s="1" t="n">
        <v>0</v>
      </c>
      <c r="W1043" s="1" t="n">
        <v>74.6821759999999983</v>
      </c>
      <c r="X1043" s="1" t="n">
        <v>0</v>
      </c>
      <c r="Y1043" s="1" t="n">
        <v>32941.6546670000025</v>
      </c>
      <c r="Z1043" s="1" t="n">
        <v>305.003785999999991</v>
      </c>
      <c r="AA1043" s="1" t="n">
        <v>363.336190999999985</v>
      </c>
      <c r="AB1043" s="1" t="n">
        <v>201.92638500000001</v>
      </c>
      <c r="AC1043" s="1" t="n">
        <v>363.836190999999985</v>
      </c>
      <c r="AD1043" s="1" t="n">
        <v>308.573615000000018</v>
      </c>
      <c r="AE1043" s="1" t="n">
        <v>31240.6403729999984</v>
      </c>
      <c r="AF1043" s="1" t="n">
        <v>302.190400000000011</v>
      </c>
      <c r="AG1043" s="1" t="n">
        <v>103.380651</v>
      </c>
      <c r="AH1043" s="1" t="n">
        <v>1057</v>
      </c>
      <c r="AI1043" s="1" t="n">
        <v>172.381898000000007</v>
      </c>
      <c r="AJ1043" s="1" t="n">
        <v>103.418012000000004</v>
      </c>
      <c r="AK1043" s="1" t="n">
        <v>6.80871300000000002</v>
      </c>
      <c r="AL1043" s="1" t="n">
        <v>7.45810100000000009</v>
      </c>
      <c r="AM1043" s="1" t="n">
        <v>6.1593239999999998</v>
      </c>
      <c r="AN1043" s="1" t="n">
        <v>334.184343000000013</v>
      </c>
      <c r="AO1043" s="1" t="n">
        <v>0.907256999999999891</v>
      </c>
      <c r="AP1043" s="1" t="n">
        <v>489.055409999999995</v>
      </c>
      <c r="AQ1043" s="1" t="n">
        <v>124.157131000000007</v>
      </c>
      <c r="AR1043" s="1" t="n">
        <v>489.555409999999995</v>
      </c>
      <c r="AS1043" s="1" t="n">
        <v>386.342869000000007</v>
      </c>
      <c r="AT1043" s="1" t="n">
        <v>32941.6546670000025</v>
      </c>
      <c r="AU1043" s="1" t="n">
        <v>305.003785999999991</v>
      </c>
      <c r="AV1043" s="1" t="n">
        <v>108.004084000000006</v>
      </c>
      <c r="AW1043" s="1" t="n">
        <v>1026</v>
      </c>
      <c r="AX1043" s="1" t="n">
        <v>176.114537000000013</v>
      </c>
      <c r="AY1043" s="1" t="n">
        <v>103.555826999999994</v>
      </c>
      <c r="AZ1043" s="1" t="n">
        <v>7.43799700000000019</v>
      </c>
      <c r="BA1043" s="1" t="n">
        <v>7.67398299999999978</v>
      </c>
      <c r="BB1043" s="1" t="n">
        <v>7.20201199999999986</v>
      </c>
      <c r="BC1043" s="1" t="n">
        <v>322.932970000000012</v>
      </c>
      <c r="BD1043" s="1" t="n">
        <v>0.946237000000000172</v>
      </c>
    </row>
    <row r="1044" spans="1:56">
      <c r="A1044" s="1" t="n">
        <v>408</v>
      </c>
      <c r="B1044" s="1" t="s">
        <v>1098</v>
      </c>
      <c r="C1044" s="1" t="n">
        <v>1043</v>
      </c>
      <c r="D1044" s="1" t="n">
        <v>0</v>
      </c>
      <c r="E1044" s="1" t="n">
        <v>58579.7358220000024</v>
      </c>
      <c r="F1044" s="1" t="n">
        <v>2458579.73582200008</v>
      </c>
      <c r="G1044" s="1" t="n">
        <v>2458579.7357640001</v>
      </c>
      <c r="H1044" s="5" t="n">
        <v>2458579.74049700005</v>
      </c>
      <c r="I1044" s="1" t="s">
        <v>56</v>
      </c>
      <c r="J1044" s="1" t="n">
        <v>1.5091730000000001</v>
      </c>
      <c r="K1044" s="1" t="n">
        <v>41.4176530000000014</v>
      </c>
      <c r="L1044" s="1" t="n">
        <v>0.189019000000000013</v>
      </c>
      <c r="M1044" s="1" t="n">
        <v>10</v>
      </c>
      <c r="N1044" s="1" t="n">
        <v>10.8483529999999995</v>
      </c>
      <c r="O1044" s="1" t="n">
        <v>-25.3540920000000014</v>
      </c>
      <c r="P1044" s="1" t="n">
        <v>12</v>
      </c>
      <c r="Q1044" s="1" t="n">
        <v>25</v>
      </c>
      <c r="R1044" s="1" t="n">
        <v>35</v>
      </c>
      <c r="S1044" s="1" t="n">
        <v>0.942062999999999917</v>
      </c>
      <c r="T1044" s="1" t="n">
        <v>0</v>
      </c>
      <c r="U1044" s="1" t="n">
        <v>0.0127029999999999998</v>
      </c>
      <c r="V1044" s="1" t="n">
        <v>0</v>
      </c>
      <c r="W1044" s="1" t="n">
        <v>74.1591760000000022</v>
      </c>
      <c r="X1044" s="1" t="n">
        <v>0</v>
      </c>
      <c r="Y1044" s="1" t="n">
        <v>32625.6400480000011</v>
      </c>
      <c r="Z1044" s="1" t="n">
        <v>301.503397000000007</v>
      </c>
      <c r="AA1044" s="1" t="n">
        <v>364.060911999999973</v>
      </c>
      <c r="AB1044" s="1" t="n">
        <v>201.619494000000003</v>
      </c>
      <c r="AC1044" s="1" t="n">
        <v>364.560911999999973</v>
      </c>
      <c r="AD1044" s="1" t="n">
        <v>308.880506000000025</v>
      </c>
      <c r="AE1044" s="1" t="n">
        <v>30735.4072530000012</v>
      </c>
      <c r="AF1044" s="1" t="n">
        <v>301.818394000000012</v>
      </c>
      <c r="AG1044" s="1" t="n">
        <v>101.834108999999998</v>
      </c>
      <c r="AH1044" s="1" t="n">
        <v>1367</v>
      </c>
      <c r="AI1044" s="1" t="n">
        <v>171.879120999999998</v>
      </c>
      <c r="AJ1044" s="1" t="n">
        <v>104.328774999999993</v>
      </c>
      <c r="AK1044" s="1" t="n">
        <v>5.8131459999999997</v>
      </c>
      <c r="AL1044" s="1" t="n">
        <v>5.36072500000000041</v>
      </c>
      <c r="AM1044" s="1" t="n">
        <v>6.26556699999999989</v>
      </c>
      <c r="AN1044" s="1" t="n">
        <v>288.474945999999989</v>
      </c>
      <c r="AO1044" s="1" t="n">
        <v>0.962518999999999991</v>
      </c>
      <c r="AP1044" s="1" t="n">
        <v>489.527260000000012</v>
      </c>
      <c r="AQ1044" s="1" t="n">
        <v>123.554642999999999</v>
      </c>
      <c r="AR1044" s="1" t="n">
        <v>490.027260000000012</v>
      </c>
      <c r="AS1044" s="1" t="n">
        <v>386.945357000000001</v>
      </c>
      <c r="AT1044" s="1" t="n">
        <v>32625.6400480000011</v>
      </c>
      <c r="AU1044" s="1" t="n">
        <v>301.503397000000007</v>
      </c>
      <c r="AV1044" s="1" t="n">
        <v>108.209858999999994</v>
      </c>
      <c r="AW1044" s="1" t="n">
        <v>1341</v>
      </c>
      <c r="AX1044" s="1" t="n">
        <v>177.641084000000006</v>
      </c>
      <c r="AY1044" s="1" t="n">
        <v>103.994040999999996</v>
      </c>
      <c r="AZ1044" s="1" t="n">
        <v>6.23300500000000035</v>
      </c>
      <c r="BA1044" s="1" t="n">
        <v>6.04115800000000025</v>
      </c>
      <c r="BB1044" s="1" t="n">
        <v>6.4248529999999997</v>
      </c>
      <c r="BC1044" s="1" t="n">
        <v>296.195621000000017</v>
      </c>
      <c r="BD1044" s="1" t="n">
        <v>0.989843999999999902</v>
      </c>
    </row>
    <row r="1045" spans="1:56">
      <c r="A1045" s="1" t="n">
        <v>409</v>
      </c>
      <c r="B1045" s="1" t="s">
        <v>1099</v>
      </c>
      <c r="C1045" s="1" t="n">
        <v>1044</v>
      </c>
      <c r="D1045" s="1" t="n">
        <v>0</v>
      </c>
      <c r="E1045" s="1" t="n">
        <v>58579.7359490000017</v>
      </c>
      <c r="F1045" s="1" t="n">
        <v>2458579.73594899988</v>
      </c>
      <c r="G1045" s="1" t="n">
        <v>2458579.7358909999</v>
      </c>
      <c r="H1045" s="5" t="n">
        <v>2458579.74062500009</v>
      </c>
      <c r="I1045" s="1" t="s">
        <v>56</v>
      </c>
      <c r="J1045" s="1" t="n">
        <v>1.50994600000000005</v>
      </c>
      <c r="K1045" s="1" t="n">
        <v>41.3916400000000024</v>
      </c>
      <c r="L1045" s="1" t="n">
        <v>-0.231815000000000015</v>
      </c>
      <c r="M1045" s="1" t="n">
        <v>10</v>
      </c>
      <c r="N1045" s="1" t="n">
        <v>10.8483529999999995</v>
      </c>
      <c r="O1045" s="1" t="n">
        <v>-25.3540920000000014</v>
      </c>
      <c r="P1045" s="1" t="n">
        <v>12</v>
      </c>
      <c r="Q1045" s="1" t="n">
        <v>25</v>
      </c>
      <c r="R1045" s="1" t="n">
        <v>35</v>
      </c>
      <c r="S1045" s="1" t="n">
        <v>0.953735999999999962</v>
      </c>
      <c r="T1045" s="1" t="n">
        <v>0</v>
      </c>
      <c r="U1045" s="1" t="n">
        <v>0.0131140000000000012</v>
      </c>
      <c r="V1045" s="1" t="n">
        <v>0</v>
      </c>
      <c r="W1045" s="1" t="n">
        <v>72.7284049999999809</v>
      </c>
      <c r="X1045" s="1" t="n">
        <v>0</v>
      </c>
      <c r="Y1045" s="1" t="n">
        <v>32069.3088239999997</v>
      </c>
      <c r="Z1045" s="1" t="n">
        <v>305.333757999999989</v>
      </c>
      <c r="AA1045" s="1" t="n">
        <v>363.283812000000012</v>
      </c>
      <c r="AB1045" s="1" t="n">
        <v>202.01397</v>
      </c>
      <c r="AC1045" s="1" t="n">
        <v>363.783812000000012</v>
      </c>
      <c r="AD1045" s="1" t="n">
        <v>308.486030000000028</v>
      </c>
      <c r="AE1045" s="1" t="n">
        <v>30585.6505580000012</v>
      </c>
      <c r="AF1045" s="1" t="n">
        <v>303.409132999999997</v>
      </c>
      <c r="AG1045" s="1" t="n">
        <v>100.806624999999997</v>
      </c>
      <c r="AH1045" s="1" t="n">
        <v>821</v>
      </c>
      <c r="AI1045" s="1" t="n">
        <v>172.960352</v>
      </c>
      <c r="AJ1045" s="1" t="n">
        <v>105.591077999999996</v>
      </c>
      <c r="AK1045" s="1" t="n">
        <v>7.25538799999999995</v>
      </c>
      <c r="AL1045" s="1" t="n">
        <v>6.16528999999999971</v>
      </c>
      <c r="AM1045" s="1" t="n">
        <v>8.34548500000000004</v>
      </c>
      <c r="AN1045" s="1" t="n">
        <v>287.679357999999979</v>
      </c>
      <c r="AO1045" s="1" t="n">
        <v>0.870167000000000002</v>
      </c>
      <c r="AP1045" s="1" t="n">
        <v>488.395509000000004</v>
      </c>
      <c r="AQ1045" s="1" t="n">
        <v>123.885214000000005</v>
      </c>
      <c r="AR1045" s="1" t="n">
        <v>488.895509000000004</v>
      </c>
      <c r="AS1045" s="1" t="n">
        <v>386.614785999999981</v>
      </c>
      <c r="AT1045" s="1" t="n">
        <v>32069.3088239999997</v>
      </c>
      <c r="AU1045" s="1" t="n">
        <v>305.333757999999989</v>
      </c>
      <c r="AV1045" s="1" t="n">
        <v>105.030341000000007</v>
      </c>
      <c r="AW1045" s="1" t="n">
        <v>971</v>
      </c>
      <c r="AX1045" s="1" t="n">
        <v>176.386313000000001</v>
      </c>
      <c r="AY1045" s="1" t="n">
        <v>105.593136999999999</v>
      </c>
      <c r="AZ1045" s="1" t="n">
        <v>8.0307530000000007</v>
      </c>
      <c r="BA1045" s="1" t="n">
        <v>7.20330300000000001</v>
      </c>
      <c r="BB1045" s="1" t="n">
        <v>8.85820400000000063</v>
      </c>
      <c r="BC1045" s="1" t="n">
        <v>288.993249999999989</v>
      </c>
      <c r="BD1045" s="1" t="n">
        <v>0.933068000000000097</v>
      </c>
    </row>
    <row r="1046" spans="1:56">
      <c r="A1046" s="1" t="n">
        <v>410</v>
      </c>
      <c r="B1046" s="1" t="s">
        <v>1100</v>
      </c>
      <c r="C1046" s="1" t="n">
        <v>1045</v>
      </c>
      <c r="D1046" s="1" t="n">
        <v>0</v>
      </c>
      <c r="E1046" s="1" t="n">
        <v>58579.736076000001</v>
      </c>
      <c r="F1046" s="1" t="n">
        <v>2458579.73607600015</v>
      </c>
      <c r="G1046" s="1" t="n">
        <v>2458579.73601899995</v>
      </c>
      <c r="H1046" s="5" t="n">
        <v>2458579.7407519999</v>
      </c>
      <c r="I1046" s="1" t="s">
        <v>56</v>
      </c>
      <c r="J1046" s="1" t="n">
        <v>1.51072100000000002</v>
      </c>
      <c r="K1046" s="1" t="n">
        <v>41.3656009999999981</v>
      </c>
      <c r="L1046" s="1" t="n">
        <v>-0.231815000000000015</v>
      </c>
      <c r="M1046" s="1" t="n">
        <v>10</v>
      </c>
      <c r="N1046" s="1" t="n">
        <v>10.8483529999999995</v>
      </c>
      <c r="O1046" s="1" t="n">
        <v>-25.3540920000000014</v>
      </c>
      <c r="P1046" s="1" t="n">
        <v>12</v>
      </c>
      <c r="Q1046" s="1" t="n">
        <v>25</v>
      </c>
      <c r="R1046" s="1" t="n">
        <v>35</v>
      </c>
      <c r="S1046" s="1" t="n">
        <v>0.979136000000000095</v>
      </c>
      <c r="T1046" s="1" t="n">
        <v>0</v>
      </c>
      <c r="U1046" s="1" t="n">
        <v>0.0131459999999999999</v>
      </c>
      <c r="V1046" s="1" t="n">
        <v>0</v>
      </c>
      <c r="W1046" s="1" t="n">
        <v>74.4814549999999826</v>
      </c>
      <c r="X1046" s="1" t="n">
        <v>0</v>
      </c>
      <c r="Y1046" s="1" t="n">
        <v>32369.7327030000015</v>
      </c>
      <c r="Z1046" s="1" t="n">
        <v>304.243079000000023</v>
      </c>
      <c r="AA1046" s="1" t="n">
        <v>363.678350000000023</v>
      </c>
      <c r="AB1046" s="1" t="n">
        <v>202.51466099999999</v>
      </c>
      <c r="AC1046" s="1" t="n">
        <v>364.178350000000023</v>
      </c>
      <c r="AD1046" s="1" t="n">
        <v>307.98533900000001</v>
      </c>
      <c r="AE1046" s="1" t="n">
        <v>31694.3565430000017</v>
      </c>
      <c r="AF1046" s="1" t="n">
        <v>303.870407999999998</v>
      </c>
      <c r="AG1046" s="1" t="n">
        <v>104.302215000000004</v>
      </c>
      <c r="AH1046" s="1" t="n">
        <v>1280</v>
      </c>
      <c r="AI1046" s="1" t="n">
        <v>176.451110999999997</v>
      </c>
      <c r="AJ1046" s="1" t="n">
        <v>106.019208000000006</v>
      </c>
      <c r="AK1046" s="1" t="n">
        <v>6.81242999999999999</v>
      </c>
      <c r="AL1046" s="1" t="n">
        <v>6.65102800000000016</v>
      </c>
      <c r="AM1046" s="1" t="n">
        <v>6.97383299999999995</v>
      </c>
      <c r="AN1046" s="1" t="n">
        <v>278.072905999999989</v>
      </c>
      <c r="AO1046" s="1" t="n">
        <v>0.997569000000000017</v>
      </c>
      <c r="AP1046" s="1" t="n">
        <v>489.313595000000021</v>
      </c>
      <c r="AQ1046" s="1" t="n">
        <v>123.845712000000006</v>
      </c>
      <c r="AR1046" s="1" t="n">
        <v>489.813595000000021</v>
      </c>
      <c r="AS1046" s="1" t="n">
        <v>386.654288000000008</v>
      </c>
      <c r="AT1046" s="1" t="n">
        <v>32369.7327030000015</v>
      </c>
      <c r="AU1046" s="1" t="n">
        <v>304.243079000000023</v>
      </c>
      <c r="AV1046" s="1" t="n">
        <v>106.394311000000002</v>
      </c>
      <c r="AW1046" s="1" t="n">
        <v>1270</v>
      </c>
      <c r="AX1046" s="1" t="n">
        <v>176.615044000000012</v>
      </c>
      <c r="AY1046" s="1" t="n">
        <v>105.000591</v>
      </c>
      <c r="AZ1046" s="1" t="n">
        <v>7.15637100000000004</v>
      </c>
      <c r="BA1046" s="1" t="n">
        <v>7.01785299999999967</v>
      </c>
      <c r="BB1046" s="1" t="n">
        <v>7.29488999999999876</v>
      </c>
      <c r="BC1046" s="1" t="n">
        <v>302.755620000000022</v>
      </c>
      <c r="BD1046" s="1" t="n">
        <v>0.991284999999999883</v>
      </c>
    </row>
    <row r="1047" spans="1:56">
      <c r="A1047" s="1" t="n">
        <v>411</v>
      </c>
      <c r="B1047" s="1" t="s">
        <v>1101</v>
      </c>
      <c r="C1047" s="1" t="n">
        <v>1046</v>
      </c>
      <c r="D1047" s="1" t="n">
        <v>0</v>
      </c>
      <c r="E1047" s="1" t="n">
        <v>58579.7362040000007</v>
      </c>
      <c r="F1047" s="1" t="n">
        <v>2458579.73620400019</v>
      </c>
      <c r="G1047" s="1" t="n">
        <v>2458579.73614600021</v>
      </c>
      <c r="H1047" s="5" t="n">
        <v>2458579.74087900016</v>
      </c>
      <c r="I1047" s="1" t="s">
        <v>56</v>
      </c>
      <c r="J1047" s="1" t="n">
        <v>1.51149800000000001</v>
      </c>
      <c r="K1047" s="1" t="n">
        <v>41.3395340000000004</v>
      </c>
      <c r="L1047" s="1" t="n">
        <v>-0.231815000000000015</v>
      </c>
      <c r="M1047" s="1" t="n">
        <v>10</v>
      </c>
      <c r="N1047" s="1" t="n">
        <v>10.8483529999999995</v>
      </c>
      <c r="O1047" s="1" t="n">
        <v>-25.3540920000000014</v>
      </c>
      <c r="P1047" s="1" t="n">
        <v>12</v>
      </c>
      <c r="Q1047" s="1" t="n">
        <v>25</v>
      </c>
      <c r="R1047" s="1" t="n">
        <v>35</v>
      </c>
      <c r="S1047" s="1" t="n">
        <v>0.981985000000000063</v>
      </c>
      <c r="T1047" s="1" t="n">
        <v>0</v>
      </c>
      <c r="U1047" s="1" t="n">
        <v>0.0133410000000000006</v>
      </c>
      <c r="V1047" s="1" t="n">
        <v>0</v>
      </c>
      <c r="W1047" s="1" t="n">
        <v>73.6069540000000018</v>
      </c>
      <c r="X1047" s="1" t="n">
        <v>0</v>
      </c>
      <c r="Y1047" s="1" t="n">
        <v>31933.5666459999993</v>
      </c>
      <c r="Z1047" s="1" t="n">
        <v>304.732776000000001</v>
      </c>
      <c r="AA1047" s="1" t="n">
        <v>363.188765999999987</v>
      </c>
      <c r="AB1047" s="1" t="n">
        <v>202.425398000000001</v>
      </c>
      <c r="AC1047" s="1" t="n">
        <v>363.688765999999987</v>
      </c>
      <c r="AD1047" s="1" t="n">
        <v>308.074602000000027</v>
      </c>
      <c r="AE1047" s="1" t="n">
        <v>31358.2940479999997</v>
      </c>
      <c r="AF1047" s="1" t="n">
        <v>303.231923999999992</v>
      </c>
      <c r="AG1047" s="1" t="n">
        <v>103.413563999999994</v>
      </c>
      <c r="AH1047" s="1" t="n">
        <v>1273</v>
      </c>
      <c r="AI1047" s="1" t="n">
        <v>174.279736000000014</v>
      </c>
      <c r="AJ1047" s="1" t="n">
        <v>105.208602999999997</v>
      </c>
      <c r="AK1047" s="1" t="n">
        <v>6.99389799999999973</v>
      </c>
      <c r="AL1047" s="1" t="n">
        <v>6.76683699999999977</v>
      </c>
      <c r="AM1047" s="1" t="n">
        <v>7.2209589999999988</v>
      </c>
      <c r="AN1047" s="1" t="n">
        <v>276.108200000000011</v>
      </c>
      <c r="AO1047" s="1" t="n">
        <v>0.995596000000000103</v>
      </c>
      <c r="AP1047" s="1" t="n">
        <v>488.491569000000027</v>
      </c>
      <c r="AQ1047" s="1" t="n">
        <v>123.905822000000001</v>
      </c>
      <c r="AR1047" s="1" t="n">
        <v>488.991569000000027</v>
      </c>
      <c r="AS1047" s="1" t="n">
        <v>386.594177999999999</v>
      </c>
      <c r="AT1047" s="1" t="n">
        <v>31933.5666459999993</v>
      </c>
      <c r="AU1047" s="1" t="n">
        <v>304.732776000000001</v>
      </c>
      <c r="AV1047" s="1" t="n">
        <v>104.792030999999994</v>
      </c>
      <c r="AW1047" s="1" t="n">
        <v>1265</v>
      </c>
      <c r="AX1047" s="1" t="n">
        <v>175.841059999999999</v>
      </c>
      <c r="AY1047" s="1" t="n">
        <v>105.347534999999993</v>
      </c>
      <c r="AZ1047" s="1" t="n">
        <v>6.94061400000000006</v>
      </c>
      <c r="BA1047" s="1" t="n">
        <v>6.71377999999999986</v>
      </c>
      <c r="BB1047" s="1" t="n">
        <v>7.16744800000000026</v>
      </c>
      <c r="BC1047" s="1" t="n">
        <v>291.245603000000017</v>
      </c>
      <c r="BD1047" s="1" t="n">
        <v>0.992159000000000013</v>
      </c>
    </row>
    <row r="1048" spans="1:56">
      <c r="A1048" s="1" t="n">
        <v>412</v>
      </c>
      <c r="B1048" s="1" t="s">
        <v>1102</v>
      </c>
      <c r="C1048" s="1" t="n">
        <v>1047</v>
      </c>
      <c r="D1048" s="1" t="n">
        <v>0</v>
      </c>
      <c r="E1048" s="1" t="n">
        <v>58579.7363429999969</v>
      </c>
      <c r="F1048" s="1" t="n">
        <v>2458579.73634300008</v>
      </c>
      <c r="G1048" s="1" t="n">
        <v>2458579.73628500011</v>
      </c>
      <c r="H1048" s="5" t="n">
        <v>2458579.74101800006</v>
      </c>
      <c r="I1048" s="1" t="s">
        <v>56</v>
      </c>
      <c r="J1048" s="1" t="n">
        <v>1.51234700000000011</v>
      </c>
      <c r="K1048" s="1" t="n">
        <v>41.3110670000000013</v>
      </c>
      <c r="L1048" s="1" t="n">
        <v>0.189019000000000013</v>
      </c>
      <c r="M1048" s="1" t="n">
        <v>10</v>
      </c>
      <c r="N1048" s="1" t="n">
        <v>10.8483529999999995</v>
      </c>
      <c r="O1048" s="1" t="n">
        <v>-25.3540920000000014</v>
      </c>
      <c r="P1048" s="1" t="n">
        <v>12</v>
      </c>
      <c r="Q1048" s="1" t="n">
        <v>25</v>
      </c>
      <c r="R1048" s="1" t="n">
        <v>35</v>
      </c>
      <c r="S1048" s="1" t="n">
        <v>1.02913199999999994</v>
      </c>
      <c r="T1048" s="1" t="n">
        <v>0</v>
      </c>
      <c r="U1048" s="1" t="n">
        <v>0.014088000000000001</v>
      </c>
      <c r="V1048" s="1" t="n">
        <v>0</v>
      </c>
      <c r="W1048" s="1" t="n">
        <v>73.0482410000000044</v>
      </c>
      <c r="X1048" s="1" t="n">
        <v>0</v>
      </c>
      <c r="Y1048" s="1" t="n">
        <v>30995.4723090000007</v>
      </c>
      <c r="Z1048" s="1" t="n">
        <v>303.917873999999983</v>
      </c>
      <c r="AA1048" s="1" t="n">
        <v>363.999656000000016</v>
      </c>
      <c r="AB1048" s="1" t="n">
        <v>201.673136</v>
      </c>
      <c r="AC1048" s="1" t="n">
        <v>364.499656000000016</v>
      </c>
      <c r="AD1048" s="1" t="n">
        <v>308.826864</v>
      </c>
      <c r="AE1048" s="1" t="n">
        <v>31898.4389940000001</v>
      </c>
      <c r="AF1048" s="1" t="n">
        <v>304.729573000000016</v>
      </c>
      <c r="AG1048" s="1" t="n">
        <v>104.677858000000001</v>
      </c>
      <c r="AH1048" s="1" t="n">
        <v>1209</v>
      </c>
      <c r="AI1048" s="1" t="n">
        <v>176.092919999999992</v>
      </c>
      <c r="AJ1048" s="1" t="n">
        <v>105.521152999999998</v>
      </c>
      <c r="AK1048" s="1" t="n">
        <v>7.04442799999999991</v>
      </c>
      <c r="AL1048" s="1" t="n">
        <v>6.69420400000000004</v>
      </c>
      <c r="AM1048" s="1" t="n">
        <v>7.39465299999999992</v>
      </c>
      <c r="AN1048" s="1" t="n">
        <v>270.735032999999987</v>
      </c>
      <c r="AO1048" s="1" t="n">
        <v>0.99015500000000003</v>
      </c>
      <c r="AP1048" s="1" t="n">
        <v>489.259847999999977</v>
      </c>
      <c r="AQ1048" s="1" t="n">
        <v>123.168626000000003</v>
      </c>
      <c r="AR1048" s="1" t="n">
        <v>489.759847999999977</v>
      </c>
      <c r="AS1048" s="1" t="n">
        <v>387.331373999999983</v>
      </c>
      <c r="AT1048" s="1" t="n">
        <v>30995.4723090000007</v>
      </c>
      <c r="AU1048" s="1" t="n">
        <v>303.917873999999983</v>
      </c>
      <c r="AV1048" s="1" t="n">
        <v>101.986341999999993</v>
      </c>
      <c r="AW1048" s="1" t="n">
        <v>1205</v>
      </c>
      <c r="AX1048" s="1" t="n">
        <v>174.460176999999987</v>
      </c>
      <c r="AY1048" s="1" t="n">
        <v>105.886122999999998</v>
      </c>
      <c r="AZ1048" s="1" t="n">
        <v>6.92218499999999981</v>
      </c>
      <c r="BA1048" s="1" t="n">
        <v>6.52166099999999993</v>
      </c>
      <c r="BB1048" s="1" t="n">
        <v>7.3227089999999988</v>
      </c>
      <c r="BC1048" s="1" t="n">
        <v>74.7480580000000003</v>
      </c>
      <c r="BD1048" s="1" t="n">
        <v>0.982080999999999982</v>
      </c>
    </row>
    <row r="1049" spans="1:56">
      <c r="A1049" s="1" t="n">
        <v>413</v>
      </c>
      <c r="B1049" s="1" t="s">
        <v>1103</v>
      </c>
      <c r="C1049" s="1" t="n">
        <v>1048</v>
      </c>
      <c r="D1049" s="1" t="n">
        <v>0</v>
      </c>
      <c r="E1049" s="1" t="n">
        <v>58579.7364700000035</v>
      </c>
      <c r="F1049" s="1" t="n">
        <v>2458579.73646999989</v>
      </c>
      <c r="G1049" s="1" t="n">
        <v>2458579.73641199991</v>
      </c>
      <c r="H1049" s="5" t="n">
        <v>2458579.7411460001</v>
      </c>
      <c r="I1049" s="1" t="s">
        <v>56</v>
      </c>
      <c r="J1049" s="1" t="n">
        <v>1.51312800000000003</v>
      </c>
      <c r="K1049" s="1" t="n">
        <v>41.284944000000003</v>
      </c>
      <c r="L1049" s="1" t="n">
        <v>0.189019000000000013</v>
      </c>
      <c r="M1049" s="1" t="n">
        <v>10</v>
      </c>
      <c r="N1049" s="1" t="n">
        <v>10.8483529999999995</v>
      </c>
      <c r="O1049" s="1" t="n">
        <v>-25.3540920000000014</v>
      </c>
      <c r="P1049" s="1" t="n">
        <v>12</v>
      </c>
      <c r="Q1049" s="1" t="n">
        <v>25</v>
      </c>
      <c r="R1049" s="1" t="n">
        <v>35</v>
      </c>
      <c r="S1049" s="1" t="n">
        <v>1.0148839999999999</v>
      </c>
      <c r="T1049" s="1" t="n">
        <v>0</v>
      </c>
      <c r="U1049" s="1" t="n">
        <v>0.0140839999999999987</v>
      </c>
      <c r="V1049" s="1" t="n">
        <v>0</v>
      </c>
      <c r="W1049" s="1" t="n">
        <v>72.0601429999999823</v>
      </c>
      <c r="X1049" s="1" t="n">
        <v>0</v>
      </c>
      <c r="Y1049" s="1" t="n">
        <v>30809.4365330000001</v>
      </c>
      <c r="Z1049" s="1" t="n">
        <v>304.560449000000006</v>
      </c>
      <c r="AA1049" s="1" t="n">
        <v>363.747882000000004</v>
      </c>
      <c r="AB1049" s="1" t="n">
        <v>201.689494999999994</v>
      </c>
      <c r="AC1049" s="1" t="n">
        <v>364.247882000000004</v>
      </c>
      <c r="AD1049" s="1" t="n">
        <v>308.810504999999978</v>
      </c>
      <c r="AE1049" s="1" t="n">
        <v>31267.9909579999985</v>
      </c>
      <c r="AF1049" s="1" t="n">
        <v>304.538453000000004</v>
      </c>
      <c r="AG1049" s="1" t="n">
        <v>102.673376000000005</v>
      </c>
      <c r="AH1049" s="1" t="n">
        <v>1085</v>
      </c>
      <c r="AI1049" s="1" t="n">
        <v>175.540839000000005</v>
      </c>
      <c r="AJ1049" s="1" t="n">
        <v>106.516576000000001</v>
      </c>
      <c r="AK1049" s="1" t="n">
        <v>6.9348219999999996</v>
      </c>
      <c r="AL1049" s="1" t="n">
        <v>6.91566800000000015</v>
      </c>
      <c r="AM1049" s="1" t="n">
        <v>6.9539749999999998</v>
      </c>
      <c r="AN1049" s="1" t="n">
        <v>312.443829999999991</v>
      </c>
      <c r="AO1049" s="1" t="n">
        <v>0.996157000000000004</v>
      </c>
      <c r="AP1049" s="1" t="n">
        <v>489.087117999999975</v>
      </c>
      <c r="AQ1049" s="1" t="n">
        <v>122.819338999999999</v>
      </c>
      <c r="AR1049" s="1" t="n">
        <v>489.587117999999975</v>
      </c>
      <c r="AS1049" s="1" t="n">
        <v>387.680660999999986</v>
      </c>
      <c r="AT1049" s="1" t="n">
        <v>30809.4365330000001</v>
      </c>
      <c r="AU1049" s="1" t="n">
        <v>304.560449000000006</v>
      </c>
      <c r="AV1049" s="1" t="n">
        <v>101.160332999999994</v>
      </c>
      <c r="AW1049" s="1" t="n">
        <v>1140</v>
      </c>
      <c r="AX1049" s="1" t="n">
        <v>174.286344000000014</v>
      </c>
      <c r="AY1049" s="1" t="n">
        <v>106.424149</v>
      </c>
      <c r="AZ1049" s="1" t="n">
        <v>6.88189899999999977</v>
      </c>
      <c r="BA1049" s="1" t="n">
        <v>6.65151000000000003</v>
      </c>
      <c r="BB1049" s="1" t="n">
        <v>7.11228800000000039</v>
      </c>
      <c r="BC1049" s="1" t="n">
        <v>278.506817000000012</v>
      </c>
      <c r="BD1049" s="1" t="n">
        <v>0.995108000000000281</v>
      </c>
    </row>
    <row r="1050" spans="1:56">
      <c r="A1050" s="1" t="n">
        <v>414</v>
      </c>
      <c r="B1050" s="1" t="s">
        <v>1104</v>
      </c>
      <c r="C1050" s="1" t="n">
        <v>1049</v>
      </c>
      <c r="D1050" s="1" t="n">
        <v>0</v>
      </c>
      <c r="E1050" s="1" t="n">
        <v>58579.7365970000028</v>
      </c>
      <c r="F1050" s="1" t="n">
        <v>2458579.73659700016</v>
      </c>
      <c r="G1050" s="1" t="n">
        <v>2458579.73653900018</v>
      </c>
      <c r="H1050" s="5" t="n">
        <v>2458579.74127299991</v>
      </c>
      <c r="I1050" s="1" t="s">
        <v>56</v>
      </c>
      <c r="J1050" s="1" t="n">
        <v>1.51391100000000005</v>
      </c>
      <c r="K1050" s="1" t="n">
        <v>41.2587929999999972</v>
      </c>
      <c r="L1050" s="1" t="n">
        <v>-0.231815000000000015</v>
      </c>
      <c r="M1050" s="1" t="n">
        <v>10</v>
      </c>
      <c r="N1050" s="1" t="n">
        <v>10.8483529999999995</v>
      </c>
      <c r="O1050" s="1" t="n">
        <v>-25.3540920000000014</v>
      </c>
      <c r="P1050" s="1" t="n">
        <v>12</v>
      </c>
      <c r="Q1050" s="1" t="n">
        <v>25</v>
      </c>
      <c r="R1050" s="1" t="n">
        <v>35</v>
      </c>
      <c r="S1050" s="1" t="n">
        <v>0.966812000000000005</v>
      </c>
      <c r="T1050" s="1" t="n">
        <v>0</v>
      </c>
      <c r="U1050" s="1" t="n">
        <v>0.0130209999999999981</v>
      </c>
      <c r="V1050" s="1" t="n">
        <v>0</v>
      </c>
      <c r="W1050" s="1" t="n">
        <v>74.2522299999999831</v>
      </c>
      <c r="X1050" s="1" t="n">
        <v>0</v>
      </c>
      <c r="Y1050" s="1" t="n">
        <v>32714.6372960000008</v>
      </c>
      <c r="Z1050" s="1" t="n">
        <v>307.105226000000016</v>
      </c>
      <c r="AA1050" s="1" t="n">
        <v>363.805662999999981</v>
      </c>
      <c r="AB1050" s="1" t="n">
        <v>202.39684299999999</v>
      </c>
      <c r="AC1050" s="1" t="n">
        <v>364.305662999999981</v>
      </c>
      <c r="AD1050" s="1" t="n">
        <v>308.10315700000001</v>
      </c>
      <c r="AE1050" s="1" t="n">
        <v>31628.9042939999999</v>
      </c>
      <c r="AF1050" s="1" t="n">
        <v>305.433216000000016</v>
      </c>
      <c r="AG1050" s="1" t="n">
        <v>103.554238999999995</v>
      </c>
      <c r="AH1050" s="1" t="n">
        <v>959</v>
      </c>
      <c r="AI1050" s="1" t="n">
        <v>176.251655999999997</v>
      </c>
      <c r="AJ1050" s="1" t="n">
        <v>106.430674999999994</v>
      </c>
      <c r="AK1050" s="1" t="n">
        <v>7.3719469999999987</v>
      </c>
      <c r="AL1050" s="1" t="n">
        <v>7.29849100000000028</v>
      </c>
      <c r="AM1050" s="1" t="n">
        <v>7.44540399999999991</v>
      </c>
      <c r="AN1050" s="1" t="n">
        <v>77.4470029999999809</v>
      </c>
      <c r="AO1050" s="1" t="n">
        <v>0.999516000000000027</v>
      </c>
      <c r="AP1050" s="1" t="n">
        <v>489.255802000000017</v>
      </c>
      <c r="AQ1050" s="1" t="n">
        <v>123.546218999999994</v>
      </c>
      <c r="AR1050" s="1" t="n">
        <v>489.755802000000017</v>
      </c>
      <c r="AS1050" s="1" t="n">
        <v>386.953780999999992</v>
      </c>
      <c r="AT1050" s="1" t="n">
        <v>32714.6372960000008</v>
      </c>
      <c r="AU1050" s="1" t="n">
        <v>307.105226000000016</v>
      </c>
      <c r="AV1050" s="1" t="n">
        <v>106.525824</v>
      </c>
      <c r="AW1050" s="1" t="n">
        <v>902</v>
      </c>
      <c r="AX1050" s="1" t="n">
        <v>179.367256999999995</v>
      </c>
      <c r="AY1050" s="1" t="n">
        <v>106.989739999999998</v>
      </c>
      <c r="AZ1050" s="1" t="n">
        <v>7.61200399999999977</v>
      </c>
      <c r="BA1050" s="1" t="n">
        <v>7.47933700000000012</v>
      </c>
      <c r="BB1050" s="1" t="n">
        <v>7.7446710000000003</v>
      </c>
      <c r="BC1050" s="1" t="n">
        <v>50.9835429999999974</v>
      </c>
      <c r="BD1050" s="1" t="n">
        <v>0.971757000000000026</v>
      </c>
    </row>
    <row r="1051" spans="1:56">
      <c r="A1051" s="1" t="n">
        <v>415</v>
      </c>
      <c r="B1051" s="1" t="s">
        <v>1105</v>
      </c>
      <c r="C1051" s="1" t="n">
        <v>1050</v>
      </c>
      <c r="D1051" s="1" t="n">
        <v>0</v>
      </c>
      <c r="E1051" s="1" t="n">
        <v>58579.7367359999989</v>
      </c>
      <c r="F1051" s="1" t="n">
        <v>2458579.73673600005</v>
      </c>
      <c r="G1051" s="1" t="n">
        <v>2458579.73667800007</v>
      </c>
      <c r="H1051" s="5" t="n">
        <v>2458579.7414119998</v>
      </c>
      <c r="I1051" s="1" t="s">
        <v>56</v>
      </c>
      <c r="J1051" s="1" t="n">
        <v>1.51476699999999997</v>
      </c>
      <c r="K1051" s="1" t="n">
        <v>41.2302350000000004</v>
      </c>
      <c r="L1051" s="1" t="n">
        <v>-0.231815000000000015</v>
      </c>
      <c r="M1051" s="1" t="n">
        <v>10</v>
      </c>
      <c r="N1051" s="1" t="n">
        <v>10.8483529999999995</v>
      </c>
      <c r="O1051" s="1" t="n">
        <v>-25.3540920000000014</v>
      </c>
      <c r="P1051" s="1" t="n">
        <v>12</v>
      </c>
      <c r="Q1051" s="1" t="n">
        <v>25</v>
      </c>
      <c r="R1051" s="1" t="n">
        <v>35</v>
      </c>
      <c r="S1051" s="1" t="n">
        <v>1.00396899999999989</v>
      </c>
      <c r="T1051" s="1" t="n">
        <v>0</v>
      </c>
      <c r="U1051" s="1" t="n">
        <v>0.0134970000000000012</v>
      </c>
      <c r="V1051" s="1" t="n">
        <v>0</v>
      </c>
      <c r="W1051" s="1" t="n">
        <v>74.3839839999999981</v>
      </c>
      <c r="X1051" s="1" t="n">
        <v>0</v>
      </c>
      <c r="Y1051" s="1" t="n">
        <v>32158.5508980000013</v>
      </c>
      <c r="Z1051" s="1" t="n">
        <v>305.30068799999998</v>
      </c>
      <c r="AA1051" s="1" t="n">
        <v>364.063744999999983</v>
      </c>
      <c r="AB1051" s="1" t="n">
        <v>202.121608000000009</v>
      </c>
      <c r="AC1051" s="1" t="n">
        <v>364.563744999999983</v>
      </c>
      <c r="AD1051" s="1" t="n">
        <v>308.378392000000019</v>
      </c>
      <c r="AE1051" s="1" t="n">
        <v>32286.188560999999</v>
      </c>
      <c r="AF1051" s="1" t="n">
        <v>307.32301799999999</v>
      </c>
      <c r="AG1051" s="1" t="n">
        <v>105.056200000000004</v>
      </c>
      <c r="AH1051" s="1" t="n">
        <v>1110</v>
      </c>
      <c r="AI1051" s="1" t="n">
        <v>176.671053000000001</v>
      </c>
      <c r="AJ1051" s="1" t="n">
        <v>105.868008000000003</v>
      </c>
      <c r="AK1051" s="1" t="n">
        <v>7.28578300000000034</v>
      </c>
      <c r="AL1051" s="1" t="n">
        <v>6.71372400000000003</v>
      </c>
      <c r="AM1051" s="1" t="n">
        <v>7.85784199999999977</v>
      </c>
      <c r="AN1051" s="1" t="n">
        <v>74.3541689999999988</v>
      </c>
      <c r="AO1051" s="1" t="n">
        <v>0.966643000000000008</v>
      </c>
      <c r="AP1051" s="1" t="n">
        <v>488.862029000000007</v>
      </c>
      <c r="AQ1051" s="1" t="n">
        <v>123.390472000000003</v>
      </c>
      <c r="AR1051" s="1" t="n">
        <v>489.362029000000007</v>
      </c>
      <c r="AS1051" s="1" t="n">
        <v>387.109528000000012</v>
      </c>
      <c r="AT1051" s="1" t="n">
        <v>32158.5508980000013</v>
      </c>
      <c r="AU1051" s="1" t="n">
        <v>305.30068799999998</v>
      </c>
      <c r="AV1051" s="1" t="n">
        <v>105.334027000000006</v>
      </c>
      <c r="AW1051" s="1" t="n">
        <v>1243</v>
      </c>
      <c r="AX1051" s="1" t="n">
        <v>176.918321999999989</v>
      </c>
      <c r="AY1051" s="1" t="n">
        <v>105.928144000000003</v>
      </c>
      <c r="AZ1051" s="1" t="n">
        <v>6.68914000000000009</v>
      </c>
      <c r="BA1051" s="1" t="n">
        <v>6.30679000000000034</v>
      </c>
      <c r="BB1051" s="1" t="n">
        <v>7.07148999999999983</v>
      </c>
      <c r="BC1051" s="1" t="n">
        <v>288.028671999999972</v>
      </c>
      <c r="BD1051" s="1" t="n">
        <v>0.98013300000000001</v>
      </c>
    </row>
    <row r="1052" spans="1:56">
      <c r="A1052" s="1" t="n">
        <v>416</v>
      </c>
      <c r="B1052" s="1" t="s">
        <v>1106</v>
      </c>
      <c r="C1052" s="1" t="n">
        <v>1051</v>
      </c>
      <c r="D1052" s="1" t="n">
        <v>0</v>
      </c>
      <c r="E1052" s="1" t="n">
        <v>58579.7368629999983</v>
      </c>
      <c r="F1052" s="1" t="n">
        <v>2458579.73686299985</v>
      </c>
      <c r="G1052" s="1" t="n">
        <v>2458579.73680600012</v>
      </c>
      <c r="H1052" s="5" t="n">
        <v>2458579.74153900007</v>
      </c>
      <c r="I1052" s="1" t="s">
        <v>56</v>
      </c>
      <c r="J1052" s="1" t="n">
        <v>1.51555400000000002</v>
      </c>
      <c r="K1052" s="1" t="n">
        <v>41.2040289999999985</v>
      </c>
      <c r="L1052" s="1" t="n">
        <v>-0.231815000000000015</v>
      </c>
      <c r="M1052" s="1" t="n">
        <v>10</v>
      </c>
      <c r="N1052" s="1" t="n">
        <v>10.8483529999999995</v>
      </c>
      <c r="O1052" s="1" t="n">
        <v>-25.3540920000000014</v>
      </c>
      <c r="P1052" s="1" t="n">
        <v>12</v>
      </c>
      <c r="Q1052" s="1" t="n">
        <v>25</v>
      </c>
      <c r="R1052" s="1" t="n">
        <v>35</v>
      </c>
      <c r="S1052" s="1" t="n">
        <v>1.02913600000000005</v>
      </c>
      <c r="T1052" s="1" t="n">
        <v>0</v>
      </c>
      <c r="U1052" s="1" t="n">
        <v>0.0141549999999999976</v>
      </c>
      <c r="V1052" s="1" t="n">
        <v>0</v>
      </c>
      <c r="W1052" s="1" t="n">
        <v>72.7041600000000017</v>
      </c>
      <c r="X1052" s="1" t="n">
        <v>0</v>
      </c>
      <c r="Y1052" s="1" t="n">
        <v>30920.446566999999</v>
      </c>
      <c r="Z1052" s="1" t="n">
        <v>304.688268999999991</v>
      </c>
      <c r="AA1052" s="1" t="n">
        <v>363.753650999999991</v>
      </c>
      <c r="AB1052" s="1" t="n">
        <v>202.251265999999987</v>
      </c>
      <c r="AC1052" s="1" t="n">
        <v>364.253650999999991</v>
      </c>
      <c r="AD1052" s="1" t="n">
        <v>308.248734000000013</v>
      </c>
      <c r="AE1052" s="1" t="n">
        <v>31821.3537709999982</v>
      </c>
      <c r="AF1052" s="1" t="n">
        <v>305.356627000000003</v>
      </c>
      <c r="AG1052" s="1" t="n">
        <v>104.210457000000005</v>
      </c>
      <c r="AH1052" s="1" t="n">
        <v>1395</v>
      </c>
      <c r="AI1052" s="1" t="n">
        <v>177.161863000000011</v>
      </c>
      <c r="AJ1052" s="1" t="n">
        <v>106.604536999999993</v>
      </c>
      <c r="AK1052" s="1" t="n">
        <v>6.84707500000000024</v>
      </c>
      <c r="AL1052" s="1" t="n">
        <v>7.03061399999999992</v>
      </c>
      <c r="AM1052" s="1" t="n">
        <v>6.66353500000000043</v>
      </c>
      <c r="AN1052" s="1" t="n">
        <v>332.578455000000019</v>
      </c>
      <c r="AO1052" s="1" t="n">
        <v>0.991343999999999959</v>
      </c>
      <c r="AP1052" s="1" t="n">
        <v>488.977521000000024</v>
      </c>
      <c r="AQ1052" s="1" t="n">
        <v>123.334624000000005</v>
      </c>
      <c r="AR1052" s="1" t="n">
        <v>489.477521000000024</v>
      </c>
      <c r="AS1052" s="1" t="n">
        <v>387.165375999999981</v>
      </c>
      <c r="AT1052" s="1" t="n">
        <v>30920.446566999999</v>
      </c>
      <c r="AU1052" s="1" t="n">
        <v>304.688268999999991</v>
      </c>
      <c r="AV1052" s="1" t="n">
        <v>101.482235000000003</v>
      </c>
      <c r="AW1052" s="1" t="n">
        <v>1389</v>
      </c>
      <c r="AX1052" s="1" t="n">
        <v>175.754966999999994</v>
      </c>
      <c r="AY1052" s="1" t="n">
        <v>107.497910000000005</v>
      </c>
      <c r="AZ1052" s="1" t="n">
        <v>6.38130099999999967</v>
      </c>
      <c r="BA1052" s="1" t="n">
        <v>6.14984899999999968</v>
      </c>
      <c r="BB1052" s="1" t="n">
        <v>6.61275299999999966</v>
      </c>
      <c r="BC1052" s="1" t="n">
        <v>65.2337590000000063</v>
      </c>
      <c r="BD1052" s="1" t="n">
        <v>0.987539999999999907</v>
      </c>
    </row>
    <row r="1053" spans="1:56">
      <c r="A1053" s="1" t="n">
        <v>417</v>
      </c>
      <c r="B1053" s="1" t="s">
        <v>1107</v>
      </c>
      <c r="C1053" s="1" t="n">
        <v>1052</v>
      </c>
      <c r="D1053" s="1" t="n">
        <v>0</v>
      </c>
      <c r="E1053" s="1" t="n">
        <v>58579.7369909999979</v>
      </c>
      <c r="F1053" s="1" t="n">
        <v>2458579.7369909999</v>
      </c>
      <c r="G1053" s="1" t="n">
        <v>2458579.73693299992</v>
      </c>
      <c r="H1053" s="5" t="n">
        <v>2458579.74166599987</v>
      </c>
      <c r="I1053" s="1" t="s">
        <v>56</v>
      </c>
      <c r="J1053" s="1" t="n">
        <v>1.516343</v>
      </c>
      <c r="K1053" s="1" t="n">
        <v>41.1777950000000033</v>
      </c>
      <c r="L1053" s="1" t="n">
        <v>-0.231815000000000015</v>
      </c>
      <c r="M1053" s="1" t="n">
        <v>10</v>
      </c>
      <c r="N1053" s="1" t="n">
        <v>10.8483529999999995</v>
      </c>
      <c r="O1053" s="1" t="n">
        <v>-25.3540920000000014</v>
      </c>
      <c r="P1053" s="1" t="n">
        <v>12</v>
      </c>
      <c r="Q1053" s="1" t="n">
        <v>25</v>
      </c>
      <c r="R1053" s="1" t="n">
        <v>35</v>
      </c>
      <c r="S1053" s="1" t="n">
        <v>0.954232000000000014</v>
      </c>
      <c r="T1053" s="1" t="n">
        <v>0</v>
      </c>
      <c r="U1053" s="1" t="n">
        <v>0.0129140000000000011</v>
      </c>
      <c r="V1053" s="1" t="n">
        <v>0</v>
      </c>
      <c r="W1053" s="1" t="n">
        <v>73.8919190000000015</v>
      </c>
      <c r="X1053" s="1" t="n">
        <v>0</v>
      </c>
      <c r="Y1053" s="1" t="n">
        <v>32768.169418999998</v>
      </c>
      <c r="Z1053" s="1" t="n">
        <v>307.418970000000002</v>
      </c>
      <c r="AA1053" s="1" t="n">
        <v>363.920504999999991</v>
      </c>
      <c r="AB1053" s="1" t="n">
        <v>202.400392000000011</v>
      </c>
      <c r="AC1053" s="1" t="n">
        <v>364.420504999999991</v>
      </c>
      <c r="AD1053" s="1" t="n">
        <v>308.099607999999989</v>
      </c>
      <c r="AE1053" s="1" t="n">
        <v>31268.4252589999996</v>
      </c>
      <c r="AF1053" s="1" t="n">
        <v>304.982737999999983</v>
      </c>
      <c r="AG1053" s="1" t="n">
        <v>102.525229999999993</v>
      </c>
      <c r="AH1053" s="1" t="n">
        <v>1226</v>
      </c>
      <c r="AI1053" s="1" t="n">
        <v>175.292952000000014</v>
      </c>
      <c r="AJ1053" s="1" t="n">
        <v>106.419768000000005</v>
      </c>
      <c r="AK1053" s="1" t="n">
        <v>6.94109800000000021</v>
      </c>
      <c r="AL1053" s="1" t="n">
        <v>6.68905499999999975</v>
      </c>
      <c r="AM1053" s="1" t="n">
        <v>7.19314099999999979</v>
      </c>
      <c r="AN1053" s="1" t="n">
        <v>65.6405910000000006</v>
      </c>
      <c r="AO1053" s="1" t="n">
        <v>0.987915000000000276</v>
      </c>
      <c r="AP1053" s="1" t="n">
        <v>488.867058999999983</v>
      </c>
      <c r="AQ1053" s="1" t="n">
        <v>123.357383999999996</v>
      </c>
      <c r="AR1053" s="1" t="n">
        <v>489.367058999999983</v>
      </c>
      <c r="AS1053" s="1" t="n">
        <v>387.142615999999975</v>
      </c>
      <c r="AT1053" s="1" t="n">
        <v>32768.169418999998</v>
      </c>
      <c r="AU1053" s="1" t="n">
        <v>307.418970000000002</v>
      </c>
      <c r="AV1053" s="1" t="n">
        <v>106.591240999999997</v>
      </c>
      <c r="AW1053" s="1" t="n">
        <v>1191</v>
      </c>
      <c r="AX1053" s="1" t="n">
        <v>178.526432</v>
      </c>
      <c r="AY1053" s="1" t="n">
        <v>106.349846999999997</v>
      </c>
      <c r="AZ1053" s="1" t="n">
        <v>7.30880300000000016</v>
      </c>
      <c r="BA1053" s="1" t="n">
        <v>7.0489379999999997</v>
      </c>
      <c r="BB1053" s="1" t="n">
        <v>7.5686669999999987</v>
      </c>
      <c r="BC1053" s="1" t="n">
        <v>288.982218999999986</v>
      </c>
      <c r="BD1053" s="1" t="n">
        <v>0.991885000000000083</v>
      </c>
    </row>
    <row r="1054" spans="1:56">
      <c r="A1054" s="1" t="n">
        <v>418</v>
      </c>
      <c r="B1054" s="1" t="s">
        <v>1108</v>
      </c>
      <c r="C1054" s="1" t="n">
        <v>1053</v>
      </c>
      <c r="D1054" s="1" t="n">
        <v>0</v>
      </c>
      <c r="E1054" s="1" t="n">
        <v>58579.7371179999973</v>
      </c>
      <c r="F1054" s="1" t="n">
        <v>2458579.73711800016</v>
      </c>
      <c r="G1054" s="1" t="n">
        <v>2458579.73706000019</v>
      </c>
      <c r="H1054" s="5" t="n">
        <v>2458579.74179399991</v>
      </c>
      <c r="I1054" s="1" t="s">
        <v>56</v>
      </c>
      <c r="J1054" s="1" t="n">
        <v>1.51713399999999998</v>
      </c>
      <c r="K1054" s="1" t="n">
        <v>41.1515350000000026</v>
      </c>
      <c r="L1054" s="1" t="n">
        <v>-0.231815000000000015</v>
      </c>
      <c r="M1054" s="1" t="n">
        <v>10</v>
      </c>
      <c r="N1054" s="1" t="n">
        <v>10.8483529999999995</v>
      </c>
      <c r="O1054" s="1" t="n">
        <v>-25.3540920000000014</v>
      </c>
      <c r="P1054" s="1" t="n">
        <v>12</v>
      </c>
      <c r="Q1054" s="1" t="n">
        <v>25</v>
      </c>
      <c r="R1054" s="1" t="n">
        <v>35</v>
      </c>
      <c r="S1054" s="1" t="n">
        <v>0.976164999999999949</v>
      </c>
      <c r="T1054" s="1" t="n">
        <v>0</v>
      </c>
      <c r="U1054" s="1" t="n">
        <v>0.0128109999999999991</v>
      </c>
      <c r="V1054" s="1" t="n">
        <v>0</v>
      </c>
      <c r="W1054" s="1" t="n">
        <v>76.1992209999999801</v>
      </c>
      <c r="X1054" s="1" t="n">
        <v>0</v>
      </c>
      <c r="Y1054" s="1" t="n">
        <v>33480.6155730000028</v>
      </c>
      <c r="Z1054" s="1" t="n">
        <v>309.045247000000018</v>
      </c>
      <c r="AA1054" s="1" t="n">
        <v>363.523051000000009</v>
      </c>
      <c r="AB1054" s="1" t="n">
        <v>202.437117000000001</v>
      </c>
      <c r="AC1054" s="1" t="n">
        <v>364.023051000000009</v>
      </c>
      <c r="AD1054" s="1" t="n">
        <v>308.062882999999999</v>
      </c>
      <c r="AE1054" s="1" t="n">
        <v>32682.6198399999994</v>
      </c>
      <c r="AF1054" s="1" t="n">
        <v>304.882812999999999</v>
      </c>
      <c r="AG1054" s="1" t="n">
        <v>107.197317999999996</v>
      </c>
      <c r="AH1054" s="1" t="n">
        <v>999</v>
      </c>
      <c r="AI1054" s="1" t="n">
        <v>180.571105999999986</v>
      </c>
      <c r="AJ1054" s="1" t="n">
        <v>106.795440999999997</v>
      </c>
      <c r="AK1054" s="1" t="n">
        <v>7.42546999999999979</v>
      </c>
      <c r="AL1054" s="1" t="n">
        <v>7.4632449999999988</v>
      </c>
      <c r="AM1054" s="1" t="n">
        <v>7.38769600000000004</v>
      </c>
      <c r="AN1054" s="1" t="n">
        <v>321.611671000000001</v>
      </c>
      <c r="AO1054" s="1" t="n">
        <v>0.99802199999999992</v>
      </c>
      <c r="AP1054" s="1" t="n">
        <v>488.194720000000018</v>
      </c>
      <c r="AQ1054" s="1" t="n">
        <v>123.483860000000007</v>
      </c>
      <c r="AR1054" s="1" t="n">
        <v>488.694720000000018</v>
      </c>
      <c r="AS1054" s="1" t="n">
        <v>387.016140000000007</v>
      </c>
      <c r="AT1054" s="1" t="n">
        <v>33480.6155730000028</v>
      </c>
      <c r="AU1054" s="1" t="n">
        <v>309.045247000000018</v>
      </c>
      <c r="AV1054" s="1" t="n">
        <v>108.335643000000005</v>
      </c>
      <c r="AW1054" s="1" t="n">
        <v>966</v>
      </c>
      <c r="AX1054" s="1" t="n">
        <v>180.988961999999987</v>
      </c>
      <c r="AY1054" s="1" t="n">
        <v>107.080319000000003</v>
      </c>
      <c r="AZ1054" s="1" t="n">
        <v>8.08474000000000004</v>
      </c>
      <c r="BA1054" s="1" t="n">
        <v>7.92435500000000026</v>
      </c>
      <c r="BB1054" s="1" t="n">
        <v>8.24512400000000056</v>
      </c>
      <c r="BC1054" s="1" t="n">
        <v>295.743082000000015</v>
      </c>
      <c r="BD1054" s="1" t="n">
        <v>0.995944000000000074</v>
      </c>
    </row>
    <row r="1055" spans="1:56">
      <c r="A1055" s="1" t="n">
        <v>419</v>
      </c>
      <c r="B1055" s="1" t="s">
        <v>1109</v>
      </c>
      <c r="C1055" s="1" t="n">
        <v>1054</v>
      </c>
      <c r="D1055" s="1" t="n">
        <v>0</v>
      </c>
      <c r="E1055" s="1" t="n">
        <v>58579.7372570000007</v>
      </c>
      <c r="F1055" s="1" t="n">
        <v>2458579.73725700006</v>
      </c>
      <c r="G1055" s="1" t="n">
        <v>2458579.73719900008</v>
      </c>
      <c r="H1055" s="5" t="n">
        <v>2458579.74193299981</v>
      </c>
      <c r="I1055" s="1" t="s">
        <v>56</v>
      </c>
      <c r="J1055" s="1" t="n">
        <v>1.51799799999999996</v>
      </c>
      <c r="K1055" s="1" t="n">
        <v>41.1228580000000008</v>
      </c>
      <c r="L1055" s="1" t="n">
        <v>0.189019000000000013</v>
      </c>
      <c r="M1055" s="1" t="n">
        <v>10</v>
      </c>
      <c r="N1055" s="1" t="n">
        <v>10.8483529999999995</v>
      </c>
      <c r="O1055" s="1" t="n">
        <v>-25.3540920000000014</v>
      </c>
      <c r="P1055" s="1" t="n">
        <v>12</v>
      </c>
      <c r="Q1055" s="1" t="n">
        <v>25</v>
      </c>
      <c r="R1055" s="1" t="n">
        <v>35</v>
      </c>
      <c r="S1055" s="1" t="n">
        <v>0.99794799999999988</v>
      </c>
      <c r="T1055" s="1" t="n">
        <v>0</v>
      </c>
      <c r="U1055" s="1" t="n">
        <v>0.0133769999999999989</v>
      </c>
      <c r="V1055" s="1" t="n">
        <v>0</v>
      </c>
      <c r="W1055" s="1" t="n">
        <v>74.5992920000000055</v>
      </c>
      <c r="X1055" s="1" t="n">
        <v>0</v>
      </c>
      <c r="Y1055" s="1" t="n">
        <v>32683.1359400000001</v>
      </c>
      <c r="Z1055" s="1" t="n">
        <v>308.998974999999973</v>
      </c>
      <c r="AA1055" s="1" t="n">
        <v>363.610528999999985</v>
      </c>
      <c r="AB1055" s="1" t="n">
        <v>201.896646000000004</v>
      </c>
      <c r="AC1055" s="1" t="n">
        <v>364.110528999999985</v>
      </c>
      <c r="AD1055" s="1" t="n">
        <v>308.603354000000024</v>
      </c>
      <c r="AE1055" s="1" t="n">
        <v>32616.0818859999999</v>
      </c>
      <c r="AF1055" s="1" t="n">
        <v>309.951214999999991</v>
      </c>
      <c r="AG1055" s="1" t="n">
        <v>105.229726999999997</v>
      </c>
      <c r="AH1055" s="1" t="n">
        <v>997</v>
      </c>
      <c r="AI1055" s="1" t="n">
        <v>180.810573000000005</v>
      </c>
      <c r="AJ1055" s="1" t="n">
        <v>108.968982999999994</v>
      </c>
      <c r="AK1055" s="1" t="n">
        <v>7.36161400000000032</v>
      </c>
      <c r="AL1055" s="1" t="n">
        <v>6.90759100000000004</v>
      </c>
      <c r="AM1055" s="1" t="n">
        <v>7.81563699999999884</v>
      </c>
      <c r="AN1055" s="1" t="n">
        <v>291.757445000000018</v>
      </c>
      <c r="AO1055" s="1" t="n">
        <v>0.971288000000000018</v>
      </c>
      <c r="AP1055" s="1" t="n">
        <v>488.393181000000027</v>
      </c>
      <c r="AQ1055" s="1" t="n">
        <v>122.874286999999995</v>
      </c>
      <c r="AR1055" s="1" t="n">
        <v>488.893181000000027</v>
      </c>
      <c r="AS1055" s="1" t="n">
        <v>387.625713000000019</v>
      </c>
      <c r="AT1055" s="1" t="n">
        <v>32683.1359400000001</v>
      </c>
      <c r="AU1055" s="1" t="n">
        <v>308.998974999999973</v>
      </c>
      <c r="AV1055" s="1" t="n">
        <v>105.771017000000001</v>
      </c>
      <c r="AW1055" s="1" t="n">
        <v>1029</v>
      </c>
      <c r="AX1055" s="1" t="n">
        <v>180.264901000000009</v>
      </c>
      <c r="AY1055" s="1" t="n">
        <v>108.116698</v>
      </c>
      <c r="AZ1055" s="1" t="n">
        <v>7.56123999999999796</v>
      </c>
      <c r="BA1055" s="1" t="n">
        <v>7.21132699999999982</v>
      </c>
      <c r="BB1055" s="1" t="n">
        <v>7.91115299999999877</v>
      </c>
      <c r="BC1055" s="1" t="n">
        <v>300.338097000000005</v>
      </c>
      <c r="BD1055" s="1" t="n">
        <v>0.964437000000000211</v>
      </c>
    </row>
    <row r="1056" spans="1:56">
      <c r="A1056" s="1" t="n">
        <v>420</v>
      </c>
      <c r="B1056" s="1" t="s">
        <v>1110</v>
      </c>
      <c r="C1056" s="1" t="n">
        <v>1055</v>
      </c>
      <c r="D1056" s="1" t="n">
        <v>0</v>
      </c>
      <c r="E1056" s="1" t="n">
        <v>58579.7378699999972</v>
      </c>
      <c r="F1056" s="1" t="n">
        <v>2458579.73786999984</v>
      </c>
      <c r="G1056" s="1" t="n">
        <v>2458579.73781199986</v>
      </c>
      <c r="H1056" s="5" t="n">
        <v>2458579.74254600005</v>
      </c>
      <c r="I1056" s="1" t="s">
        <v>56</v>
      </c>
      <c r="J1056" s="1" t="n">
        <v>1.52184600000000003</v>
      </c>
      <c r="K1056" s="1" t="n">
        <v>40.9958179999999999</v>
      </c>
      <c r="L1056" s="1" t="n">
        <v>-0.231815000000000015</v>
      </c>
      <c r="M1056" s="1" t="n">
        <v>10</v>
      </c>
      <c r="N1056" s="1" t="n">
        <v>10.8483529999999995</v>
      </c>
      <c r="O1056" s="1" t="n">
        <v>-25.3540920000000014</v>
      </c>
      <c r="P1056" s="1" t="n">
        <v>12</v>
      </c>
      <c r="Q1056" s="1" t="n">
        <v>25</v>
      </c>
      <c r="R1056" s="1" t="n">
        <v>35</v>
      </c>
      <c r="S1056" s="1" t="n">
        <v>1.01230299999999995</v>
      </c>
      <c r="T1056" s="1" t="n">
        <v>0</v>
      </c>
      <c r="U1056" s="1" t="n">
        <v>0.0135530000000000017</v>
      </c>
      <c r="V1056" s="1" t="n">
        <v>0</v>
      </c>
      <c r="W1056" s="1" t="n">
        <v>74.6936579999999992</v>
      </c>
      <c r="X1056" s="1" t="n">
        <v>0</v>
      </c>
      <c r="Y1056" s="1" t="n">
        <v>32092.5282689999985</v>
      </c>
      <c r="Z1056" s="1" t="n">
        <v>303.989460000000008</v>
      </c>
      <c r="AA1056" s="1" t="n">
        <v>363.397917000000007</v>
      </c>
      <c r="AB1056" s="1" t="n">
        <v>202.097028999999992</v>
      </c>
      <c r="AC1056" s="1" t="n">
        <v>363.897917000000007</v>
      </c>
      <c r="AD1056" s="1" t="n">
        <v>308.40297099999998</v>
      </c>
      <c r="AE1056" s="1" t="n">
        <v>32487.3670410000013</v>
      </c>
      <c r="AF1056" s="1" t="n">
        <v>307.370491000000015</v>
      </c>
      <c r="AG1056" s="1" t="n">
        <v>105.694489000000004</v>
      </c>
      <c r="AH1056" s="1" t="n">
        <v>1020</v>
      </c>
      <c r="AI1056" s="1" t="n">
        <v>178.309051000000011</v>
      </c>
      <c r="AJ1056" s="1" t="n">
        <v>106.593008999999995</v>
      </c>
      <c r="AK1056" s="1" t="n">
        <v>7.85976900000000001</v>
      </c>
      <c r="AL1056" s="1" t="n">
        <v>7.76881000000000022</v>
      </c>
      <c r="AM1056" s="1" t="n">
        <v>7.95072899999999994</v>
      </c>
      <c r="AN1056" s="1" t="n">
        <v>310.065710000000024</v>
      </c>
      <c r="AO1056" s="1" t="n">
        <v>0.981766999999999967</v>
      </c>
      <c r="AP1056" s="1" t="n">
        <v>487.958684000000005</v>
      </c>
      <c r="AQ1056" s="1" t="n">
        <v>122.423319000000006</v>
      </c>
      <c r="AR1056" s="1" t="n">
        <v>488.458684000000005</v>
      </c>
      <c r="AS1056" s="1" t="n">
        <v>388.076681000000008</v>
      </c>
      <c r="AT1056" s="1" t="n">
        <v>32092.5282689999985</v>
      </c>
      <c r="AU1056" s="1" t="n">
        <v>303.989460000000008</v>
      </c>
      <c r="AV1056" s="1" t="n">
        <v>105.571186999999995</v>
      </c>
      <c r="AW1056" s="1" t="n">
        <v>946</v>
      </c>
      <c r="AX1056" s="1" t="n">
        <v>175.869756999999993</v>
      </c>
      <c r="AY1056" s="1" t="n">
        <v>105.025323999999998</v>
      </c>
      <c r="AZ1056" s="1" t="n">
        <v>7.90745400000000043</v>
      </c>
      <c r="BA1056" s="1" t="n">
        <v>7.92499899999999879</v>
      </c>
      <c r="BB1056" s="1" t="n">
        <v>7.88990900000000028</v>
      </c>
      <c r="BC1056" s="1" t="n">
        <v>320.419515999999987</v>
      </c>
      <c r="BD1056" s="1" t="n">
        <v>0.999442999999999948</v>
      </c>
    </row>
    <row r="1057" spans="1:56">
      <c r="A1057" s="1" t="n">
        <v>421</v>
      </c>
      <c r="B1057" s="1" t="s">
        <v>1111</v>
      </c>
      <c r="C1057" s="1" t="n">
        <v>1056</v>
      </c>
      <c r="D1057" s="1" t="n">
        <v>0</v>
      </c>
      <c r="E1057" s="1" t="n">
        <v>58579.7379979999969</v>
      </c>
      <c r="F1057" s="1" t="n">
        <v>2458579.73799799988</v>
      </c>
      <c r="G1057" s="1" t="n">
        <v>2458579.7379399999</v>
      </c>
      <c r="H1057" s="5" t="n">
        <v>2458579.74267299986</v>
      </c>
      <c r="I1057" s="1" t="s">
        <v>56</v>
      </c>
      <c r="J1057" s="1" t="n">
        <v>1.52265000000000006</v>
      </c>
      <c r="K1057" s="1" t="n">
        <v>40.969374000000002</v>
      </c>
      <c r="L1057" s="1" t="n">
        <v>0.189019000000000013</v>
      </c>
      <c r="M1057" s="1" t="n">
        <v>10</v>
      </c>
      <c r="N1057" s="1" t="n">
        <v>10.8483529999999995</v>
      </c>
      <c r="O1057" s="1" t="n">
        <v>-25.3540920000000014</v>
      </c>
      <c r="P1057" s="1" t="n">
        <v>12</v>
      </c>
      <c r="Q1057" s="1" t="n">
        <v>25</v>
      </c>
      <c r="R1057" s="1" t="n">
        <v>35</v>
      </c>
      <c r="S1057" s="1" t="n">
        <v>1.0077640000000001</v>
      </c>
      <c r="T1057" s="1" t="n">
        <v>0</v>
      </c>
      <c r="U1057" s="1" t="n">
        <v>0.0135000000000000009</v>
      </c>
      <c r="V1057" s="1" t="n">
        <v>0</v>
      </c>
      <c r="W1057" s="1" t="n">
        <v>74.6498629999999821</v>
      </c>
      <c r="X1057" s="1" t="n">
        <v>0</v>
      </c>
      <c r="Y1057" s="1" t="n">
        <v>32162.0555559999993</v>
      </c>
      <c r="Z1057" s="1" t="n">
        <v>305.487840000000006</v>
      </c>
      <c r="AA1057" s="1" t="n">
        <v>363.244338000000027</v>
      </c>
      <c r="AB1057" s="1" t="n">
        <v>201.947911000000005</v>
      </c>
      <c r="AC1057" s="1" t="n">
        <v>363.744338000000027</v>
      </c>
      <c r="AD1057" s="1" t="n">
        <v>308.552089000000024</v>
      </c>
      <c r="AE1057" s="1" t="n">
        <v>32411.7553780000017</v>
      </c>
      <c r="AF1057" s="1" t="n">
        <v>306.166586999999993</v>
      </c>
      <c r="AG1057" s="1" t="n">
        <v>105.863136999999995</v>
      </c>
      <c r="AH1057" s="1" t="n">
        <v>986</v>
      </c>
      <c r="AI1057" s="1" t="n">
        <v>177.359823000000006</v>
      </c>
      <c r="AJ1057" s="1" t="n">
        <v>105.810694999999996</v>
      </c>
      <c r="AK1057" s="1" t="n">
        <v>7.44288900000000009</v>
      </c>
      <c r="AL1057" s="1" t="n">
        <v>7.29683300000000035</v>
      </c>
      <c r="AM1057" s="1" t="n">
        <v>7.58894499999999983</v>
      </c>
      <c r="AN1057" s="1" t="n">
        <v>285.909000999999989</v>
      </c>
      <c r="AO1057" s="1" t="n">
        <v>0.997868000000000066</v>
      </c>
      <c r="AP1057" s="1" t="n">
        <v>487.876333999999986</v>
      </c>
      <c r="AQ1057" s="1" t="n">
        <v>122.046588999999997</v>
      </c>
      <c r="AR1057" s="1" t="n">
        <v>488.376333999999986</v>
      </c>
      <c r="AS1057" s="1" t="n">
        <v>388.453411000000017</v>
      </c>
      <c r="AT1057" s="1" t="n">
        <v>32162.0555559999993</v>
      </c>
      <c r="AU1057" s="1" t="n">
        <v>305.487840000000006</v>
      </c>
      <c r="AV1057" s="1" t="n">
        <v>105.280968000000001</v>
      </c>
      <c r="AW1057" s="1" t="n">
        <v>1020</v>
      </c>
      <c r="AX1057" s="1" t="n">
        <v>175.800000000000011</v>
      </c>
      <c r="AY1057" s="1" t="n">
        <v>105.114164000000002</v>
      </c>
      <c r="AZ1057" s="1" t="n">
        <v>7.57356300000000005</v>
      </c>
      <c r="BA1057" s="1" t="n">
        <v>7.14112499999999972</v>
      </c>
      <c r="BB1057" s="1" t="n">
        <v>8.00600200000000051</v>
      </c>
      <c r="BC1057" s="1" t="n">
        <v>284.234103000000005</v>
      </c>
      <c r="BD1057" s="1" t="n">
        <v>0.98323400000000003</v>
      </c>
    </row>
    <row r="1058" spans="1:56">
      <c r="A1058" s="1" t="n">
        <v>422</v>
      </c>
      <c r="B1058" s="1" t="s">
        <v>1112</v>
      </c>
      <c r="C1058" s="1" t="n">
        <v>1057</v>
      </c>
      <c r="D1058" s="1" t="n">
        <v>0</v>
      </c>
      <c r="E1058" s="1" t="n">
        <v>58579.7381370000003</v>
      </c>
      <c r="F1058" s="1" t="n">
        <v>2458579.73813699977</v>
      </c>
      <c r="G1058" s="1" t="n">
        <v>2458579.7380789998</v>
      </c>
      <c r="H1058" s="5" t="n">
        <v>2458579.74281200022</v>
      </c>
      <c r="I1058" s="1" t="s">
        <v>56</v>
      </c>
      <c r="J1058" s="1" t="n">
        <v>1.52353000000000005</v>
      </c>
      <c r="K1058" s="1" t="n">
        <v>40.9404960000000031</v>
      </c>
      <c r="L1058" s="1" t="n">
        <v>-0.231815000000000015</v>
      </c>
      <c r="M1058" s="1" t="n">
        <v>10</v>
      </c>
      <c r="N1058" s="1" t="n">
        <v>10.8483529999999995</v>
      </c>
      <c r="O1058" s="1" t="n">
        <v>-25.3540920000000014</v>
      </c>
      <c r="P1058" s="1" t="n">
        <v>12</v>
      </c>
      <c r="Q1058" s="1" t="n">
        <v>25</v>
      </c>
      <c r="R1058" s="1" t="n">
        <v>35</v>
      </c>
      <c r="S1058" s="1" t="n">
        <v>1.00885599999999998</v>
      </c>
      <c r="T1058" s="1" t="n">
        <v>0</v>
      </c>
      <c r="U1058" s="1" t="n">
        <v>0.0134379999999999988</v>
      </c>
      <c r="V1058" s="1" t="n">
        <v>0</v>
      </c>
      <c r="W1058" s="1" t="n">
        <v>75.0761619999999823</v>
      </c>
      <c r="X1058" s="1" t="n">
        <v>0</v>
      </c>
      <c r="Y1058" s="1" t="n">
        <v>32449.1041540000006</v>
      </c>
      <c r="Z1058" s="1" t="n">
        <v>307.106837999999982</v>
      </c>
      <c r="AA1058" s="1" t="n">
        <v>363.589677999999992</v>
      </c>
      <c r="AB1058" s="1" t="n">
        <v>202.050366999999994</v>
      </c>
      <c r="AC1058" s="1" t="n">
        <v>364.089677999999992</v>
      </c>
      <c r="AD1058" s="1" t="n">
        <v>308.449633000000006</v>
      </c>
      <c r="AE1058" s="1" t="n">
        <v>32736.4677520000005</v>
      </c>
      <c r="AF1058" s="1" t="n">
        <v>306.824718000000018</v>
      </c>
      <c r="AG1058" s="1" t="n">
        <v>106.694362999999996</v>
      </c>
      <c r="AH1058" s="1" t="n">
        <v>973</v>
      </c>
      <c r="AI1058" s="1" t="n">
        <v>178.215858999999995</v>
      </c>
      <c r="AJ1058" s="1" t="n">
        <v>106.109101999999993</v>
      </c>
      <c r="AK1058" s="1" t="n">
        <v>7.67937500000000028</v>
      </c>
      <c r="AL1058" s="1" t="n">
        <v>7.52974099999999869</v>
      </c>
      <c r="AM1058" s="1" t="n">
        <v>7.82901000000000025</v>
      </c>
      <c r="AN1058" s="1" t="n">
        <v>82.7984170000000006</v>
      </c>
      <c r="AO1058" s="1" t="n">
        <v>0.998382000000000147</v>
      </c>
      <c r="AP1058" s="1" t="n">
        <v>488.051735000000008</v>
      </c>
      <c r="AQ1058" s="1" t="n">
        <v>122.128204999999994</v>
      </c>
      <c r="AR1058" s="1" t="n">
        <v>488.551735000000008</v>
      </c>
      <c r="AS1058" s="1" t="n">
        <v>388.37179500000002</v>
      </c>
      <c r="AT1058" s="1" t="n">
        <v>32449.1041540000006</v>
      </c>
      <c r="AU1058" s="1" t="n">
        <v>307.106837999999982</v>
      </c>
      <c r="AV1058" s="1" t="n">
        <v>105.660636999999994</v>
      </c>
      <c r="AW1058" s="1" t="n">
        <v>936</v>
      </c>
      <c r="AX1058" s="1" t="n">
        <v>177.285714000000013</v>
      </c>
      <c r="AY1058" s="1" t="n">
        <v>105.969002000000003</v>
      </c>
      <c r="AZ1058" s="1" t="n">
        <v>7.66498100000000004</v>
      </c>
      <c r="BA1058" s="1" t="n">
        <v>7.14124200000000009</v>
      </c>
      <c r="BB1058" s="1" t="n">
        <v>8.18872</v>
      </c>
      <c r="BC1058" s="1" t="n">
        <v>83.835189999999983</v>
      </c>
      <c r="BD1058" s="1" t="n">
        <v>0.980614000000000274</v>
      </c>
    </row>
    <row r="1059" spans="1:56">
      <c r="A1059" s="1" t="n">
        <v>423</v>
      </c>
      <c r="B1059" s="1" t="s">
        <v>1113</v>
      </c>
      <c r="C1059" s="1" t="n">
        <v>1058</v>
      </c>
      <c r="D1059" s="1" t="n">
        <v>0</v>
      </c>
      <c r="E1059" s="1" t="n">
        <v>58579.7382639999996</v>
      </c>
      <c r="F1059" s="1" t="n">
        <v>2458579.73826400004</v>
      </c>
      <c r="G1059" s="1" t="n">
        <v>2458579.73820600007</v>
      </c>
      <c r="H1059" s="5" t="n">
        <v>2458579.74293900002</v>
      </c>
      <c r="I1059" s="1" t="s">
        <v>56</v>
      </c>
      <c r="J1059" s="1" t="n">
        <v>1.52433800000000002</v>
      </c>
      <c r="K1059" s="1" t="n">
        <v>40.9139959999999974</v>
      </c>
      <c r="L1059" s="1" t="n">
        <v>0.189019000000000013</v>
      </c>
      <c r="M1059" s="1" t="n">
        <v>10</v>
      </c>
      <c r="N1059" s="1" t="n">
        <v>10.8483529999999995</v>
      </c>
      <c r="O1059" s="1" t="n">
        <v>-25.3540920000000014</v>
      </c>
      <c r="P1059" s="1" t="n">
        <v>12</v>
      </c>
      <c r="Q1059" s="1" t="n">
        <v>25</v>
      </c>
      <c r="R1059" s="1" t="n">
        <v>35</v>
      </c>
      <c r="S1059" s="1" t="n">
        <v>1.03163300000000002</v>
      </c>
      <c r="T1059" s="1" t="n">
        <v>0</v>
      </c>
      <c r="U1059" s="1" t="n">
        <v>0.0136440000000000006</v>
      </c>
      <c r="V1059" s="1" t="n">
        <v>0</v>
      </c>
      <c r="W1059" s="1" t="n">
        <v>75.6092459999999988</v>
      </c>
      <c r="X1059" s="1" t="n">
        <v>0</v>
      </c>
      <c r="Y1059" s="1" t="n">
        <v>32311.9003599999996</v>
      </c>
      <c r="Z1059" s="1" t="n">
        <v>305.91584499999999</v>
      </c>
      <c r="AA1059" s="1" t="n">
        <v>363.677543000000014</v>
      </c>
      <c r="AB1059" s="1" t="n">
        <v>202.067227000000003</v>
      </c>
      <c r="AC1059" s="1" t="n">
        <v>364.177543000000014</v>
      </c>
      <c r="AD1059" s="1" t="n">
        <v>308.432772999999997</v>
      </c>
      <c r="AE1059" s="1" t="n">
        <v>33334.0201830000005</v>
      </c>
      <c r="AF1059" s="1" t="n">
        <v>307.846571999999981</v>
      </c>
      <c r="AG1059" s="1" t="n">
        <v>108.281278</v>
      </c>
      <c r="AH1059" s="1" t="n">
        <v>706</v>
      </c>
      <c r="AI1059" s="1" t="n">
        <v>179.697572000000008</v>
      </c>
      <c r="AJ1059" s="1" t="n">
        <v>106.112538000000001</v>
      </c>
      <c r="AK1059" s="1" t="n">
        <v>8.87486499999999978</v>
      </c>
      <c r="AL1059" s="1" t="n">
        <v>8.64649999999999785</v>
      </c>
      <c r="AM1059" s="1" t="n">
        <v>9.10323000000000171</v>
      </c>
      <c r="AN1059" s="1" t="n">
        <v>285.717722999999978</v>
      </c>
      <c r="AO1059" s="1" t="n">
        <v>0.996367000000000047</v>
      </c>
      <c r="AP1059" s="1" t="n">
        <v>487.743416000000025</v>
      </c>
      <c r="AQ1059" s="1" t="n">
        <v>122.282596999999996</v>
      </c>
      <c r="AR1059" s="1" t="n">
        <v>488.243416000000025</v>
      </c>
      <c r="AS1059" s="1" t="n">
        <v>388.21740299999999</v>
      </c>
      <c r="AT1059" s="1" t="n">
        <v>32311.9003599999996</v>
      </c>
      <c r="AU1059" s="1" t="n">
        <v>305.91584499999999</v>
      </c>
      <c r="AV1059" s="1" t="n">
        <v>105.623493999999994</v>
      </c>
      <c r="AW1059" s="1" t="n">
        <v>735</v>
      </c>
      <c r="AX1059" s="1" t="n">
        <v>177.147577000000013</v>
      </c>
      <c r="AY1059" s="1" t="n">
        <v>105.975989999999996</v>
      </c>
      <c r="AZ1059" s="1" t="n">
        <v>8.83151600000000059</v>
      </c>
      <c r="BA1059" s="1" t="n">
        <v>8.38223900000000022</v>
      </c>
      <c r="BB1059" s="1" t="n">
        <v>9.28079400000000021</v>
      </c>
      <c r="BC1059" s="1" t="n">
        <v>89.0834009999999807</v>
      </c>
      <c r="BD1059" s="1" t="n">
        <v>0.989691000000000187</v>
      </c>
    </row>
    <row r="1060" spans="1:56">
      <c r="A1060" s="1" t="n">
        <v>424</v>
      </c>
      <c r="B1060" s="1" t="s">
        <v>1114</v>
      </c>
      <c r="C1060" s="1" t="n">
        <v>1059</v>
      </c>
      <c r="D1060" s="1" t="n">
        <v>0</v>
      </c>
      <c r="E1060" s="1" t="n">
        <v>58579.738390999999</v>
      </c>
      <c r="F1060" s="1" t="n">
        <v>2458579.73839099985</v>
      </c>
      <c r="G1060" s="1" t="n">
        <v>2458579.73833299987</v>
      </c>
      <c r="H1060" s="5" t="n">
        <v>2458579.74306700006</v>
      </c>
      <c r="I1060" s="1" t="s">
        <v>56</v>
      </c>
      <c r="J1060" s="1" t="n">
        <v>1.52514900000000004</v>
      </c>
      <c r="K1060" s="1" t="n">
        <v>40.8874709999999979</v>
      </c>
      <c r="L1060" s="1" t="n">
        <v>-0.231815000000000015</v>
      </c>
      <c r="M1060" s="1" t="n">
        <v>10</v>
      </c>
      <c r="N1060" s="1" t="n">
        <v>10.8483529999999995</v>
      </c>
      <c r="O1060" s="1" t="n">
        <v>-25.3540920000000014</v>
      </c>
      <c r="P1060" s="1" t="n">
        <v>12</v>
      </c>
      <c r="Q1060" s="1" t="n">
        <v>25</v>
      </c>
      <c r="R1060" s="1" t="n">
        <v>35</v>
      </c>
      <c r="S1060" s="1" t="n">
        <v>1.05094899999999991</v>
      </c>
      <c r="T1060" s="1" t="n">
        <v>0</v>
      </c>
      <c r="U1060" s="1" t="n">
        <v>0.0136160000000000014</v>
      </c>
      <c r="V1060" s="1" t="n">
        <v>0</v>
      </c>
      <c r="W1060" s="1" t="n">
        <v>77.1850529999999821</v>
      </c>
      <c r="X1060" s="1" t="n">
        <v>0</v>
      </c>
      <c r="Y1060" s="1" t="n">
        <v>32554.1307830000005</v>
      </c>
      <c r="Z1060" s="1" t="n">
        <v>304.252798999999982</v>
      </c>
      <c r="AA1060" s="1" t="n">
        <v>363.351973999999984</v>
      </c>
      <c r="AB1060" s="1" t="n">
        <v>201.61846700000001</v>
      </c>
      <c r="AC1060" s="1" t="n">
        <v>363.851973999999984</v>
      </c>
      <c r="AD1060" s="1" t="n">
        <v>308.88153299999999</v>
      </c>
      <c r="AE1060" s="1" t="n">
        <v>34212.7227899999998</v>
      </c>
      <c r="AF1060" s="1" t="n">
        <v>306.973987000000022</v>
      </c>
      <c r="AG1060" s="1" t="n">
        <v>111.451537999999999</v>
      </c>
      <c r="AH1060" s="1" t="n">
        <v>909</v>
      </c>
      <c r="AI1060" s="1" t="n">
        <v>181.825893000000008</v>
      </c>
      <c r="AJ1060" s="1" t="n">
        <v>105.458207999999999</v>
      </c>
      <c r="AK1060" s="1" t="n">
        <v>8.36909999999999776</v>
      </c>
      <c r="AL1060" s="1" t="n">
        <v>8.26583600000000018</v>
      </c>
      <c r="AM1060" s="1" t="n">
        <v>8.47236400000000067</v>
      </c>
      <c r="AN1060" s="1" t="n">
        <v>82.5610070000000036</v>
      </c>
      <c r="AO1060" s="1" t="n">
        <v>0.999347999999999992</v>
      </c>
      <c r="AP1060" s="1" t="n">
        <v>487.485258999999985</v>
      </c>
      <c r="AQ1060" s="1" t="n">
        <v>121.359665000000007</v>
      </c>
      <c r="AR1060" s="1" t="n">
        <v>487.985258999999985</v>
      </c>
      <c r="AS1060" s="1" t="n">
        <v>389.140334999999993</v>
      </c>
      <c r="AT1060" s="1" t="n">
        <v>32554.1307830000005</v>
      </c>
      <c r="AU1060" s="1" t="n">
        <v>304.252798999999982</v>
      </c>
      <c r="AV1060" s="1" t="n">
        <v>106.996981000000005</v>
      </c>
      <c r="AW1060" s="1" t="n">
        <v>868</v>
      </c>
      <c r="AX1060" s="1" t="n">
        <v>177.986577000000011</v>
      </c>
      <c r="AY1060" s="1" t="n">
        <v>105.158544000000006</v>
      </c>
      <c r="AZ1060" s="1" t="n">
        <v>8.07265100000000047</v>
      </c>
      <c r="BA1060" s="1" t="n">
        <v>7.72665199999999874</v>
      </c>
      <c r="BB1060" s="1" t="n">
        <v>8.41864900000000027</v>
      </c>
      <c r="BC1060" s="1" t="n">
        <v>81.3714709999999997</v>
      </c>
      <c r="BD1060" s="1" t="n">
        <v>0.991971999999999987</v>
      </c>
    </row>
    <row r="1061" spans="1:56">
      <c r="A1061" s="1" t="n">
        <v>425</v>
      </c>
      <c r="B1061" s="1" t="s">
        <v>1115</v>
      </c>
      <c r="C1061" s="1" t="n">
        <v>1060</v>
      </c>
      <c r="D1061" s="1" t="n">
        <v>0</v>
      </c>
      <c r="E1061" s="1" t="n">
        <v>58579.7385189999986</v>
      </c>
      <c r="F1061" s="1" t="n">
        <v>2458579.73851899989</v>
      </c>
      <c r="G1061" s="1" t="n">
        <v>2458579.73846099991</v>
      </c>
      <c r="H1061" s="5" t="n">
        <v>2458579.74319399986</v>
      </c>
      <c r="I1061" s="1" t="s">
        <v>56</v>
      </c>
      <c r="J1061" s="1" t="n">
        <v>1.52596099999999986</v>
      </c>
      <c r="K1061" s="1" t="n">
        <v>40.8609190000000027</v>
      </c>
      <c r="L1061" s="1" t="n">
        <v>-0.231815000000000015</v>
      </c>
      <c r="M1061" s="1" t="n">
        <v>10</v>
      </c>
      <c r="N1061" s="1" t="n">
        <v>10.8483529999999995</v>
      </c>
      <c r="O1061" s="1" t="n">
        <v>-25.3540920000000014</v>
      </c>
      <c r="P1061" s="1" t="n">
        <v>12</v>
      </c>
      <c r="Q1061" s="1" t="n">
        <v>25</v>
      </c>
      <c r="R1061" s="1" t="n">
        <v>35</v>
      </c>
      <c r="S1061" s="1" t="n">
        <v>1.02502599999999999</v>
      </c>
      <c r="T1061" s="1" t="n">
        <v>0</v>
      </c>
      <c r="U1061" s="1" t="n">
        <v>0.013501000000000003</v>
      </c>
      <c r="V1061" s="1" t="n">
        <v>0</v>
      </c>
      <c r="W1061" s="1" t="n">
        <v>75.9243689999999987</v>
      </c>
      <c r="X1061" s="1" t="n">
        <v>0</v>
      </c>
      <c r="Y1061" s="1" t="n">
        <v>32503.2885510000015</v>
      </c>
      <c r="Z1061" s="1" t="n">
        <v>305.379703000000006</v>
      </c>
      <c r="AA1061" s="1" t="n">
        <v>363.719715000000008</v>
      </c>
      <c r="AB1061" s="1" t="n">
        <v>202.265931999999992</v>
      </c>
      <c r="AC1061" s="1" t="n">
        <v>364.219715000000008</v>
      </c>
      <c r="AD1061" s="1" t="n">
        <v>308.234067999999979</v>
      </c>
      <c r="AE1061" s="1" t="n">
        <v>33316.7111910000021</v>
      </c>
      <c r="AF1061" s="1" t="n">
        <v>307.530978000000005</v>
      </c>
      <c r="AG1061" s="1" t="n">
        <v>108.336113999999995</v>
      </c>
      <c r="AH1061" s="1" t="n">
        <v>859</v>
      </c>
      <c r="AI1061" s="1" t="n">
        <v>179.281937999999997</v>
      </c>
      <c r="AJ1061" s="1" t="n">
        <v>105.897112000000007</v>
      </c>
      <c r="AK1061" s="1" t="n">
        <v>8.39937800000000045</v>
      </c>
      <c r="AL1061" s="1" t="n">
        <v>8.3538610000000002</v>
      </c>
      <c r="AM1061" s="1" t="n">
        <v>8.44489500000000071</v>
      </c>
      <c r="AN1061" s="1" t="n">
        <v>304.370563000000004</v>
      </c>
      <c r="AO1061" s="1" t="n">
        <v>0.999107000000000056</v>
      </c>
      <c r="AP1061" s="1" t="n">
        <v>488.079057999999975</v>
      </c>
      <c r="AQ1061" s="1" t="n">
        <v>122.053033999999997</v>
      </c>
      <c r="AR1061" s="1" t="n">
        <v>488.579057999999975</v>
      </c>
      <c r="AS1061" s="1" t="n">
        <v>388.446965999999975</v>
      </c>
      <c r="AT1061" s="1" t="n">
        <v>32503.2885510000015</v>
      </c>
      <c r="AU1061" s="1" t="n">
        <v>305.379703000000006</v>
      </c>
      <c r="AV1061" s="1" t="n">
        <v>106.435654999999997</v>
      </c>
      <c r="AW1061" s="1" t="n">
        <v>875</v>
      </c>
      <c r="AX1061" s="1" t="n">
        <v>177.719647000000009</v>
      </c>
      <c r="AY1061" s="1" t="n">
        <v>105.968457999999998</v>
      </c>
      <c r="AZ1061" s="1" t="n">
        <v>8.24966000000000044</v>
      </c>
      <c r="BA1061" s="1" t="n">
        <v>8.23485100000000081</v>
      </c>
      <c r="BB1061" s="1" t="n">
        <v>8.26446900000000007</v>
      </c>
      <c r="BC1061" s="1" t="n">
        <v>311.541014000000018</v>
      </c>
      <c r="BD1061" s="1" t="n">
        <v>0.999112000000000045</v>
      </c>
    </row>
    <row r="1062" spans="1:56">
      <c r="A1062" s="1" t="n">
        <v>426</v>
      </c>
      <c r="B1062" s="1" t="s">
        <v>1116</v>
      </c>
      <c r="C1062" s="1" t="n">
        <v>1061</v>
      </c>
      <c r="D1062" s="1" t="n">
        <v>0</v>
      </c>
      <c r="E1062" s="1" t="n">
        <v>58579.7386570000017</v>
      </c>
      <c r="F1062" s="1" t="n">
        <v>2458579.73865700001</v>
      </c>
      <c r="G1062" s="1" t="n">
        <v>2458579.73859999981</v>
      </c>
      <c r="H1062" s="5" t="n">
        <v>2458579.74333300022</v>
      </c>
      <c r="I1062" s="1" t="s">
        <v>56</v>
      </c>
      <c r="J1062" s="1" t="n">
        <v>1.5268489999999999</v>
      </c>
      <c r="K1062" s="1" t="n">
        <v>40.8319230000000033</v>
      </c>
      <c r="L1062" s="1" t="n">
        <v>-0.231815000000000015</v>
      </c>
      <c r="M1062" s="1" t="n">
        <v>10</v>
      </c>
      <c r="N1062" s="1" t="n">
        <v>10.8483529999999995</v>
      </c>
      <c r="O1062" s="1" t="n">
        <v>-25.3540920000000014</v>
      </c>
      <c r="P1062" s="1" t="n">
        <v>12</v>
      </c>
      <c r="Q1062" s="1" t="n">
        <v>25</v>
      </c>
      <c r="R1062" s="1" t="n">
        <v>35</v>
      </c>
      <c r="S1062" s="1" t="n">
        <v>1.07001799999999991</v>
      </c>
      <c r="T1062" s="1" t="n">
        <v>0</v>
      </c>
      <c r="U1062" s="1" t="n">
        <v>0.0139680000000000003</v>
      </c>
      <c r="V1062" s="1" t="n">
        <v>0</v>
      </c>
      <c r="W1062" s="1" t="n">
        <v>76.6038209999999822</v>
      </c>
      <c r="X1062" s="1" t="n">
        <v>0</v>
      </c>
      <c r="Y1062" s="1" t="n">
        <v>32107.3258769999993</v>
      </c>
      <c r="Z1062" s="1" t="n">
        <v>304.699112000000014</v>
      </c>
      <c r="AA1062" s="1" t="n">
        <v>363.456206000000009</v>
      </c>
      <c r="AB1062" s="1" t="n">
        <v>202.38768300000001</v>
      </c>
      <c r="AC1062" s="1" t="n">
        <v>363.956206000000009</v>
      </c>
      <c r="AD1062" s="1" t="n">
        <v>308.112317000000019</v>
      </c>
      <c r="AE1062" s="1" t="n">
        <v>34355.4226740000013</v>
      </c>
      <c r="AF1062" s="1" t="n">
        <v>307.957883999999979</v>
      </c>
      <c r="AG1062" s="1" t="n">
        <v>111.558835000000002</v>
      </c>
      <c r="AH1062" s="1" t="n">
        <v>730</v>
      </c>
      <c r="AI1062" s="1" t="n">
        <v>182.404018000000008</v>
      </c>
      <c r="AJ1062" s="1" t="n">
        <v>105.717806999999993</v>
      </c>
      <c r="AK1062" s="1" t="n">
        <v>9.45092099999999924</v>
      </c>
      <c r="AL1062" s="1" t="n">
        <v>9.05545200000000072</v>
      </c>
      <c r="AM1062" s="1" t="n">
        <v>9.84638999999999953</v>
      </c>
      <c r="AN1062" s="1" t="n">
        <v>303.066065999999978</v>
      </c>
      <c r="AO1062" s="1" t="n">
        <v>0.957371000000000016</v>
      </c>
      <c r="AP1062" s="1" t="n">
        <v>487.612861000000009</v>
      </c>
      <c r="AQ1062" s="1" t="n">
        <v>122.183730999999995</v>
      </c>
      <c r="AR1062" s="1" t="n">
        <v>488.112861000000009</v>
      </c>
      <c r="AS1062" s="1" t="n">
        <v>388.316268999999977</v>
      </c>
      <c r="AT1062" s="1" t="n">
        <v>32107.3258769999993</v>
      </c>
      <c r="AU1062" s="1" t="n">
        <v>304.699112000000014</v>
      </c>
      <c r="AV1062" s="1" t="n">
        <v>105.373874000000001</v>
      </c>
      <c r="AW1062" s="1" t="n">
        <v>701</v>
      </c>
      <c r="AX1062" s="1" t="n">
        <v>176.039735000000007</v>
      </c>
      <c r="AY1062" s="1" t="n">
        <v>105.162636000000006</v>
      </c>
      <c r="AZ1062" s="1" t="n">
        <v>9.18520999999999965</v>
      </c>
      <c r="BA1062" s="1" t="n">
        <v>8.79828299999999786</v>
      </c>
      <c r="BB1062" s="1" t="n">
        <v>9.57213699999999967</v>
      </c>
      <c r="BC1062" s="1" t="n">
        <v>301.421862999999973</v>
      </c>
      <c r="BD1062" s="1" t="n">
        <v>0.966047000000000189</v>
      </c>
    </row>
    <row r="1063" spans="1:56">
      <c r="A1063" s="1" t="n">
        <v>427</v>
      </c>
      <c r="B1063" s="1" t="s">
        <v>1117</v>
      </c>
      <c r="C1063" s="1" t="n">
        <v>1062</v>
      </c>
      <c r="D1063" s="1" t="n">
        <v>0</v>
      </c>
      <c r="E1063" s="1" t="n">
        <v>58579.7387850000014</v>
      </c>
      <c r="F1063" s="1" t="n">
        <v>2458579.73878500005</v>
      </c>
      <c r="G1063" s="1" t="n">
        <v>2458579.73872700008</v>
      </c>
      <c r="H1063" s="5" t="n">
        <v>2458579.74346000003</v>
      </c>
      <c r="I1063" s="1" t="s">
        <v>56</v>
      </c>
      <c r="J1063" s="1" t="n">
        <v>1.52766599999999997</v>
      </c>
      <c r="K1063" s="1" t="n">
        <v>40.8053170000000023</v>
      </c>
      <c r="L1063" s="1" t="n">
        <v>0.189019000000000013</v>
      </c>
      <c r="M1063" s="1" t="n">
        <v>10</v>
      </c>
      <c r="N1063" s="1" t="n">
        <v>10.8483529999999995</v>
      </c>
      <c r="O1063" s="1" t="n">
        <v>-25.3540920000000014</v>
      </c>
      <c r="P1063" s="1" t="n">
        <v>12</v>
      </c>
      <c r="Q1063" s="1" t="n">
        <v>25</v>
      </c>
      <c r="R1063" s="1" t="n">
        <v>35</v>
      </c>
      <c r="S1063" s="1" t="n">
        <v>1.04330999999999996</v>
      </c>
      <c r="T1063" s="1" t="n">
        <v>0</v>
      </c>
      <c r="U1063" s="1" t="n">
        <v>0.0136569999999999991</v>
      </c>
      <c r="V1063" s="1" t="n">
        <v>0</v>
      </c>
      <c r="W1063" s="1" t="n">
        <v>76.391372000000004</v>
      </c>
      <c r="X1063" s="1" t="n">
        <v>0</v>
      </c>
      <c r="Y1063" s="1" t="n">
        <v>32459.9792530000013</v>
      </c>
      <c r="Z1063" s="1" t="n">
        <v>304.673281999999972</v>
      </c>
      <c r="AA1063" s="1" t="n">
        <v>363.843970000000013</v>
      </c>
      <c r="AB1063" s="1" t="n">
        <v>201.842962</v>
      </c>
      <c r="AC1063" s="1" t="n">
        <v>364.343970000000013</v>
      </c>
      <c r="AD1063" s="1" t="n">
        <v>308.657038</v>
      </c>
      <c r="AE1063" s="1" t="n">
        <v>33865.8210259999978</v>
      </c>
      <c r="AF1063" s="1" t="n">
        <v>309.017961000000014</v>
      </c>
      <c r="AG1063" s="1" t="n">
        <v>109.591756000000004</v>
      </c>
      <c r="AH1063" s="1" t="n">
        <v>609</v>
      </c>
      <c r="AI1063" s="1" t="n">
        <v>180.668873999999988</v>
      </c>
      <c r="AJ1063" s="1" t="n">
        <v>105.909886999999998</v>
      </c>
      <c r="AK1063" s="1" t="n">
        <v>9.8535269999999997</v>
      </c>
      <c r="AL1063" s="1" t="n">
        <v>9.45975100000000069</v>
      </c>
      <c r="AM1063" s="1" t="n">
        <v>10.2473039999999997</v>
      </c>
      <c r="AN1063" s="1" t="n">
        <v>274.643627999999978</v>
      </c>
      <c r="AO1063" s="1" t="n">
        <v>0.99346199999999989</v>
      </c>
      <c r="AP1063" s="1" t="n">
        <v>488.068261000000007</v>
      </c>
      <c r="AQ1063" s="1" t="n">
        <v>121.603508000000005</v>
      </c>
      <c r="AR1063" s="1" t="n">
        <v>488.568261000000007</v>
      </c>
      <c r="AS1063" s="1" t="n">
        <v>388.896492000000023</v>
      </c>
      <c r="AT1063" s="1" t="n">
        <v>32459.9792530000013</v>
      </c>
      <c r="AU1063" s="1" t="n">
        <v>304.673281999999972</v>
      </c>
      <c r="AV1063" s="1" t="n">
        <v>106.540288000000004</v>
      </c>
      <c r="AW1063" s="1" t="n">
        <v>601</v>
      </c>
      <c r="AX1063" s="1" t="n">
        <v>175.747253000000001</v>
      </c>
      <c r="AY1063" s="1" t="n">
        <v>104.406638999999998</v>
      </c>
      <c r="AZ1063" s="1" t="n">
        <v>9.88465100000000163</v>
      </c>
      <c r="BA1063" s="1" t="n">
        <v>9.70031400000000055</v>
      </c>
      <c r="BB1063" s="1" t="n">
        <v>10.0689869999999999</v>
      </c>
      <c r="BC1063" s="1" t="n">
        <v>85.0707459999999998</v>
      </c>
      <c r="BD1063" s="1" t="n">
        <v>0.998568000000000033</v>
      </c>
    </row>
    <row r="1064" spans="1:56">
      <c r="A1064" s="1" t="n">
        <v>428</v>
      </c>
      <c r="B1064" s="1" t="s">
        <v>1118</v>
      </c>
      <c r="C1064" s="1" t="n">
        <v>1063</v>
      </c>
      <c r="D1064" s="1" t="n">
        <v>0</v>
      </c>
      <c r="E1064" s="1" t="n">
        <v>58579.7389120000007</v>
      </c>
      <c r="F1064" s="1" t="n">
        <v>2458579.73891199986</v>
      </c>
      <c r="G1064" s="1" t="n">
        <v>2458579.73885399988</v>
      </c>
      <c r="H1064" s="5" t="n">
        <v>2458579.74358800007</v>
      </c>
      <c r="I1064" s="1" t="s">
        <v>56</v>
      </c>
      <c r="J1064" s="1" t="n">
        <v>1.52848500000000005</v>
      </c>
      <c r="K1064" s="1" t="n">
        <v>40.7786839999999984</v>
      </c>
      <c r="L1064" s="1" t="n">
        <v>-0.231815000000000015</v>
      </c>
      <c r="M1064" s="1" t="n">
        <v>10</v>
      </c>
      <c r="N1064" s="1" t="n">
        <v>10.8483529999999995</v>
      </c>
      <c r="O1064" s="1" t="n">
        <v>-25.3540920000000014</v>
      </c>
      <c r="P1064" s="1" t="n">
        <v>12</v>
      </c>
      <c r="Q1064" s="1" t="n">
        <v>25</v>
      </c>
      <c r="R1064" s="1" t="n">
        <v>35</v>
      </c>
      <c r="S1064" s="1" t="n">
        <v>1.05903100000000006</v>
      </c>
      <c r="T1064" s="1" t="n">
        <v>0</v>
      </c>
      <c r="U1064" s="1" t="n">
        <v>0.0137199999999999989</v>
      </c>
      <c r="V1064" s="1" t="n">
        <v>0</v>
      </c>
      <c r="W1064" s="1" t="n">
        <v>77.1901320000000055</v>
      </c>
      <c r="X1064" s="1" t="n">
        <v>0</v>
      </c>
      <c r="Y1064" s="1" t="n">
        <v>32559.8926890000002</v>
      </c>
      <c r="Z1064" s="1" t="n">
        <v>304.608841999999981</v>
      </c>
      <c r="AA1064" s="1" t="n">
        <v>363.768633000000023</v>
      </c>
      <c r="AB1064" s="1" t="n">
        <v>202.121501999999992</v>
      </c>
      <c r="AC1064" s="1" t="n">
        <v>364.268633000000023</v>
      </c>
      <c r="AD1064" s="1" t="n">
        <v>308.378497999999979</v>
      </c>
      <c r="AE1064" s="1" t="n">
        <v>34481.9410690000004</v>
      </c>
      <c r="AF1064" s="1" t="n">
        <v>309.01335499999999</v>
      </c>
      <c r="AG1064" s="1" t="n">
        <v>111.587219000000005</v>
      </c>
      <c r="AH1064" s="1" t="n">
        <v>720</v>
      </c>
      <c r="AI1064" s="1" t="n">
        <v>181.644591999999989</v>
      </c>
      <c r="AJ1064" s="1" t="n">
        <v>105.525515999999996</v>
      </c>
      <c r="AK1064" s="1" t="n">
        <v>9.05124700000000004</v>
      </c>
      <c r="AL1064" s="1" t="n">
        <v>8.93975599999999915</v>
      </c>
      <c r="AM1064" s="1" t="n">
        <v>9.16273900000000019</v>
      </c>
      <c r="AN1064" s="1" t="n">
        <v>85.2748019999999798</v>
      </c>
      <c r="AO1064" s="1" t="n">
        <v>0.999375999999999998</v>
      </c>
      <c r="AP1064" s="1" t="n">
        <v>488.221226999999999</v>
      </c>
      <c r="AQ1064" s="1" t="n">
        <v>121.355198000000001</v>
      </c>
      <c r="AR1064" s="1" t="n">
        <v>488.721226999999999</v>
      </c>
      <c r="AS1064" s="1" t="n">
        <v>389.144802000000027</v>
      </c>
      <c r="AT1064" s="1" t="n">
        <v>32559.8926890000002</v>
      </c>
      <c r="AU1064" s="1" t="n">
        <v>304.608841999999981</v>
      </c>
      <c r="AV1064" s="1" t="n">
        <v>106.890832000000003</v>
      </c>
      <c r="AW1064" s="1" t="n">
        <v>643</v>
      </c>
      <c r="AX1064" s="1" t="n">
        <v>176.279736000000014</v>
      </c>
      <c r="AY1064" s="1" t="n">
        <v>104.561909999999997</v>
      </c>
      <c r="AZ1064" s="1" t="n">
        <v>9.41326500000000088</v>
      </c>
      <c r="BA1064" s="1" t="n">
        <v>9.49532600000000038</v>
      </c>
      <c r="BB1064" s="1" t="n">
        <v>9.33120399999999961</v>
      </c>
      <c r="BC1064" s="1" t="n">
        <v>13.7376310000000004</v>
      </c>
      <c r="BD1064" s="1" t="n">
        <v>0.999614000000000047</v>
      </c>
    </row>
    <row r="1065" spans="1:56">
      <c r="A1065" s="1" t="n">
        <v>429</v>
      </c>
      <c r="B1065" s="1" t="s">
        <v>1119</v>
      </c>
      <c r="C1065" s="1" t="n">
        <v>1064</v>
      </c>
      <c r="D1065" s="1" t="n">
        <v>0</v>
      </c>
      <c r="E1065" s="1" t="n">
        <v>58579.7390509999968</v>
      </c>
      <c r="F1065" s="1" t="n">
        <v>2458579.73905100022</v>
      </c>
      <c r="G1065" s="1" t="n">
        <v>2458579.73899299977</v>
      </c>
      <c r="H1065" s="5" t="n">
        <v>2458579.74372600019</v>
      </c>
      <c r="I1065" s="1" t="s">
        <v>56</v>
      </c>
      <c r="J1065" s="1" t="n">
        <v>1.52937999999999992</v>
      </c>
      <c r="K1065" s="1" t="n">
        <v>40.7496000000000009</v>
      </c>
      <c r="L1065" s="1" t="n">
        <v>0.189019000000000013</v>
      </c>
      <c r="M1065" s="1" t="n">
        <v>10</v>
      </c>
      <c r="N1065" s="1" t="n">
        <v>10.8483529999999995</v>
      </c>
      <c r="O1065" s="1" t="n">
        <v>-25.3540920000000014</v>
      </c>
      <c r="P1065" s="1" t="n">
        <v>12</v>
      </c>
      <c r="Q1065" s="1" t="n">
        <v>25</v>
      </c>
      <c r="R1065" s="1" t="n">
        <v>35</v>
      </c>
      <c r="S1065" s="1" t="n">
        <v>1.12241100000000005</v>
      </c>
      <c r="T1065" s="1" t="n">
        <v>0</v>
      </c>
      <c r="U1065" s="1" t="n">
        <v>0.0143869999999999987</v>
      </c>
      <c r="V1065" s="1" t="n">
        <v>0</v>
      </c>
      <c r="W1065" s="1" t="n">
        <v>78.0138749999999987</v>
      </c>
      <c r="X1065" s="1" t="n">
        <v>0</v>
      </c>
      <c r="Y1065" s="1" t="n">
        <v>31990.5957310000013</v>
      </c>
      <c r="Z1065" s="1" t="n">
        <v>303.392130000000009</v>
      </c>
      <c r="AA1065" s="1" t="n">
        <v>363.618227999999988</v>
      </c>
      <c r="AB1065" s="1" t="n">
        <v>201.832167999999996</v>
      </c>
      <c r="AC1065" s="1" t="n">
        <v>364.118227999999988</v>
      </c>
      <c r="AD1065" s="1" t="n">
        <v>308.667831999999976</v>
      </c>
      <c r="AE1065" s="1" t="n">
        <v>35906.5864849999998</v>
      </c>
      <c r="AF1065" s="1" t="n">
        <v>309.640536999999995</v>
      </c>
      <c r="AG1065" s="1" t="n">
        <v>115.962163000000004</v>
      </c>
      <c r="AH1065" s="1" t="n">
        <v>730</v>
      </c>
      <c r="AI1065" s="1" t="n">
        <v>182.538631000000009</v>
      </c>
      <c r="AJ1065" s="1" t="n">
        <v>103.274643999999995</v>
      </c>
      <c r="AK1065" s="1" t="n">
        <v>9.3424390000000006</v>
      </c>
      <c r="AL1065" s="1" t="n">
        <v>9.26203800000000044</v>
      </c>
      <c r="AM1065" s="1" t="n">
        <v>9.42284000000000077</v>
      </c>
      <c r="AN1065" s="1" t="n">
        <v>273.483640999999977</v>
      </c>
      <c r="AO1065" s="1" t="n">
        <v>0.999699000000000026</v>
      </c>
      <c r="AP1065" s="1" t="n">
        <v>487.334693000000016</v>
      </c>
      <c r="AQ1065" s="1" t="n">
        <v>121.077506999999997</v>
      </c>
      <c r="AR1065" s="1" t="n">
        <v>487.834693000000016</v>
      </c>
      <c r="AS1065" s="1" t="n">
        <v>389.422492999999974</v>
      </c>
      <c r="AT1065" s="1" t="n">
        <v>31990.5957310000013</v>
      </c>
      <c r="AU1065" s="1" t="n">
        <v>303.392130000000009</v>
      </c>
      <c r="AV1065" s="1" t="n">
        <v>105.443064000000007</v>
      </c>
      <c r="AW1065" s="1" t="n">
        <v>665</v>
      </c>
      <c r="AX1065" s="1" t="n">
        <v>174.192477999999994</v>
      </c>
      <c r="AY1065" s="1" t="n">
        <v>103.416824000000005</v>
      </c>
      <c r="AZ1065" s="1" t="n">
        <v>9.18554200000000165</v>
      </c>
      <c r="BA1065" s="1" t="n">
        <v>8.82862899999999762</v>
      </c>
      <c r="BB1065" s="1" t="n">
        <v>9.54245599999999961</v>
      </c>
      <c r="BC1065" s="1" t="n">
        <v>278.240553999999975</v>
      </c>
      <c r="BD1065" s="1" t="n">
        <v>0.993451999999999913</v>
      </c>
    </row>
    <row r="1066" spans="1:56">
      <c r="A1066" s="1" t="n">
        <v>430</v>
      </c>
      <c r="B1066" s="1" t="s">
        <v>1120</v>
      </c>
      <c r="C1066" s="1" t="n">
        <v>1065</v>
      </c>
      <c r="D1066" s="1" t="n">
        <v>0</v>
      </c>
      <c r="E1066" s="1" t="n">
        <v>58579.7391780000034</v>
      </c>
      <c r="F1066" s="1" t="n">
        <v>2458579.73917800002</v>
      </c>
      <c r="G1066" s="1" t="n">
        <v>2458579.73912000004</v>
      </c>
      <c r="H1066" s="5" t="n">
        <v>2458579.74385399977</v>
      </c>
      <c r="I1066" s="1" t="s">
        <v>56</v>
      </c>
      <c r="J1066" s="1" t="n">
        <v>1.53020300000000002</v>
      </c>
      <c r="K1066" s="1" t="n">
        <v>40.7229120000000009</v>
      </c>
      <c r="L1066" s="1" t="n">
        <v>-0.231815000000000015</v>
      </c>
      <c r="M1066" s="1" t="n">
        <v>10</v>
      </c>
      <c r="N1066" s="1" t="n">
        <v>10.8483529999999995</v>
      </c>
      <c r="O1066" s="1" t="n">
        <v>-25.3540920000000014</v>
      </c>
      <c r="P1066" s="1" t="n">
        <v>12</v>
      </c>
      <c r="Q1066" s="1" t="n">
        <v>25</v>
      </c>
      <c r="R1066" s="1" t="n">
        <v>35</v>
      </c>
      <c r="S1066" s="1" t="n">
        <v>1.06439799999999996</v>
      </c>
      <c r="T1066" s="1" t="n">
        <v>0</v>
      </c>
      <c r="U1066" s="1" t="n">
        <v>0.0133599999999999985</v>
      </c>
      <c r="V1066" s="1" t="n">
        <v>0</v>
      </c>
      <c r="W1066" s="1" t="n">
        <v>79.672741000000002</v>
      </c>
      <c r="X1066" s="1" t="n">
        <v>0</v>
      </c>
      <c r="Y1066" s="1" t="n">
        <v>33712.3472299999994</v>
      </c>
      <c r="Z1066" s="1" t="n">
        <v>306.193848000000003</v>
      </c>
      <c r="AA1066" s="1" t="n">
        <v>363.138379999999984</v>
      </c>
      <c r="AB1066" s="1" t="n">
        <v>202.321406999999994</v>
      </c>
      <c r="AC1066" s="1" t="n">
        <v>363.638379999999984</v>
      </c>
      <c r="AD1066" s="1" t="n">
        <v>308.178592999999978</v>
      </c>
      <c r="AE1066" s="1" t="n">
        <v>35883.3555130000022</v>
      </c>
      <c r="AF1066" s="1" t="n">
        <v>310.849396000000013</v>
      </c>
      <c r="AG1066" s="1" t="n">
        <v>115.436464999999998</v>
      </c>
      <c r="AH1066" s="1" t="n">
        <v>1035</v>
      </c>
      <c r="AI1066" s="1" t="n">
        <v>183.313466000000005</v>
      </c>
      <c r="AJ1066" s="1" t="n">
        <v>104.100759999999994</v>
      </c>
      <c r="AK1066" s="1" t="n">
        <v>7.63253599999999999</v>
      </c>
      <c r="AL1066" s="1" t="n">
        <v>7.35278299999999874</v>
      </c>
      <c r="AM1066" s="1" t="n">
        <v>7.91228800000000021</v>
      </c>
      <c r="AN1066" s="1" t="n">
        <v>283.693984999999998</v>
      </c>
      <c r="AO1066" s="1" t="n">
        <v>0.993201999999999963</v>
      </c>
      <c r="AP1066" s="1" t="n">
        <v>486.851636999999982</v>
      </c>
      <c r="AQ1066" s="1" t="n">
        <v>121.635244999999998</v>
      </c>
      <c r="AR1066" s="1" t="n">
        <v>487.351636999999982</v>
      </c>
      <c r="AS1066" s="1" t="n">
        <v>388.864755000000002</v>
      </c>
      <c r="AT1066" s="1" t="n">
        <v>33712.3472299999994</v>
      </c>
      <c r="AU1066" s="1" t="n">
        <v>306.193848000000003</v>
      </c>
      <c r="AV1066" s="1" t="n">
        <v>110.101320999999999</v>
      </c>
      <c r="AW1066" s="1" t="n">
        <v>936</v>
      </c>
      <c r="AX1066" s="1" t="n">
        <v>178.275329999999997</v>
      </c>
      <c r="AY1066" s="1" t="n">
        <v>104.019058999999999</v>
      </c>
      <c r="AZ1066" s="1" t="n">
        <v>7.92746700000000004</v>
      </c>
      <c r="BA1066" s="1" t="n">
        <v>7.58230100000000018</v>
      </c>
      <c r="BB1066" s="1" t="n">
        <v>8.27263400000000004</v>
      </c>
      <c r="BC1066" s="1" t="n">
        <v>280.261732999999992</v>
      </c>
      <c r="BD1066" s="1" t="n">
        <v>0.991386999999999929</v>
      </c>
    </row>
    <row r="1067" spans="1:56">
      <c r="A1067" s="1" t="n">
        <v>431</v>
      </c>
      <c r="B1067" s="1" t="s">
        <v>1121</v>
      </c>
      <c r="C1067" s="1" t="n">
        <v>1066</v>
      </c>
      <c r="D1067" s="1" t="n">
        <v>0</v>
      </c>
      <c r="E1067" s="1" t="n">
        <v>58579.7393060000031</v>
      </c>
      <c r="F1067" s="1" t="n">
        <v>2458579.73930600006</v>
      </c>
      <c r="G1067" s="1" t="n">
        <v>2458579.73924800009</v>
      </c>
      <c r="H1067" s="5" t="n">
        <v>2458579.74398100004</v>
      </c>
      <c r="I1067" s="1" t="s">
        <v>56</v>
      </c>
      <c r="J1067" s="1" t="n">
        <v>1.53102699999999992</v>
      </c>
      <c r="K1067" s="1" t="n">
        <v>40.696199</v>
      </c>
      <c r="L1067" s="1" t="n">
        <v>-0.231815000000000015</v>
      </c>
      <c r="M1067" s="1" t="n">
        <v>10</v>
      </c>
      <c r="N1067" s="1" t="n">
        <v>10.8483529999999995</v>
      </c>
      <c r="O1067" s="1" t="n">
        <v>-25.3540920000000014</v>
      </c>
      <c r="P1067" s="1" t="n">
        <v>12</v>
      </c>
      <c r="Q1067" s="1" t="n">
        <v>25</v>
      </c>
      <c r="R1067" s="1" t="n">
        <v>35</v>
      </c>
      <c r="S1067" s="1" t="n">
        <v>1.05206700000000009</v>
      </c>
      <c r="T1067" s="1" t="n">
        <v>0</v>
      </c>
      <c r="U1067" s="1" t="n">
        <v>0.0134360000000000013</v>
      </c>
      <c r="V1067" s="1" t="n">
        <v>0</v>
      </c>
      <c r="W1067" s="1" t="n">
        <v>78.3021109999999823</v>
      </c>
      <c r="X1067" s="1" t="n">
        <v>0</v>
      </c>
      <c r="Y1067" s="1" t="n">
        <v>33004.9975370000029</v>
      </c>
      <c r="Z1067" s="1" t="n">
        <v>303.240245000000016</v>
      </c>
      <c r="AA1067" s="1" t="n">
        <v>363.988603000000012</v>
      </c>
      <c r="AB1067" s="1" t="n">
        <v>201.793577999999997</v>
      </c>
      <c r="AC1067" s="1" t="n">
        <v>364.488603000000012</v>
      </c>
      <c r="AD1067" s="1" t="n">
        <v>308.706421999999975</v>
      </c>
      <c r="AE1067" s="1" t="n">
        <v>34723.4711539999989</v>
      </c>
      <c r="AF1067" s="1" t="n">
        <v>308.014421000000027</v>
      </c>
      <c r="AG1067" s="1" t="n">
        <v>112.733264000000005</v>
      </c>
      <c r="AH1067" s="1" t="n">
        <v>846</v>
      </c>
      <c r="AI1067" s="1" t="n">
        <v>179.598683999999992</v>
      </c>
      <c r="AJ1067" s="1" t="n">
        <v>103.450721000000001</v>
      </c>
      <c r="AK1067" s="1" t="n">
        <v>8.47810800000000064</v>
      </c>
      <c r="AL1067" s="1" t="n">
        <v>8.87911000000000072</v>
      </c>
      <c r="AM1067" s="1" t="n">
        <v>8.07710499999999776</v>
      </c>
      <c r="AN1067" s="1" t="n">
        <v>1.23447599999999991</v>
      </c>
      <c r="AO1067" s="1" t="n">
        <v>0.991075000000000017</v>
      </c>
      <c r="AP1067" s="1" t="n">
        <v>487.749191999999994</v>
      </c>
      <c r="AQ1067" s="1" t="n">
        <v>120.941294999999997</v>
      </c>
      <c r="AR1067" s="1" t="n">
        <v>488.249191999999994</v>
      </c>
      <c r="AS1067" s="1" t="n">
        <v>389.558704999999975</v>
      </c>
      <c r="AT1067" s="1" t="n">
        <v>33004.9975370000029</v>
      </c>
      <c r="AU1067" s="1" t="n">
        <v>303.240245000000016</v>
      </c>
      <c r="AV1067" s="1" t="n">
        <v>108.841086000000004</v>
      </c>
      <c r="AW1067" s="1" t="n">
        <v>790</v>
      </c>
      <c r="AX1067" s="1" t="n">
        <v>174.960176999999987</v>
      </c>
      <c r="AY1067" s="1" t="n">
        <v>101.940270999999996</v>
      </c>
      <c r="AZ1067" s="1" t="n">
        <v>8.44310499999999919</v>
      </c>
      <c r="BA1067" s="1" t="n">
        <v>8.52906800000000054</v>
      </c>
      <c r="BB1067" s="1" t="n">
        <v>8.35714199999999785</v>
      </c>
      <c r="BC1067" s="1" t="n">
        <v>320.856596000000025</v>
      </c>
      <c r="BD1067" s="1" t="n">
        <v>0.98994099999999996</v>
      </c>
    </row>
    <row r="1068" spans="1:56">
      <c r="A1068" s="1" t="n">
        <v>432</v>
      </c>
      <c r="B1068" s="1" t="s">
        <v>1122</v>
      </c>
      <c r="C1068" s="1" t="n">
        <v>1067</v>
      </c>
      <c r="D1068" s="1" t="n">
        <v>0</v>
      </c>
      <c r="E1068" s="1" t="n">
        <v>58579.7394439999989</v>
      </c>
      <c r="F1068" s="1" t="n">
        <v>2458579.73944400018</v>
      </c>
      <c r="G1068" s="1" t="n">
        <v>2458579.73938699998</v>
      </c>
      <c r="H1068" s="5" t="n">
        <v>2458579.74411999993</v>
      </c>
      <c r="I1068" s="1" t="s">
        <v>56</v>
      </c>
      <c r="J1068" s="1" t="n">
        <v>1.53192900000000005</v>
      </c>
      <c r="K1068" s="1" t="n">
        <v>40.6670269999999974</v>
      </c>
      <c r="L1068" s="1" t="n">
        <v>-0.231815000000000015</v>
      </c>
      <c r="M1068" s="1" t="n">
        <v>10</v>
      </c>
      <c r="N1068" s="1" t="n">
        <v>10.8483529999999995</v>
      </c>
      <c r="O1068" s="1" t="n">
        <v>-25.3540920000000014</v>
      </c>
      <c r="P1068" s="1" t="n">
        <v>12</v>
      </c>
      <c r="Q1068" s="1" t="n">
        <v>25</v>
      </c>
      <c r="R1068" s="1" t="n">
        <v>35</v>
      </c>
      <c r="S1068" s="1" t="n">
        <v>1.08205799999999996</v>
      </c>
      <c r="T1068" s="1" t="n">
        <v>0</v>
      </c>
      <c r="U1068" s="1" t="n">
        <v>0.0132510000000000017</v>
      </c>
      <c r="V1068" s="1" t="n">
        <v>0</v>
      </c>
      <c r="W1068" s="1" t="n">
        <v>81.657535999999979</v>
      </c>
      <c r="X1068" s="1" t="n">
        <v>0</v>
      </c>
      <c r="Y1068" s="1" t="n">
        <v>33972.1617100000003</v>
      </c>
      <c r="Z1068" s="1" t="n">
        <v>303.810374000000024</v>
      </c>
      <c r="AA1068" s="1" t="n">
        <v>363.768931000000009</v>
      </c>
      <c r="AB1068" s="1" t="n">
        <v>201.884218000000004</v>
      </c>
      <c r="AC1068" s="1" t="n">
        <v>364.268931000000009</v>
      </c>
      <c r="AD1068" s="1" t="n">
        <v>308.615782000000024</v>
      </c>
      <c r="AE1068" s="1" t="n">
        <v>36759.8573939999987</v>
      </c>
      <c r="AF1068" s="1" t="n">
        <v>307.544519999999977</v>
      </c>
      <c r="AG1068" s="1" t="n">
        <v>119.526945999999995</v>
      </c>
      <c r="AH1068" s="1" t="n">
        <v>870</v>
      </c>
      <c r="AI1068" s="1" t="n">
        <v>181.902870000000007</v>
      </c>
      <c r="AJ1068" s="1" t="n">
        <v>100.755281999999994</v>
      </c>
      <c r="AK1068" s="1" t="n">
        <v>8.90732799999999791</v>
      </c>
      <c r="AL1068" s="1" t="n">
        <v>8.72962300000000013</v>
      </c>
      <c r="AM1068" s="1" t="n">
        <v>9.08503299999999925</v>
      </c>
      <c r="AN1068" s="1" t="n">
        <v>296.024650000000008</v>
      </c>
      <c r="AO1068" s="1" t="n">
        <v>0.99579399999999989</v>
      </c>
      <c r="AP1068" s="1" t="n">
        <v>487.729751000000022</v>
      </c>
      <c r="AQ1068" s="1" t="n">
        <v>120.796342999999993</v>
      </c>
      <c r="AR1068" s="1" t="n">
        <v>488.229751000000022</v>
      </c>
      <c r="AS1068" s="1" t="n">
        <v>389.703657000000021</v>
      </c>
      <c r="AT1068" s="1" t="n">
        <v>33972.1617100000003</v>
      </c>
      <c r="AU1068" s="1" t="n">
        <v>303.810374000000024</v>
      </c>
      <c r="AV1068" s="1" t="n">
        <v>111.820282000000006</v>
      </c>
      <c r="AW1068" s="1" t="n">
        <v>791</v>
      </c>
      <c r="AX1068" s="1" t="n">
        <v>176.328159999999997</v>
      </c>
      <c r="AY1068" s="1" t="n">
        <v>101.001858999999996</v>
      </c>
      <c r="AZ1068" s="1" t="n">
        <v>8.81650999999999918</v>
      </c>
      <c r="BA1068" s="1" t="n">
        <v>8.76245399999999997</v>
      </c>
      <c r="BB1068" s="1" t="n">
        <v>8.87056600000000017</v>
      </c>
      <c r="BC1068" s="1" t="n">
        <v>308.742548999999997</v>
      </c>
      <c r="BD1068" s="1" t="n">
        <v>0.996797999999999895</v>
      </c>
    </row>
    <row r="1069" spans="1:56">
      <c r="A1069" s="1" t="n">
        <v>433</v>
      </c>
      <c r="B1069" s="1" t="s">
        <v>1123</v>
      </c>
      <c r="C1069" s="1" t="n">
        <v>1068</v>
      </c>
      <c r="D1069" s="1" t="n">
        <v>0</v>
      </c>
      <c r="E1069" s="1" t="n">
        <v>58579.7395719999986</v>
      </c>
      <c r="F1069" s="1" t="n">
        <v>2458579.73957200022</v>
      </c>
      <c r="G1069" s="1" t="n">
        <v>2458579.73951399978</v>
      </c>
      <c r="H1069" s="5" t="n">
        <v>2458579.7442470002</v>
      </c>
      <c r="I1069" s="1" t="s">
        <v>56</v>
      </c>
      <c r="J1069" s="1" t="n">
        <v>1.53275899999999998</v>
      </c>
      <c r="K1069" s="1" t="n">
        <v>40.6402590000000004</v>
      </c>
      <c r="L1069" s="1" t="n">
        <v>0.189019000000000013</v>
      </c>
      <c r="M1069" s="1" t="n">
        <v>10</v>
      </c>
      <c r="N1069" s="1" t="n">
        <v>10.8483529999999995</v>
      </c>
      <c r="O1069" s="1" t="n">
        <v>-25.3540920000000014</v>
      </c>
      <c r="P1069" s="1" t="n">
        <v>12</v>
      </c>
      <c r="Q1069" s="1" t="n">
        <v>25</v>
      </c>
      <c r="R1069" s="1" t="n">
        <v>35</v>
      </c>
      <c r="S1069" s="1" t="n">
        <v>1.08333400000000001</v>
      </c>
      <c r="T1069" s="1" t="n">
        <v>0</v>
      </c>
      <c r="U1069" s="1" t="n">
        <v>0.0133040000000000003</v>
      </c>
      <c r="V1069" s="1" t="n">
        <v>0</v>
      </c>
      <c r="W1069" s="1" t="n">
        <v>81.4276009999999815</v>
      </c>
      <c r="X1069" s="1" t="n">
        <v>0</v>
      </c>
      <c r="Y1069" s="1" t="n">
        <v>33918.3111379999973</v>
      </c>
      <c r="Z1069" s="1" t="n">
        <v>303.648659000000009</v>
      </c>
      <c r="AA1069" s="1" t="n">
        <v>363.173941000000013</v>
      </c>
      <c r="AB1069" s="1" t="n">
        <v>201.598872999999998</v>
      </c>
      <c r="AC1069" s="1" t="n">
        <v>363.673941000000013</v>
      </c>
      <c r="AD1069" s="1" t="n">
        <v>308.901126999999974</v>
      </c>
      <c r="AE1069" s="1" t="n">
        <v>36744.8445779999965</v>
      </c>
      <c r="AF1069" s="1" t="n">
        <v>308.907301000000018</v>
      </c>
      <c r="AG1069" s="1" t="n">
        <v>118.951040000000006</v>
      </c>
      <c r="AH1069" s="1" t="n">
        <v>877</v>
      </c>
      <c r="AI1069" s="1" t="n">
        <v>182.343612000000007</v>
      </c>
      <c r="AJ1069" s="1" t="n">
        <v>101.407831000000002</v>
      </c>
      <c r="AK1069" s="1" t="n">
        <v>8.51962200000000003</v>
      </c>
      <c r="AL1069" s="1" t="n">
        <v>8.3889099999999992</v>
      </c>
      <c r="AM1069" s="1" t="n">
        <v>8.65033299999999983</v>
      </c>
      <c r="AN1069" s="1" t="n">
        <v>83.0424849999999992</v>
      </c>
      <c r="AO1069" s="1" t="n">
        <v>0.999000999999999983</v>
      </c>
      <c r="AP1069" s="1" t="n">
        <v>486.831913999999983</v>
      </c>
      <c r="AQ1069" s="1" t="n">
        <v>120.581231000000002</v>
      </c>
      <c r="AR1069" s="1" t="n">
        <v>487.331913999999983</v>
      </c>
      <c r="AS1069" s="1" t="n">
        <v>389.918768999999998</v>
      </c>
      <c r="AT1069" s="1" t="n">
        <v>33918.3111379999973</v>
      </c>
      <c r="AU1069" s="1" t="n">
        <v>303.648659000000009</v>
      </c>
      <c r="AV1069" s="1" t="n">
        <v>111.702489999999997</v>
      </c>
      <c r="AW1069" s="1" t="n">
        <v>868</v>
      </c>
      <c r="AX1069" s="1" t="n">
        <v>175.330396000000007</v>
      </c>
      <c r="AY1069" s="1" t="n">
        <v>100.620459999999994</v>
      </c>
      <c r="AZ1069" s="1" t="n">
        <v>8.60266200000000048</v>
      </c>
      <c r="BA1069" s="1" t="n">
        <v>8.34793699999999994</v>
      </c>
      <c r="BB1069" s="1" t="n">
        <v>8.85738800000000026</v>
      </c>
      <c r="BC1069" s="1" t="n">
        <v>68.9006430000000023</v>
      </c>
      <c r="BD1069" s="1" t="n">
        <v>0.99362099999999991</v>
      </c>
    </row>
    <row r="1070" spans="1:56">
      <c r="A1070" s="1" t="n">
        <v>434</v>
      </c>
      <c r="B1070" s="1" t="s">
        <v>1124</v>
      </c>
      <c r="C1070" s="1" t="n">
        <v>1069</v>
      </c>
      <c r="D1070" s="1" t="n">
        <v>0</v>
      </c>
      <c r="E1070" s="1" t="n">
        <v>58579.7396989999979</v>
      </c>
      <c r="F1070" s="1" t="n">
        <v>2458579.73969900003</v>
      </c>
      <c r="G1070" s="1" t="n">
        <v>2458579.73964100005</v>
      </c>
      <c r="H1070" s="5" t="n">
        <v>2458579.74437499978</v>
      </c>
      <c r="I1070" s="1" t="s">
        <v>56</v>
      </c>
      <c r="J1070" s="1" t="n">
        <v>1.53359000000000005</v>
      </c>
      <c r="K1070" s="1" t="n">
        <v>40.6134649999999979</v>
      </c>
      <c r="L1070" s="1" t="n">
        <v>0.189019000000000013</v>
      </c>
      <c r="M1070" s="1" t="n">
        <v>10</v>
      </c>
      <c r="N1070" s="1" t="n">
        <v>10.8483529999999995</v>
      </c>
      <c r="O1070" s="1" t="n">
        <v>-25.3540920000000014</v>
      </c>
      <c r="P1070" s="1" t="n">
        <v>12</v>
      </c>
      <c r="Q1070" s="1" t="n">
        <v>25</v>
      </c>
      <c r="R1070" s="1" t="n">
        <v>35</v>
      </c>
      <c r="S1070" s="1" t="n">
        <v>1.08563999999999993</v>
      </c>
      <c r="T1070" s="1" t="n">
        <v>0</v>
      </c>
      <c r="U1070" s="1" t="n">
        <v>0.0133119999999999994</v>
      </c>
      <c r="V1070" s="1" t="n">
        <v>0</v>
      </c>
      <c r="W1070" s="1" t="n">
        <v>81.5529200000000003</v>
      </c>
      <c r="X1070" s="1" t="n">
        <v>0</v>
      </c>
      <c r="Y1070" s="1" t="n">
        <v>33914.4907640000019</v>
      </c>
      <c r="Z1070" s="1" t="n">
        <v>304.219089999999994</v>
      </c>
      <c r="AA1070" s="1" t="n">
        <v>363.655032000000006</v>
      </c>
      <c r="AB1070" s="1" t="n">
        <v>202.384294000000011</v>
      </c>
      <c r="AC1070" s="1" t="n">
        <v>364.155032000000006</v>
      </c>
      <c r="AD1070" s="1" t="n">
        <v>308.115705999999989</v>
      </c>
      <c r="AE1070" s="1" t="n">
        <v>36818.9350570000024</v>
      </c>
      <c r="AF1070" s="1" t="n">
        <v>307.811450999999977</v>
      </c>
      <c r="AG1070" s="1" t="n">
        <v>119.615222000000003</v>
      </c>
      <c r="AH1070" s="1" t="n">
        <v>1099</v>
      </c>
      <c r="AI1070" s="1" t="n">
        <v>183.507794999999987</v>
      </c>
      <c r="AJ1070" s="1" t="n">
        <v>101.505713</v>
      </c>
      <c r="AK1070" s="1" t="n">
        <v>7.55982000000000021</v>
      </c>
      <c r="AL1070" s="1" t="n">
        <v>7.34315699999999882</v>
      </c>
      <c r="AM1070" s="1" t="n">
        <v>7.77648299999999981</v>
      </c>
      <c r="AN1070" s="1" t="n">
        <v>75.593340999999981</v>
      </c>
      <c r="AO1070" s="1" t="n">
        <v>0.995727000000000118</v>
      </c>
      <c r="AP1070" s="1" t="n">
        <v>487.410883000000013</v>
      </c>
      <c r="AQ1070" s="1" t="n">
        <v>120.881123000000002</v>
      </c>
      <c r="AR1070" s="1" t="n">
        <v>487.910883000000013</v>
      </c>
      <c r="AS1070" s="1" t="n">
        <v>389.618876999999998</v>
      </c>
      <c r="AT1070" s="1" t="n">
        <v>33914.4907640000019</v>
      </c>
      <c r="AU1070" s="1" t="n">
        <v>304.219089999999994</v>
      </c>
      <c r="AV1070" s="1" t="n">
        <v>111.480481999999995</v>
      </c>
      <c r="AW1070" s="1" t="n">
        <v>963</v>
      </c>
      <c r="AX1070" s="1" t="n">
        <v>175.988961999999987</v>
      </c>
      <c r="AY1070" s="1" t="n">
        <v>101.122536999999994</v>
      </c>
      <c r="AZ1070" s="1" t="n">
        <v>7.653505</v>
      </c>
      <c r="BA1070" s="1" t="n">
        <v>7.4924470000000003</v>
      </c>
      <c r="BB1070" s="1" t="n">
        <v>7.81456299999999882</v>
      </c>
      <c r="BC1070" s="1" t="n">
        <v>78.4567610000000002</v>
      </c>
      <c r="BD1070" s="1" t="n">
        <v>0.997909000000000113</v>
      </c>
    </row>
    <row r="1071" spans="1:56">
      <c r="A1071" s="1" t="n">
        <v>435</v>
      </c>
      <c r="B1071" s="1" t="s">
        <v>1125</v>
      </c>
      <c r="C1071" s="1" t="n">
        <v>1070</v>
      </c>
      <c r="D1071" s="1" t="n">
        <v>0</v>
      </c>
      <c r="E1071" s="1" t="n">
        <v>58579.7398259999973</v>
      </c>
      <c r="F1071" s="1" t="n">
        <v>2458579.73982599983</v>
      </c>
      <c r="G1071" s="1" t="n">
        <v>2458579.73976900009</v>
      </c>
      <c r="H1071" s="5" t="n">
        <v>2458579.74450200005</v>
      </c>
      <c r="I1071" s="1" t="s">
        <v>56</v>
      </c>
      <c r="J1071" s="1" t="n">
        <v>1.53442300000000014</v>
      </c>
      <c r="K1071" s="1" t="n">
        <v>40.5866449999999972</v>
      </c>
      <c r="L1071" s="1" t="n">
        <v>-0.231815000000000015</v>
      </c>
      <c r="M1071" s="1" t="n">
        <v>10</v>
      </c>
      <c r="N1071" s="1" t="n">
        <v>10.8483529999999995</v>
      </c>
      <c r="O1071" s="1" t="n">
        <v>-25.3540920000000014</v>
      </c>
      <c r="P1071" s="1" t="n">
        <v>12</v>
      </c>
      <c r="Q1071" s="1" t="n">
        <v>25</v>
      </c>
      <c r="R1071" s="1" t="n">
        <v>35</v>
      </c>
      <c r="S1071" s="1" t="n">
        <v>1.12756400000000001</v>
      </c>
      <c r="T1071" s="1" t="n">
        <v>0</v>
      </c>
      <c r="U1071" s="1" t="n">
        <v>0.0139339999999999996</v>
      </c>
      <c r="V1071" s="1" t="n">
        <v>0</v>
      </c>
      <c r="W1071" s="1" t="n">
        <v>80.9236329999999811</v>
      </c>
      <c r="X1071" s="1" t="n">
        <v>0</v>
      </c>
      <c r="Y1071" s="1" t="n">
        <v>33004.6066349999965</v>
      </c>
      <c r="Z1071" s="1" t="n">
        <v>302.015393000000017</v>
      </c>
      <c r="AA1071" s="1" t="n">
        <v>363.796437000000026</v>
      </c>
      <c r="AB1071" s="1" t="n">
        <v>202.294570999999991</v>
      </c>
      <c r="AC1071" s="1" t="n">
        <v>364.296437000000026</v>
      </c>
      <c r="AD1071" s="1" t="n">
        <v>308.205428999999981</v>
      </c>
      <c r="AE1071" s="1" t="n">
        <v>37214.7921419999984</v>
      </c>
      <c r="AF1071" s="1" t="n">
        <v>309.058052999999973</v>
      </c>
      <c r="AG1071" s="1" t="n">
        <v>120.413597999999993</v>
      </c>
      <c r="AH1071" s="1" t="n">
        <v>1523</v>
      </c>
      <c r="AI1071" s="1" t="n">
        <v>182.971174999999988</v>
      </c>
      <c r="AJ1071" s="1" t="n">
        <v>100.455005999999997</v>
      </c>
      <c r="AK1071" s="1" t="n">
        <v>6.39740100000000034</v>
      </c>
      <c r="AL1071" s="1" t="n">
        <v>6.31500099999999964</v>
      </c>
      <c r="AM1071" s="1" t="n">
        <v>6.47980200000000028</v>
      </c>
      <c r="AN1071" s="1" t="n">
        <v>304.533929000000001</v>
      </c>
      <c r="AO1071" s="1" t="n">
        <v>0.994803000000000281</v>
      </c>
      <c r="AP1071" s="1" t="n">
        <v>487.210867000000007</v>
      </c>
      <c r="AQ1071" s="1" t="n">
        <v>120.818706000000006</v>
      </c>
      <c r="AR1071" s="1" t="n">
        <v>487.710867000000007</v>
      </c>
      <c r="AS1071" s="1" t="n">
        <v>389.68129399999998</v>
      </c>
      <c r="AT1071" s="1" t="n">
        <v>33004.6066349999965</v>
      </c>
      <c r="AU1071" s="1" t="n">
        <v>302.015393000000017</v>
      </c>
      <c r="AV1071" s="1" t="n">
        <v>109.281206999999995</v>
      </c>
      <c r="AW1071" s="1" t="n">
        <v>1428</v>
      </c>
      <c r="AX1071" s="1" t="n">
        <v>174.515487000000007</v>
      </c>
      <c r="AY1071" s="1" t="n">
        <v>101.496444999999994</v>
      </c>
      <c r="AZ1071" s="1" t="n">
        <v>6.36173500000000036</v>
      </c>
      <c r="BA1071" s="1" t="n">
        <v>6.00367099999999976</v>
      </c>
      <c r="BB1071" s="1" t="n">
        <v>6.71979900000000008</v>
      </c>
      <c r="BC1071" s="1" t="n">
        <v>288.500377000000015</v>
      </c>
      <c r="BD1071" s="1" t="n">
        <v>0.980257999999999896</v>
      </c>
    </row>
    <row r="1072" spans="1:56">
      <c r="A1072" s="1" t="n">
        <v>436</v>
      </c>
      <c r="B1072" s="1" t="s">
        <v>1126</v>
      </c>
      <c r="C1072" s="1" t="n">
        <v>1071</v>
      </c>
      <c r="D1072" s="1" t="n">
        <v>0</v>
      </c>
      <c r="E1072" s="1" t="n">
        <v>58579.7399650000007</v>
      </c>
      <c r="F1072" s="1" t="n">
        <v>2458579.73996500019</v>
      </c>
      <c r="G1072" s="1" t="n">
        <v>2458579.73990700021</v>
      </c>
      <c r="H1072" s="5" t="n">
        <v>2458579.74464099994</v>
      </c>
      <c r="I1072" s="1" t="s">
        <v>56</v>
      </c>
      <c r="J1072" s="1" t="n">
        <v>1.53533399999999993</v>
      </c>
      <c r="K1072" s="1" t="n">
        <v>40.5573580000000007</v>
      </c>
      <c r="L1072" s="1" t="n">
        <v>-0.231815000000000015</v>
      </c>
      <c r="M1072" s="1" t="n">
        <v>10</v>
      </c>
      <c r="N1072" s="1" t="n">
        <v>10.8483529999999995</v>
      </c>
      <c r="O1072" s="1" t="n">
        <v>-25.3540920000000014</v>
      </c>
      <c r="P1072" s="1" t="n">
        <v>12</v>
      </c>
      <c r="Q1072" s="1" t="n">
        <v>25</v>
      </c>
      <c r="R1072" s="1" t="n">
        <v>35</v>
      </c>
      <c r="S1072" s="1" t="n">
        <v>1.16741500000000009</v>
      </c>
      <c r="T1072" s="1" t="n">
        <v>0</v>
      </c>
      <c r="U1072" s="1" t="n">
        <v>0.0143059999999999992</v>
      </c>
      <c r="V1072" s="1" t="n">
        <v>0</v>
      </c>
      <c r="W1072" s="1" t="n">
        <v>81.6049040000000048</v>
      </c>
      <c r="X1072" s="1" t="n">
        <v>0</v>
      </c>
      <c r="Y1072" s="1" t="n">
        <v>32753.0575409999983</v>
      </c>
      <c r="Z1072" s="1" t="n">
        <v>300.702934000000027</v>
      </c>
      <c r="AA1072" s="1" t="n">
        <v>363.812292000000014</v>
      </c>
      <c r="AB1072" s="1" t="n">
        <v>201.754777999999988</v>
      </c>
      <c r="AC1072" s="1" t="n">
        <v>364.312292000000014</v>
      </c>
      <c r="AD1072" s="1" t="n">
        <v>308.745222000000012</v>
      </c>
      <c r="AE1072" s="1" t="n">
        <v>38236.3974919999964</v>
      </c>
      <c r="AF1072" s="1" t="n">
        <v>310.340671999999984</v>
      </c>
      <c r="AG1072" s="1" t="n">
        <v>123.207819000000001</v>
      </c>
      <c r="AH1072" s="1" t="n">
        <v>1186</v>
      </c>
      <c r="AI1072" s="1" t="n">
        <v>184.623894000000007</v>
      </c>
      <c r="AJ1072" s="1" t="n">
        <v>100.030094000000005</v>
      </c>
      <c r="AK1072" s="1" t="n">
        <v>6.88853399999999993</v>
      </c>
      <c r="AL1072" s="1" t="n">
        <v>6.38884200000000035</v>
      </c>
      <c r="AM1072" s="1" t="n">
        <v>7.3882260000000004</v>
      </c>
      <c r="AN1072" s="1" t="n">
        <v>294.179392000000007</v>
      </c>
      <c r="AO1072" s="1" t="n">
        <v>0.952824999999999989</v>
      </c>
      <c r="AP1072" s="1" t="n">
        <v>487.240147999999976</v>
      </c>
      <c r="AQ1072" s="1" t="n">
        <v>120.150831999999994</v>
      </c>
      <c r="AR1072" s="1" t="n">
        <v>487.740147999999976</v>
      </c>
      <c r="AS1072" s="1" t="n">
        <v>390.34916800000002</v>
      </c>
      <c r="AT1072" s="1" t="n">
        <v>32753.0575409999983</v>
      </c>
      <c r="AU1072" s="1" t="n">
        <v>300.702934000000027</v>
      </c>
      <c r="AV1072" s="1" t="n">
        <v>108.921643000000003</v>
      </c>
      <c r="AW1072" s="1" t="n">
        <v>1199</v>
      </c>
      <c r="AX1072" s="1" t="n">
        <v>172.114789999999999</v>
      </c>
      <c r="AY1072" s="1" t="n">
        <v>99.8122350000000012</v>
      </c>
      <c r="AZ1072" s="1" t="n">
        <v>7.31939999999999991</v>
      </c>
      <c r="BA1072" s="1" t="n">
        <v>7.01146899999999995</v>
      </c>
      <c r="BB1072" s="1" t="n">
        <v>7.62733099999999986</v>
      </c>
      <c r="BC1072" s="1" t="n">
        <v>283.411875000000009</v>
      </c>
      <c r="BD1072" s="1" t="n">
        <v>0.991141000000000005</v>
      </c>
    </row>
    <row r="1073" spans="1:56">
      <c r="A1073" s="1" t="n">
        <v>437</v>
      </c>
      <c r="B1073" s="1" t="s">
        <v>1127</v>
      </c>
      <c r="C1073" s="1" t="n">
        <v>1072</v>
      </c>
      <c r="D1073" s="1" t="n">
        <v>0</v>
      </c>
      <c r="E1073" s="1" t="n">
        <v>58579.7400930000003</v>
      </c>
      <c r="F1073" s="1" t="n">
        <v>2458579.74009299977</v>
      </c>
      <c r="G1073" s="1" t="n">
        <v>2458579.74003499979</v>
      </c>
      <c r="H1073" s="5" t="n">
        <v>2458579.74476800021</v>
      </c>
      <c r="I1073" s="1" t="s">
        <v>56</v>
      </c>
      <c r="J1073" s="1" t="n">
        <v>1.53617099999999995</v>
      </c>
      <c r="K1073" s="1" t="n">
        <v>40.5304840000000013</v>
      </c>
      <c r="L1073" s="1" t="n">
        <v>-0.231815000000000015</v>
      </c>
      <c r="M1073" s="1" t="n">
        <v>10</v>
      </c>
      <c r="N1073" s="1" t="n">
        <v>10.8483529999999995</v>
      </c>
      <c r="O1073" s="1" t="n">
        <v>-25.3540920000000014</v>
      </c>
      <c r="P1073" s="1" t="n">
        <v>12</v>
      </c>
      <c r="Q1073" s="1" t="n">
        <v>25</v>
      </c>
      <c r="R1073" s="1" t="n">
        <v>35</v>
      </c>
      <c r="S1073" s="1" t="n">
        <v>1.15902900000000009</v>
      </c>
      <c r="T1073" s="1" t="n">
        <v>0</v>
      </c>
      <c r="U1073" s="1" t="n">
        <v>0.0142149999999999999</v>
      </c>
      <c r="V1073" s="1" t="n">
        <v>0</v>
      </c>
      <c r="W1073" s="1" t="n">
        <v>81.5330859999999831</v>
      </c>
      <c r="X1073" s="1" t="n">
        <v>0</v>
      </c>
      <c r="Y1073" s="1" t="n">
        <v>32865.0097259999966</v>
      </c>
      <c r="Z1073" s="1" t="n">
        <v>301.039202999999986</v>
      </c>
      <c r="AA1073" s="1" t="n">
        <v>363.443691999999999</v>
      </c>
      <c r="AB1073" s="1" t="n">
        <v>202.152578000000005</v>
      </c>
      <c r="AC1073" s="1" t="n">
        <v>363.943691999999999</v>
      </c>
      <c r="AD1073" s="1" t="n">
        <v>308.347421999999995</v>
      </c>
      <c r="AE1073" s="1" t="n">
        <v>38091.5117870000031</v>
      </c>
      <c r="AF1073" s="1" t="n">
        <v>310.687647000000027</v>
      </c>
      <c r="AG1073" s="1" t="n">
        <v>122.603881999999999</v>
      </c>
      <c r="AH1073" s="1" t="n">
        <v>1420</v>
      </c>
      <c r="AI1073" s="1" t="n">
        <v>184.701987000000003</v>
      </c>
      <c r="AJ1073" s="1" t="n">
        <v>100.614763999999994</v>
      </c>
      <c r="AK1073" s="1" t="n">
        <v>6.86866800000000044</v>
      </c>
      <c r="AL1073" s="1" t="n">
        <v>6.76299700000000037</v>
      </c>
      <c r="AM1073" s="1" t="n">
        <v>6.97433800000000037</v>
      </c>
      <c r="AN1073" s="1" t="n">
        <v>68.1527499999999975</v>
      </c>
      <c r="AO1073" s="1" t="n">
        <v>0.998189999999999955</v>
      </c>
      <c r="AP1073" s="1" t="n">
        <v>486.789664000000016</v>
      </c>
      <c r="AQ1073" s="1" t="n">
        <v>120.503424999999993</v>
      </c>
      <c r="AR1073" s="1" t="n">
        <v>487.289664000000016</v>
      </c>
      <c r="AS1073" s="1" t="n">
        <v>389.996575000000007</v>
      </c>
      <c r="AT1073" s="1" t="n">
        <v>32865.0097259999966</v>
      </c>
      <c r="AU1073" s="1" t="n">
        <v>301.039202999999986</v>
      </c>
      <c r="AV1073" s="1" t="n">
        <v>109.171859999999995</v>
      </c>
      <c r="AW1073" s="1" t="n">
        <v>1357</v>
      </c>
      <c r="AX1073" s="1" t="n">
        <v>172.869469000000009</v>
      </c>
      <c r="AY1073" s="1" t="n">
        <v>100.159271000000004</v>
      </c>
      <c r="AZ1073" s="1" t="n">
        <v>6.59369799999999984</v>
      </c>
      <c r="BA1073" s="1" t="n">
        <v>6.54019999999999957</v>
      </c>
      <c r="BB1073" s="1" t="n">
        <v>6.6471960000000001</v>
      </c>
      <c r="BC1073" s="1" t="n">
        <v>289.229265999999996</v>
      </c>
      <c r="BD1073" s="1" t="n">
        <v>0.999571000000000254</v>
      </c>
    </row>
    <row r="1074" spans="1:56">
      <c r="A1074" s="1" t="n">
        <v>438</v>
      </c>
      <c r="B1074" s="1" t="s">
        <v>1128</v>
      </c>
      <c r="C1074" s="1" t="n">
        <v>1073</v>
      </c>
      <c r="D1074" s="1" t="n">
        <v>0</v>
      </c>
      <c r="E1074" s="1" t="n">
        <v>58579.7402199999997</v>
      </c>
      <c r="F1074" s="1" t="n">
        <v>2458579.74022000004</v>
      </c>
      <c r="G1074" s="1" t="n">
        <v>2458579.74016200006</v>
      </c>
      <c r="H1074" s="5" t="n">
        <v>2458579.74489500001</v>
      </c>
      <c r="I1074" s="1" t="s">
        <v>56</v>
      </c>
      <c r="J1074" s="1" t="n">
        <v>1.53701099999999986</v>
      </c>
      <c r="K1074" s="1" t="n">
        <v>40.5035850000000011</v>
      </c>
      <c r="L1074" s="1" t="n">
        <v>-0.231815000000000015</v>
      </c>
      <c r="M1074" s="1" t="n">
        <v>10</v>
      </c>
      <c r="N1074" s="1" t="n">
        <v>10.8483529999999995</v>
      </c>
      <c r="O1074" s="1" t="n">
        <v>-25.3540920000000014</v>
      </c>
      <c r="P1074" s="1" t="n">
        <v>12</v>
      </c>
      <c r="Q1074" s="1" t="n">
        <v>25</v>
      </c>
      <c r="R1074" s="1" t="n">
        <v>35</v>
      </c>
      <c r="S1074" s="1" t="n">
        <v>1.13789099999999999</v>
      </c>
      <c r="T1074" s="1" t="n">
        <v>0</v>
      </c>
      <c r="U1074" s="1" t="n">
        <v>0.0136729999999999996</v>
      </c>
      <c r="V1074" s="1" t="n">
        <v>0</v>
      </c>
      <c r="W1074" s="1" t="n">
        <v>83.2240350000000007</v>
      </c>
      <c r="X1074" s="1" t="n">
        <v>0</v>
      </c>
      <c r="Y1074" s="1" t="n">
        <v>33778.5201959999977</v>
      </c>
      <c r="Z1074" s="1" t="n">
        <v>301.321486999999991</v>
      </c>
      <c r="AA1074" s="1" t="n">
        <v>364.072879999999998</v>
      </c>
      <c r="AB1074" s="1" t="n">
        <v>202.158902000000012</v>
      </c>
      <c r="AC1074" s="1" t="n">
        <v>364.572879999999998</v>
      </c>
      <c r="AD1074" s="1" t="n">
        <v>308.341097999999988</v>
      </c>
      <c r="AE1074" s="1" t="n">
        <v>38436.2721600000004</v>
      </c>
      <c r="AF1074" s="1" t="n">
        <v>309.413317000000006</v>
      </c>
      <c r="AG1074" s="1" t="n">
        <v>124.223070000000007</v>
      </c>
      <c r="AH1074" s="1" t="n">
        <v>1350</v>
      </c>
      <c r="AI1074" s="1" t="n">
        <v>182.47032999999999</v>
      </c>
      <c r="AJ1074" s="1" t="n">
        <v>97.9950060000000036</v>
      </c>
      <c r="AK1074" s="1" t="n">
        <v>7.30564799999999881</v>
      </c>
      <c r="AL1074" s="1" t="n">
        <v>7.02844300000000022</v>
      </c>
      <c r="AM1074" s="1" t="n">
        <v>7.58285300000000007</v>
      </c>
      <c r="AN1074" s="1" t="n">
        <v>281.322368999999981</v>
      </c>
      <c r="AO1074" s="1" t="n">
        <v>0.993257999999999974</v>
      </c>
      <c r="AP1074" s="1" t="n">
        <v>487.581927000000007</v>
      </c>
      <c r="AQ1074" s="1" t="n">
        <v>120.047452000000007</v>
      </c>
      <c r="AR1074" s="1" t="n">
        <v>488.081927000000007</v>
      </c>
      <c r="AS1074" s="1" t="n">
        <v>390.452547999999979</v>
      </c>
      <c r="AT1074" s="1" t="n">
        <v>33778.5201959999977</v>
      </c>
      <c r="AU1074" s="1" t="n">
        <v>301.321486999999991</v>
      </c>
      <c r="AV1074" s="1" t="n">
        <v>112.101265999999995</v>
      </c>
      <c r="AW1074" s="1" t="n">
        <v>1145</v>
      </c>
      <c r="AX1074" s="1" t="n">
        <v>173.026489999999995</v>
      </c>
      <c r="AY1074" s="1" t="n">
        <v>98.4602200000000067</v>
      </c>
      <c r="AZ1074" s="1" t="n">
        <v>7.07374100000000006</v>
      </c>
      <c r="BA1074" s="1" t="n">
        <v>6.65403300000000009</v>
      </c>
      <c r="BB1074" s="1" t="n">
        <v>7.49344900000000003</v>
      </c>
      <c r="BC1074" s="1" t="n">
        <v>290.152842000000021</v>
      </c>
      <c r="BD1074" s="1" t="n">
        <v>0.975956000000000046</v>
      </c>
    </row>
    <row r="1075" spans="1:56">
      <c r="A1075" s="1" t="n">
        <v>439</v>
      </c>
      <c r="B1075" s="1" t="s">
        <v>1129</v>
      </c>
      <c r="C1075" s="1" t="n">
        <v>1074</v>
      </c>
      <c r="D1075" s="1" t="n">
        <v>0</v>
      </c>
      <c r="E1075" s="1" t="n">
        <v>58579.7403590000031</v>
      </c>
      <c r="F1075" s="1" t="n">
        <v>2458579.74035899993</v>
      </c>
      <c r="G1075" s="1" t="n">
        <v>2458579.74030099995</v>
      </c>
      <c r="H1075" s="5" t="n">
        <v>2458579.7450339999</v>
      </c>
      <c r="I1075" s="1" t="s">
        <v>56</v>
      </c>
      <c r="J1075" s="1" t="n">
        <v>1.5379290000000001</v>
      </c>
      <c r="K1075" s="1" t="n">
        <v>40.4742109999999968</v>
      </c>
      <c r="L1075" s="1" t="n">
        <v>-0.231815000000000015</v>
      </c>
      <c r="M1075" s="1" t="n">
        <v>10</v>
      </c>
      <c r="N1075" s="1" t="n">
        <v>10.8483529999999995</v>
      </c>
      <c r="O1075" s="1" t="n">
        <v>-25.3540920000000014</v>
      </c>
      <c r="P1075" s="1" t="n">
        <v>12</v>
      </c>
      <c r="Q1075" s="1" t="n">
        <v>25</v>
      </c>
      <c r="R1075" s="1" t="n">
        <v>35</v>
      </c>
      <c r="S1075" s="1" t="n">
        <v>1.21732400000000007</v>
      </c>
      <c r="T1075" s="1" t="n">
        <v>0</v>
      </c>
      <c r="U1075" s="1" t="n">
        <v>0.0145999999999999996</v>
      </c>
      <c r="V1075" s="1" t="n">
        <v>0</v>
      </c>
      <c r="W1075" s="1" t="n">
        <v>83.3757789999999801</v>
      </c>
      <c r="X1075" s="1" t="n">
        <v>0</v>
      </c>
      <c r="Y1075" s="1" t="n">
        <v>32891.9806299999982</v>
      </c>
      <c r="Z1075" s="1" t="n">
        <v>300.378032000000019</v>
      </c>
      <c r="AA1075" s="1" t="n">
        <v>363.230102999999986</v>
      </c>
      <c r="AB1075" s="1" t="n">
        <v>201.939308000000011</v>
      </c>
      <c r="AC1075" s="1" t="n">
        <v>363.730102999999986</v>
      </c>
      <c r="AD1075" s="1" t="n">
        <v>308.560692000000017</v>
      </c>
      <c r="AE1075" s="1" t="n">
        <v>40040.2088680000015</v>
      </c>
      <c r="AF1075" s="1" t="n">
        <v>311.324649000000022</v>
      </c>
      <c r="AG1075" s="1" t="n">
        <v>128.61239599999999</v>
      </c>
      <c r="AH1075" s="1" t="n">
        <v>1053</v>
      </c>
      <c r="AI1075" s="1" t="n">
        <v>188.086283000000009</v>
      </c>
      <c r="AJ1075" s="1" t="n">
        <v>99.5017500000000013</v>
      </c>
      <c r="AK1075" s="1" t="n">
        <v>8.00577099999999753</v>
      </c>
      <c r="AL1075" s="1" t="n">
        <v>7.87795999999999985</v>
      </c>
      <c r="AM1075" s="1" t="n">
        <v>8.13358200000000053</v>
      </c>
      <c r="AN1075" s="1" t="n">
        <v>298.79618499999998</v>
      </c>
      <c r="AO1075" s="1" t="n">
        <v>0.996452000000000027</v>
      </c>
      <c r="AP1075" s="1" t="n">
        <v>486.683440000000019</v>
      </c>
      <c r="AQ1075" s="1" t="n">
        <v>120.345432000000002</v>
      </c>
      <c r="AR1075" s="1" t="n">
        <v>487.183440000000019</v>
      </c>
      <c r="AS1075" s="1" t="n">
        <v>390.154567999999983</v>
      </c>
      <c r="AT1075" s="1" t="n">
        <v>32891.9806299999982</v>
      </c>
      <c r="AU1075" s="1" t="n">
        <v>300.378032000000019</v>
      </c>
      <c r="AV1075" s="1" t="n">
        <v>109.501951000000005</v>
      </c>
      <c r="AW1075" s="1" t="n">
        <v>1019</v>
      </c>
      <c r="AX1075" s="1" t="n">
        <v>172.283186000000001</v>
      </c>
      <c r="AY1075" s="1" t="n">
        <v>99.5133170000000007</v>
      </c>
      <c r="AZ1075" s="1" t="n">
        <v>7.66665900000000011</v>
      </c>
      <c r="BA1075" s="1" t="n">
        <v>7.51364799999999988</v>
      </c>
      <c r="BB1075" s="1" t="n">
        <v>7.8196690000000002</v>
      </c>
      <c r="BC1075" s="1" t="n">
        <v>285.007720000000006</v>
      </c>
      <c r="BD1075" s="1" t="n">
        <v>0.997877000000000081</v>
      </c>
    </row>
    <row r="1076" spans="1:56">
      <c r="A1076" s="1" t="n">
        <v>440</v>
      </c>
      <c r="B1076" s="1" t="s">
        <v>1130</v>
      </c>
      <c r="C1076" s="1" t="n">
        <v>1075</v>
      </c>
      <c r="D1076" s="1" t="n">
        <v>0</v>
      </c>
      <c r="E1076" s="1" t="n">
        <v>58579.7404860000024</v>
      </c>
      <c r="F1076" s="1" t="n">
        <v>2458579.7404860002</v>
      </c>
      <c r="G1076" s="1" t="n">
        <v>2458579.74042800022</v>
      </c>
      <c r="H1076" s="5" t="n">
        <v>2458579.74516199995</v>
      </c>
      <c r="I1076" s="1" t="s">
        <v>56</v>
      </c>
      <c r="J1076" s="1" t="n">
        <v>1.53877199999999998</v>
      </c>
      <c r="K1076" s="1" t="n">
        <v>40.4472579999999979</v>
      </c>
      <c r="L1076" s="1" t="n">
        <v>0.189019000000000013</v>
      </c>
      <c r="M1076" s="1" t="n">
        <v>10</v>
      </c>
      <c r="N1076" s="1" t="n">
        <v>10.8483529999999995</v>
      </c>
      <c r="O1076" s="1" t="n">
        <v>-25.3540920000000014</v>
      </c>
      <c r="P1076" s="1" t="n">
        <v>12</v>
      </c>
      <c r="Q1076" s="1" t="n">
        <v>25</v>
      </c>
      <c r="R1076" s="1" t="n">
        <v>35</v>
      </c>
      <c r="S1076" s="1" t="n">
        <v>1.14896899999999991</v>
      </c>
      <c r="T1076" s="1" t="n">
        <v>0</v>
      </c>
      <c r="U1076" s="1" t="n">
        <v>0.0139619999999999989</v>
      </c>
      <c r="V1076" s="1" t="n">
        <v>0</v>
      </c>
      <c r="W1076" s="1" t="n">
        <v>82.2918099999999981</v>
      </c>
      <c r="X1076" s="1" t="n">
        <v>0</v>
      </c>
      <c r="Y1076" s="1" t="n">
        <v>33254.705667000002</v>
      </c>
      <c r="Z1076" s="1" t="n">
        <v>301.365836999999999</v>
      </c>
      <c r="AA1076" s="1" t="n">
        <v>363.493785000000003</v>
      </c>
      <c r="AB1076" s="1" t="n">
        <v>201.983481000000012</v>
      </c>
      <c r="AC1076" s="1" t="n">
        <v>363.993785000000003</v>
      </c>
      <c r="AD1076" s="1" t="n">
        <v>308.516519000000017</v>
      </c>
      <c r="AE1076" s="1" t="n">
        <v>38208.6418370000029</v>
      </c>
      <c r="AF1076" s="1" t="n">
        <v>309.329361000000006</v>
      </c>
      <c r="AG1076" s="1" t="n">
        <v>123.520902000000007</v>
      </c>
      <c r="AH1076" s="1" t="n">
        <v>1033</v>
      </c>
      <c r="AI1076" s="1" t="n">
        <v>183.747788000000014</v>
      </c>
      <c r="AJ1076" s="1" t="n">
        <v>99.2153940000000034</v>
      </c>
      <c r="AK1076" s="1" t="n">
        <v>7.90542700000000043</v>
      </c>
      <c r="AL1076" s="1" t="n">
        <v>7.65242700000000031</v>
      </c>
      <c r="AM1076" s="1" t="n">
        <v>8.15842699999999788</v>
      </c>
      <c r="AN1076" s="1" t="n">
        <v>78.019525999999999</v>
      </c>
      <c r="AO1076" s="1" t="n">
        <v>0.995104000000000255</v>
      </c>
      <c r="AP1076" s="1" t="n">
        <v>486.754426000000024</v>
      </c>
      <c r="AQ1076" s="1" t="n">
        <v>120.111536000000001</v>
      </c>
      <c r="AR1076" s="1" t="n">
        <v>487.254426000000024</v>
      </c>
      <c r="AS1076" s="1" t="n">
        <v>390.388463999999999</v>
      </c>
      <c r="AT1076" s="1" t="n">
        <v>33254.705667000002</v>
      </c>
      <c r="AU1076" s="1" t="n">
        <v>301.365836999999999</v>
      </c>
      <c r="AV1076" s="1" t="n">
        <v>110.346633999999995</v>
      </c>
      <c r="AW1076" s="1" t="n">
        <v>852</v>
      </c>
      <c r="AX1076" s="1" t="n">
        <v>172.913906999999995</v>
      </c>
      <c r="AY1076" s="1" t="n">
        <v>99.5039610000000039</v>
      </c>
      <c r="AZ1076" s="1" t="n">
        <v>7.98025699999999993</v>
      </c>
      <c r="BA1076" s="1" t="n">
        <v>7.22000400000000031</v>
      </c>
      <c r="BB1076" s="1" t="n">
        <v>8.74050899999999764</v>
      </c>
      <c r="BC1076" s="1" t="n">
        <v>274.793754999999976</v>
      </c>
      <c r="BD1076" s="1" t="n">
        <v>0.96333000000000002</v>
      </c>
    </row>
    <row r="1077" spans="1:56">
      <c r="A1077" s="1" t="n">
        <v>441</v>
      </c>
      <c r="B1077" s="1" t="s">
        <v>1131</v>
      </c>
      <c r="C1077" s="1" t="n">
        <v>1076</v>
      </c>
      <c r="D1077" s="1" t="n">
        <v>0</v>
      </c>
      <c r="E1077" s="1" t="n">
        <v>58579.7406130000018</v>
      </c>
      <c r="F1077" s="1" t="n">
        <v>2458579.740613</v>
      </c>
      <c r="G1077" s="1" t="n">
        <v>2458579.7405559998</v>
      </c>
      <c r="H1077" s="5" t="n">
        <v>2458579.74528900022</v>
      </c>
      <c r="I1077" s="1" t="s">
        <v>56</v>
      </c>
      <c r="J1077" s="1" t="n">
        <v>1.53961799999999993</v>
      </c>
      <c r="K1077" s="1" t="n">
        <v>40.4202790000000007</v>
      </c>
      <c r="L1077" s="1" t="n">
        <v>0.189019000000000013</v>
      </c>
      <c r="M1077" s="1" t="n">
        <v>10</v>
      </c>
      <c r="N1077" s="1" t="n">
        <v>10.8483529999999995</v>
      </c>
      <c r="O1077" s="1" t="n">
        <v>-25.3540920000000014</v>
      </c>
      <c r="P1077" s="1" t="n">
        <v>12</v>
      </c>
      <c r="Q1077" s="1" t="n">
        <v>25</v>
      </c>
      <c r="R1077" s="1" t="n">
        <v>35</v>
      </c>
      <c r="S1077" s="1" t="n">
        <v>1.18481499999999995</v>
      </c>
      <c r="T1077" s="1" t="n">
        <v>0</v>
      </c>
      <c r="U1077" s="1" t="n">
        <v>0.0146139999999999981</v>
      </c>
      <c r="V1077" s="1" t="n">
        <v>0</v>
      </c>
      <c r="W1077" s="1" t="n">
        <v>81.0756209999999982</v>
      </c>
      <c r="X1077" s="1" t="n">
        <v>0</v>
      </c>
      <c r="Y1077" s="1" t="n">
        <v>32408.0411759999988</v>
      </c>
      <c r="Z1077" s="1" t="n">
        <v>300.865869999999973</v>
      </c>
      <c r="AA1077" s="1" t="n">
        <v>363.884667999999976</v>
      </c>
      <c r="AB1077" s="1" t="n">
        <v>201.903402</v>
      </c>
      <c r="AC1077" s="1" t="n">
        <v>364.384667999999976</v>
      </c>
      <c r="AD1077" s="1" t="n">
        <v>308.596597999999972</v>
      </c>
      <c r="AE1077" s="1" t="n">
        <v>38397.5310259999969</v>
      </c>
      <c r="AF1077" s="1" t="n">
        <v>311.812765000000013</v>
      </c>
      <c r="AG1077" s="1" t="n">
        <v>123.142909000000003</v>
      </c>
      <c r="AH1077" s="1" t="n">
        <v>1086</v>
      </c>
      <c r="AI1077" s="1" t="n">
        <v>186.453744</v>
      </c>
      <c r="AJ1077" s="1" t="n">
        <v>101.877685</v>
      </c>
      <c r="AK1077" s="1" t="n">
        <v>7.88994800000000041</v>
      </c>
      <c r="AL1077" s="1" t="n">
        <v>7.85875699999999977</v>
      </c>
      <c r="AM1077" s="1" t="n">
        <v>7.92113900000000015</v>
      </c>
      <c r="AN1077" s="1" t="n">
        <v>311.623460000000023</v>
      </c>
      <c r="AO1077" s="1" t="n">
        <v>0.995478999999999914</v>
      </c>
      <c r="AP1077" s="1" t="n">
        <v>486.948330999999996</v>
      </c>
      <c r="AQ1077" s="1" t="n">
        <v>120.152658000000002</v>
      </c>
      <c r="AR1077" s="1" t="n">
        <v>487.448330999999996</v>
      </c>
      <c r="AS1077" s="1" t="n">
        <v>390.347342000000026</v>
      </c>
      <c r="AT1077" s="1" t="n">
        <v>32408.0411759999988</v>
      </c>
      <c r="AU1077" s="1" t="n">
        <v>300.865869999999973</v>
      </c>
      <c r="AV1077" s="1" t="n">
        <v>107.715911000000006</v>
      </c>
      <c r="AW1077" s="1" t="n">
        <v>888</v>
      </c>
      <c r="AX1077" s="1" t="n">
        <v>172.321585999999996</v>
      </c>
      <c r="AY1077" s="1" t="n">
        <v>100.938235000000006</v>
      </c>
      <c r="AZ1077" s="1" t="n">
        <v>8.00407700000000055</v>
      </c>
      <c r="BA1077" s="1" t="n">
        <v>7.71746399999999877</v>
      </c>
      <c r="BB1077" s="1" t="n">
        <v>8.29068999999999789</v>
      </c>
      <c r="BC1077" s="1" t="n">
        <v>294.604720999999984</v>
      </c>
      <c r="BD1077" s="1" t="n">
        <v>0.988013000000000119</v>
      </c>
    </row>
    <row r="1078" spans="1:56">
      <c r="A1078" s="1" t="n">
        <v>442</v>
      </c>
      <c r="B1078" s="1" t="s">
        <v>1132</v>
      </c>
      <c r="C1078" s="1" t="n">
        <v>1077</v>
      </c>
      <c r="D1078" s="1" t="n">
        <v>0</v>
      </c>
      <c r="E1078" s="1" t="n">
        <v>58579.7407519999979</v>
      </c>
      <c r="F1078" s="1" t="n">
        <v>2458579.7407519999</v>
      </c>
      <c r="G1078" s="1" t="n">
        <v>2458579.74069399992</v>
      </c>
      <c r="H1078" s="5" t="n">
        <v>2458579.74542800011</v>
      </c>
      <c r="I1078" s="1" t="s">
        <v>56</v>
      </c>
      <c r="J1078" s="1" t="n">
        <v>1.540543</v>
      </c>
      <c r="K1078" s="1" t="n">
        <v>40.3908190000000005</v>
      </c>
      <c r="L1078" s="1" t="n">
        <v>-0.231815000000000015</v>
      </c>
      <c r="M1078" s="1" t="n">
        <v>10</v>
      </c>
      <c r="N1078" s="1" t="n">
        <v>10.8483529999999995</v>
      </c>
      <c r="O1078" s="1" t="n">
        <v>-25.3540920000000014</v>
      </c>
      <c r="P1078" s="1" t="n">
        <v>12</v>
      </c>
      <c r="Q1078" s="1" t="n">
        <v>25</v>
      </c>
      <c r="R1078" s="1" t="n">
        <v>35</v>
      </c>
      <c r="S1078" s="1" t="n">
        <v>1.245425</v>
      </c>
      <c r="T1078" s="1" t="n">
        <v>0</v>
      </c>
      <c r="U1078" s="1" t="n">
        <v>0.0151510000000000016</v>
      </c>
      <c r="V1078" s="1" t="n">
        <v>0</v>
      </c>
      <c r="W1078" s="1" t="n">
        <v>82.1990710000000036</v>
      </c>
      <c r="X1078" s="1" t="n">
        <v>0</v>
      </c>
      <c r="Y1078" s="1" t="n">
        <v>32363.8266499999991</v>
      </c>
      <c r="Z1078" s="1" t="n">
        <v>302.308307000000013</v>
      </c>
      <c r="AA1078" s="1" t="n">
        <v>363.297358999999972</v>
      </c>
      <c r="AB1078" s="1" t="n">
        <v>201.976205999999991</v>
      </c>
      <c r="AC1078" s="1" t="n">
        <v>363.797358999999972</v>
      </c>
      <c r="AD1078" s="1" t="n">
        <v>308.523794000000009</v>
      </c>
      <c r="AE1078" s="1" t="n">
        <v>40306.7311180000033</v>
      </c>
      <c r="AF1078" s="1" t="n">
        <v>314.15602100000001</v>
      </c>
      <c r="AG1078" s="1" t="n">
        <v>128.301635000000005</v>
      </c>
      <c r="AH1078" s="1" t="n">
        <v>810</v>
      </c>
      <c r="AI1078" s="1" t="n">
        <v>190.086093000000005</v>
      </c>
      <c r="AJ1078" s="1" t="n">
        <v>101.108761000000001</v>
      </c>
      <c r="AK1078" s="1" t="n">
        <v>8.67735000000000056</v>
      </c>
      <c r="AL1078" s="1" t="n">
        <v>9.06655899999999981</v>
      </c>
      <c r="AM1078" s="1" t="n">
        <v>8.28814099999999776</v>
      </c>
      <c r="AN1078" s="1" t="n">
        <v>18.5244999999999997</v>
      </c>
      <c r="AO1078" s="1" t="n">
        <v>0.9874170000000003</v>
      </c>
      <c r="AP1078" s="1" t="n">
        <v>486.097161000000028</v>
      </c>
      <c r="AQ1078" s="1" t="n">
        <v>119.784111999999993</v>
      </c>
      <c r="AR1078" s="1" t="n">
        <v>486.597161000000028</v>
      </c>
      <c r="AS1078" s="1" t="n">
        <v>390.715888000000007</v>
      </c>
      <c r="AT1078" s="1" t="n">
        <v>32363.8266499999991</v>
      </c>
      <c r="AU1078" s="1" t="n">
        <v>302.308307000000013</v>
      </c>
      <c r="AV1078" s="1" t="n">
        <v>107.055698000000007</v>
      </c>
      <c r="AW1078" s="1" t="n">
        <v>745</v>
      </c>
      <c r="AX1078" s="1" t="n">
        <v>173.200883000000005</v>
      </c>
      <c r="AY1078" s="1" t="n">
        <v>101.757557000000006</v>
      </c>
      <c r="AZ1078" s="1" t="n">
        <v>8.37925700000000084</v>
      </c>
      <c r="BA1078" s="1" t="n">
        <v>8.559056</v>
      </c>
      <c r="BB1078" s="1" t="n">
        <v>8.19945700000000066</v>
      </c>
      <c r="BC1078" s="1" t="n">
        <v>24.8435850000000009</v>
      </c>
      <c r="BD1078" s="1" t="n">
        <v>0.995603999999999978</v>
      </c>
    </row>
    <row r="1079" spans="1:56">
      <c r="A1079" s="1" t="n">
        <v>443</v>
      </c>
      <c r="B1079" s="1" t="s">
        <v>1133</v>
      </c>
      <c r="C1079" s="1" t="n">
        <v>1078</v>
      </c>
      <c r="D1079" s="1" t="n">
        <v>0</v>
      </c>
      <c r="E1079" s="1" t="n">
        <v>58579.7408799999976</v>
      </c>
      <c r="F1079" s="1" t="n">
        <v>2458579.74087999994</v>
      </c>
      <c r="G1079" s="1" t="n">
        <v>2458579.74082199996</v>
      </c>
      <c r="H1079" s="5" t="n">
        <v>2458579.74555499991</v>
      </c>
      <c r="I1079" s="1" t="s">
        <v>56</v>
      </c>
      <c r="J1079" s="1" t="n">
        <v>1.54139300000000006</v>
      </c>
      <c r="K1079" s="1" t="n">
        <v>40.3637870000000021</v>
      </c>
      <c r="L1079" s="1" t="n">
        <v>-0.231815000000000015</v>
      </c>
      <c r="M1079" s="1" t="n">
        <v>10</v>
      </c>
      <c r="N1079" s="1" t="n">
        <v>10.8483529999999995</v>
      </c>
      <c r="O1079" s="1" t="n">
        <v>-25.3540920000000014</v>
      </c>
      <c r="P1079" s="1" t="n">
        <v>12</v>
      </c>
      <c r="Q1079" s="1" t="n">
        <v>25</v>
      </c>
      <c r="R1079" s="1" t="n">
        <v>35</v>
      </c>
      <c r="S1079" s="1" t="n">
        <v>1.22055399999999992</v>
      </c>
      <c r="T1079" s="1" t="n">
        <v>0</v>
      </c>
      <c r="U1079" s="1" t="n">
        <v>0.0147809999999999997</v>
      </c>
      <c r="V1079" s="1" t="n">
        <v>0</v>
      </c>
      <c r="W1079" s="1" t="n">
        <v>82.573165000000003</v>
      </c>
      <c r="X1079" s="1" t="n">
        <v>0</v>
      </c>
      <c r="Y1079" s="1" t="n">
        <v>32573.6609199999984</v>
      </c>
      <c r="Z1079" s="1" t="n">
        <v>301.127496000000008</v>
      </c>
      <c r="AA1079" s="1" t="n">
        <v>363.531679999999994</v>
      </c>
      <c r="AB1079" s="1" t="n">
        <v>202.373523000000006</v>
      </c>
      <c r="AC1079" s="1" t="n">
        <v>364.031679999999994</v>
      </c>
      <c r="AD1079" s="1" t="n">
        <v>308.126477000000023</v>
      </c>
      <c r="AE1079" s="1" t="n">
        <v>39757.896676999997</v>
      </c>
      <c r="AF1079" s="1" t="n">
        <v>311.03430400000002</v>
      </c>
      <c r="AG1079" s="1" t="n">
        <v>127.824797000000004</v>
      </c>
      <c r="AH1079" s="1" t="n">
        <v>1024</v>
      </c>
      <c r="AI1079" s="1" t="n">
        <v>189.232662000000005</v>
      </c>
      <c r="AJ1079" s="1" t="n">
        <v>100.288821999999996</v>
      </c>
      <c r="AK1079" s="1" t="n">
        <v>8.18397299999999994</v>
      </c>
      <c r="AL1079" s="1" t="n">
        <v>8.03100700000000067</v>
      </c>
      <c r="AM1079" s="1" t="n">
        <v>8.33693799999999996</v>
      </c>
      <c r="AN1079" s="1" t="n">
        <v>66.5313179999999988</v>
      </c>
      <c r="AO1079" s="1" t="n">
        <v>0.997005000000000052</v>
      </c>
      <c r="AP1079" s="1" t="n">
        <v>486.433299999999974</v>
      </c>
      <c r="AQ1079" s="1" t="n">
        <v>120.367098999999996</v>
      </c>
      <c r="AR1079" s="1" t="n">
        <v>486.933299999999974</v>
      </c>
      <c r="AS1079" s="1" t="n">
        <v>390.132901000000004</v>
      </c>
      <c r="AT1079" s="1" t="n">
        <v>32573.6609199999984</v>
      </c>
      <c r="AU1079" s="1" t="n">
        <v>301.127496000000008</v>
      </c>
      <c r="AV1079" s="1" t="n">
        <v>108.172324000000003</v>
      </c>
      <c r="AW1079" s="1" t="n">
        <v>773</v>
      </c>
      <c r="AX1079" s="1" t="n">
        <v>173.035635000000013</v>
      </c>
      <c r="AY1079" s="1" t="n">
        <v>100.488506000000001</v>
      </c>
      <c r="AZ1079" s="1" t="n">
        <v>8.34957099999999919</v>
      </c>
      <c r="BA1079" s="1" t="n">
        <v>8.32129800000000053</v>
      </c>
      <c r="BB1079" s="1" t="n">
        <v>8.37784399999999785</v>
      </c>
      <c r="BC1079" s="1" t="n">
        <v>49.5812060000000017</v>
      </c>
      <c r="BD1079" s="1" t="n">
        <v>0.998191000000000095</v>
      </c>
    </row>
    <row r="1080" spans="1:56">
      <c r="A1080" s="1" t="n">
        <v>444</v>
      </c>
      <c r="B1080" s="1" t="s">
        <v>1134</v>
      </c>
      <c r="C1080" s="1" t="n">
        <v>1079</v>
      </c>
      <c r="D1080" s="1" t="n">
        <v>0</v>
      </c>
      <c r="E1080" s="1" t="n">
        <v>58579.7410069999969</v>
      </c>
      <c r="F1080" s="1" t="n">
        <v>2458579.74100700021</v>
      </c>
      <c r="G1080" s="1" t="n">
        <v>2458579.74094900023</v>
      </c>
      <c r="H1080" s="5" t="n">
        <v>2458579.74568200018</v>
      </c>
      <c r="I1080" s="1" t="s">
        <v>56</v>
      </c>
      <c r="J1080" s="1" t="n">
        <v>1.54224600000000001</v>
      </c>
      <c r="K1080" s="1" t="n">
        <v>40.3367289999999983</v>
      </c>
      <c r="L1080" s="1" t="n">
        <v>-0.231815000000000015</v>
      </c>
      <c r="M1080" s="1" t="n">
        <v>10</v>
      </c>
      <c r="N1080" s="1" t="n">
        <v>10.8483529999999995</v>
      </c>
      <c r="O1080" s="1" t="n">
        <v>-25.3540920000000014</v>
      </c>
      <c r="P1080" s="1" t="n">
        <v>12</v>
      </c>
      <c r="Q1080" s="1" t="n">
        <v>25</v>
      </c>
      <c r="R1080" s="1" t="n">
        <v>35</v>
      </c>
      <c r="S1080" s="1" t="n">
        <v>1.22505200000000003</v>
      </c>
      <c r="T1080" s="1" t="n">
        <v>0</v>
      </c>
      <c r="U1080" s="1" t="n">
        <v>0.0144660000000000011</v>
      </c>
      <c r="V1080" s="1" t="n">
        <v>0</v>
      </c>
      <c r="W1080" s="1" t="n">
        <v>84.6861020000000053</v>
      </c>
      <c r="X1080" s="1" t="n">
        <v>0</v>
      </c>
      <c r="Y1080" s="1" t="n">
        <v>33702.1209830000007</v>
      </c>
      <c r="Z1080" s="1" t="n">
        <v>303.465533999999991</v>
      </c>
      <c r="AA1080" s="1" t="n">
        <v>363.304433000000017</v>
      </c>
      <c r="AB1080" s="1" t="n">
        <v>202.288265999999993</v>
      </c>
      <c r="AC1080" s="1" t="n">
        <v>363.804433000000017</v>
      </c>
      <c r="AD1080" s="1" t="n">
        <v>308.211733999999979</v>
      </c>
      <c r="AE1080" s="1" t="n">
        <v>41286.8628180000014</v>
      </c>
      <c r="AF1080" s="1" t="n">
        <v>315.400346000000013</v>
      </c>
      <c r="AG1080" s="1" t="n">
        <v>130.903035999999986</v>
      </c>
      <c r="AH1080" s="1" t="n">
        <v>1023</v>
      </c>
      <c r="AI1080" s="1" t="n">
        <v>190.850220000000007</v>
      </c>
      <c r="AJ1080" s="1" t="n">
        <v>99.9099939999999975</v>
      </c>
      <c r="AK1080" s="1" t="n">
        <v>8.25875199999999765</v>
      </c>
      <c r="AL1080" s="1" t="n">
        <v>8.07537899999999986</v>
      </c>
      <c r="AM1080" s="1" t="n">
        <v>8.44212399999999796</v>
      </c>
      <c r="AN1080" s="1" t="n">
        <v>78.3164929999999799</v>
      </c>
      <c r="AO1080" s="1" t="n">
        <v>0.997662000000000049</v>
      </c>
      <c r="AP1080" s="1" t="n">
        <v>486.035914999999989</v>
      </c>
      <c r="AQ1080" s="1" t="n">
        <v>119.827309999999997</v>
      </c>
      <c r="AR1080" s="1" t="n">
        <v>486.535914999999989</v>
      </c>
      <c r="AS1080" s="1" t="n">
        <v>390.672689999999989</v>
      </c>
      <c r="AT1080" s="1" t="n">
        <v>33702.1209830000007</v>
      </c>
      <c r="AU1080" s="1" t="n">
        <v>303.465533999999991</v>
      </c>
      <c r="AV1080" s="1" t="n">
        <v>111.057491999999996</v>
      </c>
      <c r="AW1080" s="1" t="n">
        <v>825</v>
      </c>
      <c r="AX1080" s="1" t="n">
        <v>173.720878999999996</v>
      </c>
      <c r="AY1080" s="1" t="n">
        <v>99.6502840000000134</v>
      </c>
      <c r="AZ1080" s="1" t="n">
        <v>8.26453700000000069</v>
      </c>
      <c r="BA1080" s="1" t="n">
        <v>7.90197199999999977</v>
      </c>
      <c r="BB1080" s="1" t="n">
        <v>8.62710099999999791</v>
      </c>
      <c r="BC1080" s="1" t="n">
        <v>72.3916300000000064</v>
      </c>
      <c r="BD1080" s="1" t="n">
        <v>0.988509999999999955</v>
      </c>
    </row>
    <row r="1081" spans="1:56">
      <c r="A1081" s="1" t="n">
        <v>445</v>
      </c>
      <c r="B1081" s="1" t="s">
        <v>1135</v>
      </c>
      <c r="C1081" s="1" t="n">
        <v>1080</v>
      </c>
      <c r="D1081" s="1" t="n">
        <v>0</v>
      </c>
      <c r="E1081" s="1" t="n">
        <v>58579.7411460000003</v>
      </c>
      <c r="F1081" s="1" t="n">
        <v>2458579.7411460001</v>
      </c>
      <c r="G1081" s="1" t="n">
        <v>2458579.74108800013</v>
      </c>
      <c r="H1081" s="5" t="n">
        <v>2458579.74582100008</v>
      </c>
      <c r="I1081" s="1" t="s">
        <v>56</v>
      </c>
      <c r="J1081" s="1" t="n">
        <v>1.54317799999999998</v>
      </c>
      <c r="K1081" s="1" t="n">
        <v>40.307183000000002</v>
      </c>
      <c r="L1081" s="1" t="n">
        <v>0.189019000000000013</v>
      </c>
      <c r="M1081" s="1" t="n">
        <v>10</v>
      </c>
      <c r="N1081" s="1" t="n">
        <v>10.8483529999999995</v>
      </c>
      <c r="O1081" s="1" t="n">
        <v>-25.3540920000000014</v>
      </c>
      <c r="P1081" s="1" t="n">
        <v>12</v>
      </c>
      <c r="Q1081" s="1" t="n">
        <v>25</v>
      </c>
      <c r="R1081" s="1" t="n">
        <v>35</v>
      </c>
      <c r="S1081" s="1" t="n">
        <v>1.21207500000000001</v>
      </c>
      <c r="T1081" s="1" t="n">
        <v>0</v>
      </c>
      <c r="U1081" s="1" t="n">
        <v>0.0141509999999999998</v>
      </c>
      <c r="V1081" s="1" t="n">
        <v>0</v>
      </c>
      <c r="W1081" s="1" t="n">
        <v>85.6550309999999797</v>
      </c>
      <c r="X1081" s="1" t="n">
        <v>0</v>
      </c>
      <c r="Y1081" s="1" t="n">
        <v>34098.8970059999992</v>
      </c>
      <c r="Z1081" s="1" t="n">
        <v>303.29535199999998</v>
      </c>
      <c r="AA1081" s="1" t="n">
        <v>363.455825000000004</v>
      </c>
      <c r="AB1081" s="1" t="n">
        <v>202.488370000000003</v>
      </c>
      <c r="AC1081" s="1" t="n">
        <v>363.955825000000004</v>
      </c>
      <c r="AD1081" s="1" t="n">
        <v>308.011630000000025</v>
      </c>
      <c r="AE1081" s="1" t="n">
        <v>41330.4176680000019</v>
      </c>
      <c r="AF1081" s="1" t="n">
        <v>312.546370000000024</v>
      </c>
      <c r="AG1081" s="1" t="n">
        <v>132.237714000000011</v>
      </c>
      <c r="AH1081" s="1" t="n">
        <v>1381</v>
      </c>
      <c r="AI1081" s="1" t="n">
        <v>194.653061000000008</v>
      </c>
      <c r="AJ1081" s="1" t="n">
        <v>100.933293000000006</v>
      </c>
      <c r="AK1081" s="1" t="n">
        <v>7.54302799999999873</v>
      </c>
      <c r="AL1081" s="1" t="n">
        <v>7.54987399999999997</v>
      </c>
      <c r="AM1081" s="1" t="n">
        <v>7.5361830000000003</v>
      </c>
      <c r="AN1081" s="1" t="n">
        <v>36.9763680000000008</v>
      </c>
      <c r="AO1081" s="1" t="n">
        <v>0.999957000000000029</v>
      </c>
      <c r="AP1081" s="1" t="n">
        <v>486.316331999999989</v>
      </c>
      <c r="AQ1081" s="1" t="n">
        <v>120.006635000000003</v>
      </c>
      <c r="AR1081" s="1" t="n">
        <v>486.816331999999989</v>
      </c>
      <c r="AS1081" s="1" t="n">
        <v>390.493364999999983</v>
      </c>
      <c r="AT1081" s="1" t="n">
        <v>34098.8970059999992</v>
      </c>
      <c r="AU1081" s="1" t="n">
        <v>303.29535199999998</v>
      </c>
      <c r="AV1081" s="1" t="n">
        <v>112.428023999999994</v>
      </c>
      <c r="AW1081" s="1" t="n">
        <v>992</v>
      </c>
      <c r="AX1081" s="1" t="n">
        <v>175.71302399999999</v>
      </c>
      <c r="AY1081" s="1" t="n">
        <v>100.439520999999999</v>
      </c>
      <c r="AZ1081" s="1" t="n">
        <v>7.80116000000000032</v>
      </c>
      <c r="BA1081" s="1" t="n">
        <v>7.90867599999999982</v>
      </c>
      <c r="BB1081" s="1" t="n">
        <v>7.69364399999999993</v>
      </c>
      <c r="BC1081" s="1" t="n">
        <v>19.5645570000000006</v>
      </c>
      <c r="BD1081" s="1" t="n">
        <v>0.998737999999999992</v>
      </c>
    </row>
    <row r="1082" spans="1:56">
      <c r="A1082" s="1" t="n">
        <v>446</v>
      </c>
      <c r="B1082" s="1" t="s">
        <v>1136</v>
      </c>
      <c r="C1082" s="1" t="n">
        <v>1081</v>
      </c>
      <c r="D1082" s="1" t="n">
        <v>0</v>
      </c>
      <c r="E1082" s="1" t="n">
        <v>58579.7412729999996</v>
      </c>
      <c r="F1082" s="1" t="n">
        <v>2458579.74127299991</v>
      </c>
      <c r="G1082" s="1" t="n">
        <v>2458579.74121499993</v>
      </c>
      <c r="H1082" s="5" t="n">
        <v>2458579.74594900012</v>
      </c>
      <c r="I1082" s="1" t="s">
        <v>56</v>
      </c>
      <c r="J1082" s="1" t="n">
        <v>1.54403399999999991</v>
      </c>
      <c r="K1082" s="1" t="n">
        <v>40.280071999999997</v>
      </c>
      <c r="L1082" s="1" t="n">
        <v>0.189019000000000013</v>
      </c>
      <c r="M1082" s="1" t="n">
        <v>10</v>
      </c>
      <c r="N1082" s="1" t="n">
        <v>10.8483529999999995</v>
      </c>
      <c r="O1082" s="1" t="n">
        <v>-25.3540920000000014</v>
      </c>
      <c r="P1082" s="1" t="n">
        <v>12</v>
      </c>
      <c r="Q1082" s="1" t="n">
        <v>25</v>
      </c>
      <c r="R1082" s="1" t="n">
        <v>35</v>
      </c>
      <c r="S1082" s="1" t="n">
        <v>1.23286899999999999</v>
      </c>
      <c r="T1082" s="1" t="n">
        <v>0</v>
      </c>
      <c r="U1082" s="1" t="n">
        <v>0.0143619999999999992</v>
      </c>
      <c r="V1082" s="1" t="n">
        <v>0</v>
      </c>
      <c r="W1082" s="1" t="n">
        <v>85.8403569999999831</v>
      </c>
      <c r="X1082" s="1" t="n">
        <v>0</v>
      </c>
      <c r="Y1082" s="1" t="n">
        <v>34171.6133760000012</v>
      </c>
      <c r="Z1082" s="1" t="n">
        <v>303.504105999999979</v>
      </c>
      <c r="AA1082" s="1" t="n">
        <v>364.017348000000027</v>
      </c>
      <c r="AB1082" s="1" t="n">
        <v>202.136869999999988</v>
      </c>
      <c r="AC1082" s="1" t="n">
        <v>364.517348000000027</v>
      </c>
      <c r="AD1082" s="1" t="n">
        <v>308.363130000000012</v>
      </c>
      <c r="AE1082" s="1" t="n">
        <v>42129.1134969999985</v>
      </c>
      <c r="AF1082" s="1" t="n">
        <v>317.581763000000024</v>
      </c>
      <c r="AG1082" s="1" t="n">
        <v>132.655958999999996</v>
      </c>
      <c r="AH1082" s="1" t="n">
        <v>1251</v>
      </c>
      <c r="AI1082" s="1" t="n">
        <v>193.415384999999986</v>
      </c>
      <c r="AJ1082" s="1" t="n">
        <v>100.823926</v>
      </c>
      <c r="AK1082" s="1" t="n">
        <v>7.61110400000000009</v>
      </c>
      <c r="AL1082" s="1" t="n">
        <v>7.49595900000000004</v>
      </c>
      <c r="AM1082" s="1" t="n">
        <v>7.726248</v>
      </c>
      <c r="AN1082" s="1" t="n">
        <v>300.501553999999999</v>
      </c>
      <c r="AO1082" s="1" t="n">
        <v>0.99610599999999998</v>
      </c>
      <c r="AP1082" s="1" t="n">
        <v>486.85617400000001</v>
      </c>
      <c r="AQ1082" s="1" t="n">
        <v>119.777563999999998</v>
      </c>
      <c r="AR1082" s="1" t="n">
        <v>487.35617400000001</v>
      </c>
      <c r="AS1082" s="1" t="n">
        <v>390.722436000000016</v>
      </c>
      <c r="AT1082" s="1" t="n">
        <v>34171.6133760000012</v>
      </c>
      <c r="AU1082" s="1" t="n">
        <v>303.504105999999979</v>
      </c>
      <c r="AV1082" s="1" t="n">
        <v>112.590283999999997</v>
      </c>
      <c r="AW1082" s="1" t="n">
        <v>1081</v>
      </c>
      <c r="AX1082" s="1" t="n">
        <v>174.618101999999993</v>
      </c>
      <c r="AY1082" s="1" t="n">
        <v>99.1840760000000046</v>
      </c>
      <c r="AZ1082" s="1" t="n">
        <v>7.6563030000000003</v>
      </c>
      <c r="BA1082" s="1" t="n">
        <v>7.35739199999999993</v>
      </c>
      <c r="BB1082" s="1" t="n">
        <v>7.95521399999999979</v>
      </c>
      <c r="BC1082" s="1" t="n">
        <v>295.298314000000005</v>
      </c>
      <c r="BD1082" s="1" t="n">
        <v>0.984914999999999985</v>
      </c>
    </row>
    <row r="1083" spans="1:56">
      <c r="A1083" s="1" t="n">
        <v>447</v>
      </c>
      <c r="B1083" s="1" t="s">
        <v>1137</v>
      </c>
      <c r="C1083" s="1" t="n">
        <v>1082</v>
      </c>
      <c r="D1083" s="1" t="n">
        <v>0</v>
      </c>
      <c r="E1083" s="1" t="n">
        <v>58579.741399999999</v>
      </c>
      <c r="F1083" s="1" t="n">
        <v>2458579.74140000017</v>
      </c>
      <c r="G1083" s="1" t="n">
        <v>2458579.74134299997</v>
      </c>
      <c r="H1083" s="5" t="n">
        <v>2458579.74607599992</v>
      </c>
      <c r="I1083" s="1" t="s">
        <v>56</v>
      </c>
      <c r="J1083" s="1" t="n">
        <v>1.54489300000000007</v>
      </c>
      <c r="K1083" s="1" t="n">
        <v>40.2529359999999983</v>
      </c>
      <c r="L1083" s="1" t="n">
        <v>0.189019000000000013</v>
      </c>
      <c r="M1083" s="1" t="n">
        <v>10</v>
      </c>
      <c r="N1083" s="1" t="n">
        <v>10.8483529999999995</v>
      </c>
      <c r="O1083" s="1" t="n">
        <v>-25.3540920000000014</v>
      </c>
      <c r="P1083" s="1" t="n">
        <v>12</v>
      </c>
      <c r="Q1083" s="1" t="n">
        <v>25</v>
      </c>
      <c r="R1083" s="1" t="n">
        <v>35</v>
      </c>
      <c r="S1083" s="1" t="n">
        <v>1.26259600000000005</v>
      </c>
      <c r="T1083" s="1" t="n">
        <v>0</v>
      </c>
      <c r="U1083" s="1" t="n">
        <v>0.0150410000000000021</v>
      </c>
      <c r="V1083" s="1" t="n">
        <v>0</v>
      </c>
      <c r="W1083" s="1" t="n">
        <v>83.9459740000000068</v>
      </c>
      <c r="X1083" s="1" t="n">
        <v>0</v>
      </c>
      <c r="Y1083" s="1" t="n">
        <v>32939.6502770000006</v>
      </c>
      <c r="Z1083" s="1" t="n">
        <v>301.285364000000015</v>
      </c>
      <c r="AA1083" s="1" t="n">
        <v>363.682665999999983</v>
      </c>
      <c r="AB1083" s="1" t="n">
        <v>202.110140999999999</v>
      </c>
      <c r="AC1083" s="1" t="n">
        <v>364.182665999999983</v>
      </c>
      <c r="AD1083" s="1" t="n">
        <v>308.389859000000001</v>
      </c>
      <c r="AE1083" s="1" t="n">
        <v>41589.4834269999992</v>
      </c>
      <c r="AF1083" s="1" t="n">
        <v>317.40648299999998</v>
      </c>
      <c r="AG1083" s="1" t="n">
        <v>131.029092999999989</v>
      </c>
      <c r="AH1083" s="1" t="n">
        <v>1360</v>
      </c>
      <c r="AI1083" s="1" t="n">
        <v>193.964602000000014</v>
      </c>
      <c r="AJ1083" s="1" t="n">
        <v>101.952470000000005</v>
      </c>
      <c r="AK1083" s="1" t="n">
        <v>7.21725800000000017</v>
      </c>
      <c r="AL1083" s="1" t="n">
        <v>6.76518399999999964</v>
      </c>
      <c r="AM1083" s="1" t="n">
        <v>7.66933299999999996</v>
      </c>
      <c r="AN1083" s="1" t="n">
        <v>280.089406999999994</v>
      </c>
      <c r="AO1083" s="1" t="n">
        <v>0.982324999999999982</v>
      </c>
      <c r="AP1083" s="1" t="n">
        <v>486.605395999999985</v>
      </c>
      <c r="AQ1083" s="1" t="n">
        <v>119.565177000000006</v>
      </c>
      <c r="AR1083" s="1" t="n">
        <v>487.105395999999985</v>
      </c>
      <c r="AS1083" s="1" t="n">
        <v>390.934822999999994</v>
      </c>
      <c r="AT1083" s="1" t="n">
        <v>32939.6502770000006</v>
      </c>
      <c r="AU1083" s="1" t="n">
        <v>301.285364000000015</v>
      </c>
      <c r="AV1083" s="1" t="n">
        <v>109.330403000000004</v>
      </c>
      <c r="AW1083" s="1" t="n">
        <v>1127</v>
      </c>
      <c r="AX1083" s="1" t="n">
        <v>175.102908000000014</v>
      </c>
      <c r="AY1083" s="1" t="n">
        <v>101.412414999999996</v>
      </c>
      <c r="AZ1083" s="1" t="n">
        <v>7.10126100000000005</v>
      </c>
      <c r="BA1083" s="1" t="n">
        <v>6.58350399999999958</v>
      </c>
      <c r="BB1083" s="1" t="n">
        <v>7.61901899999999976</v>
      </c>
      <c r="BC1083" s="1" t="n">
        <v>85.0839239999999819</v>
      </c>
      <c r="BD1083" s="1" t="n">
        <v>0.978329000000000093</v>
      </c>
    </row>
    <row r="1084" spans="1:56">
      <c r="A1084" s="1" t="n">
        <v>448</v>
      </c>
      <c r="B1084" s="1" t="s">
        <v>1138</v>
      </c>
      <c r="C1084" s="1" t="n">
        <v>1083</v>
      </c>
      <c r="D1084" s="1" t="n">
        <v>0</v>
      </c>
      <c r="E1084" s="1" t="n">
        <v>58579.7415390000024</v>
      </c>
      <c r="F1084" s="1" t="n">
        <v>2458579.74153900007</v>
      </c>
      <c r="G1084" s="1" t="n">
        <v>2458579.74148100009</v>
      </c>
      <c r="H1084" s="5" t="n">
        <v>2458579.74621499982</v>
      </c>
      <c r="I1084" s="1" t="s">
        <v>56</v>
      </c>
      <c r="J1084" s="1" t="n">
        <v>1.54583200000000005</v>
      </c>
      <c r="K1084" s="1" t="n">
        <v>40.2233039999999988</v>
      </c>
      <c r="L1084" s="1" t="n">
        <v>-0.231815000000000015</v>
      </c>
      <c r="M1084" s="1" t="n">
        <v>10</v>
      </c>
      <c r="N1084" s="1" t="n">
        <v>10.8483529999999995</v>
      </c>
      <c r="O1084" s="1" t="n">
        <v>-25.3540920000000014</v>
      </c>
      <c r="P1084" s="1" t="n">
        <v>12</v>
      </c>
      <c r="Q1084" s="1" t="n">
        <v>25</v>
      </c>
      <c r="R1084" s="1" t="n">
        <v>35</v>
      </c>
      <c r="S1084" s="1" t="n">
        <v>1.25291400000000008</v>
      </c>
      <c r="T1084" s="1" t="n">
        <v>0</v>
      </c>
      <c r="U1084" s="1" t="n">
        <v>0.0145140000000000029</v>
      </c>
      <c r="V1084" s="1" t="n">
        <v>0</v>
      </c>
      <c r="W1084" s="1" t="n">
        <v>86.3272850000000034</v>
      </c>
      <c r="X1084" s="1" t="n">
        <v>0</v>
      </c>
      <c r="Y1084" s="1" t="n">
        <v>34153.0736650000035</v>
      </c>
      <c r="Z1084" s="1" t="n">
        <v>303.866779000000008</v>
      </c>
      <c r="AA1084" s="1" t="n">
        <v>363.792157999999972</v>
      </c>
      <c r="AB1084" s="1" t="n">
        <v>201.747361000000012</v>
      </c>
      <c r="AC1084" s="1" t="n">
        <v>364.292157999999972</v>
      </c>
      <c r="AD1084" s="1" t="n">
        <v>308.752638999999988</v>
      </c>
      <c r="AE1084" s="1" t="n">
        <v>42790.8476020000016</v>
      </c>
      <c r="AF1084" s="1" t="n">
        <v>317.416850000000011</v>
      </c>
      <c r="AG1084" s="1" t="n">
        <v>134.809628000000004</v>
      </c>
      <c r="AH1084" s="1" t="n">
        <v>1318</v>
      </c>
      <c r="AI1084" s="1" t="n">
        <v>195.207965000000002</v>
      </c>
      <c r="AJ1084" s="1" t="n">
        <v>100.537948</v>
      </c>
      <c r="AK1084" s="1" t="n">
        <v>7.19737500000000008</v>
      </c>
      <c r="AL1084" s="1" t="n">
        <v>6.99631199999999964</v>
      </c>
      <c r="AM1084" s="1" t="n">
        <v>7.39843799999999874</v>
      </c>
      <c r="AN1084" s="1" t="n">
        <v>276.995384999999999</v>
      </c>
      <c r="AO1084" s="1" t="n">
        <v>0.996689999999999898</v>
      </c>
      <c r="AP1084" s="1" t="n">
        <v>486.546506000000022</v>
      </c>
      <c r="AQ1084" s="1" t="n">
        <v>119.152305999999996</v>
      </c>
      <c r="AR1084" s="1" t="n">
        <v>487.046506000000022</v>
      </c>
      <c r="AS1084" s="1" t="n">
        <v>391.34769399999999</v>
      </c>
      <c r="AT1084" s="1" t="n">
        <v>34153.0736650000035</v>
      </c>
      <c r="AU1084" s="1" t="n">
        <v>303.866779000000008</v>
      </c>
      <c r="AV1084" s="1" t="n">
        <v>112.394891999999999</v>
      </c>
      <c r="AW1084" s="1" t="n">
        <v>1119</v>
      </c>
      <c r="AX1084" s="1" t="n">
        <v>175.801324999999991</v>
      </c>
      <c r="AY1084" s="1" t="n">
        <v>100.408225999999999</v>
      </c>
      <c r="AZ1084" s="1" t="n">
        <v>7.20058799999999977</v>
      </c>
      <c r="BA1084" s="1" t="n">
        <v>7.10331400000000013</v>
      </c>
      <c r="BB1084" s="1" t="n">
        <v>7.29786100000000015</v>
      </c>
      <c r="BC1084" s="1" t="n">
        <v>284.996302000000014</v>
      </c>
      <c r="BD1084" s="1" t="n">
        <v>0.999027000000000065</v>
      </c>
    </row>
    <row r="1085" spans="1:56">
      <c r="A1085" s="1" t="n">
        <v>449</v>
      </c>
      <c r="B1085" s="1" t="s">
        <v>1139</v>
      </c>
      <c r="C1085" s="1" t="n">
        <v>1084</v>
      </c>
      <c r="D1085" s="1" t="n">
        <v>0</v>
      </c>
      <c r="E1085" s="1" t="n">
        <v>58579.7416670000021</v>
      </c>
      <c r="F1085" s="1" t="n">
        <v>2458579.74166700011</v>
      </c>
      <c r="G1085" s="1" t="n">
        <v>2458579.74160900014</v>
      </c>
      <c r="H1085" s="5" t="n">
        <v>2458579.74634200009</v>
      </c>
      <c r="I1085" s="1" t="s">
        <v>56</v>
      </c>
      <c r="J1085" s="1" t="n">
        <v>1.54669499999999989</v>
      </c>
      <c r="K1085" s="1" t="n">
        <v>40.1961149999999989</v>
      </c>
      <c r="L1085" s="1" t="n">
        <v>-0.231815000000000015</v>
      </c>
      <c r="M1085" s="1" t="n">
        <v>10</v>
      </c>
      <c r="N1085" s="1" t="n">
        <v>10.8483529999999995</v>
      </c>
      <c r="O1085" s="1" t="n">
        <v>-25.3540920000000014</v>
      </c>
      <c r="P1085" s="1" t="n">
        <v>12</v>
      </c>
      <c r="Q1085" s="1" t="n">
        <v>25</v>
      </c>
      <c r="R1085" s="1" t="n">
        <v>35</v>
      </c>
      <c r="S1085" s="1" t="n">
        <v>1.32046899999999989</v>
      </c>
      <c r="T1085" s="1" t="n">
        <v>0</v>
      </c>
      <c r="U1085" s="1" t="n">
        <v>0.0156950000000000012</v>
      </c>
      <c r="V1085" s="1" t="n">
        <v>0</v>
      </c>
      <c r="W1085" s="1" t="n">
        <v>84.1305069999999802</v>
      </c>
      <c r="X1085" s="1" t="n">
        <v>0</v>
      </c>
      <c r="Y1085" s="1" t="n">
        <v>32672.5203509999992</v>
      </c>
      <c r="Z1085" s="1" t="n">
        <v>304.032660000000021</v>
      </c>
      <c r="AA1085" s="1" t="n">
        <v>363.371707000000015</v>
      </c>
      <c r="AB1085" s="1" t="n">
        <v>202.286415000000005</v>
      </c>
      <c r="AC1085" s="1" t="n">
        <v>363.871707000000015</v>
      </c>
      <c r="AD1085" s="1" t="n">
        <v>308.213585000000023</v>
      </c>
      <c r="AE1085" s="1" t="n">
        <v>43143.0396400000027</v>
      </c>
      <c r="AF1085" s="1" t="n">
        <v>319.061701000000028</v>
      </c>
      <c r="AG1085" s="1" t="n">
        <v>135.218483999999989</v>
      </c>
      <c r="AH1085" s="1" t="n">
        <v>1466</v>
      </c>
      <c r="AI1085" s="1" t="n">
        <v>196.464757999999989</v>
      </c>
      <c r="AJ1085" s="1" t="n">
        <v>101.436036000000001</v>
      </c>
      <c r="AK1085" s="1" t="n">
        <v>7.22015199999999879</v>
      </c>
      <c r="AL1085" s="1" t="n">
        <v>6.93151000000000028</v>
      </c>
      <c r="AM1085" s="1" t="n">
        <v>7.50879399999999997</v>
      </c>
      <c r="AN1085" s="1" t="n">
        <v>297.600383000000022</v>
      </c>
      <c r="AO1085" s="1" t="n">
        <v>0.980434999999999945</v>
      </c>
      <c r="AP1085" s="1" t="n">
        <v>485.947587999999996</v>
      </c>
      <c r="AQ1085" s="1" t="n">
        <v>119.520297999999997</v>
      </c>
      <c r="AR1085" s="1" t="n">
        <v>486.447587999999996</v>
      </c>
      <c r="AS1085" s="1" t="n">
        <v>390.979701999999975</v>
      </c>
      <c r="AT1085" s="1" t="n">
        <v>32672.5203509999992</v>
      </c>
      <c r="AU1085" s="1" t="n">
        <v>304.032660000000021</v>
      </c>
      <c r="AV1085" s="1" t="n">
        <v>107.463851000000005</v>
      </c>
      <c r="AW1085" s="1" t="n">
        <v>1202</v>
      </c>
      <c r="AX1085" s="1" t="n">
        <v>174.381056999999998</v>
      </c>
      <c r="AY1085" s="1" t="n">
        <v>102.415153000000004</v>
      </c>
      <c r="AZ1085" s="1" t="n">
        <v>7.14827399999999979</v>
      </c>
      <c r="BA1085" s="1" t="n">
        <v>7.52095300000000044</v>
      </c>
      <c r="BB1085" s="1" t="n">
        <v>6.77559399999999989</v>
      </c>
      <c r="BC1085" s="1" t="n">
        <v>343.024013000000025</v>
      </c>
      <c r="BD1085" s="1" t="n">
        <v>0.98428400000000007</v>
      </c>
    </row>
    <row r="1086" spans="1:56">
      <c r="A1086" s="1" t="n">
        <v>450</v>
      </c>
      <c r="B1086" s="1" t="s">
        <v>1140</v>
      </c>
      <c r="C1086" s="1" t="n">
        <v>1085</v>
      </c>
      <c r="D1086" s="1" t="n">
        <v>0</v>
      </c>
      <c r="E1086" s="1" t="n">
        <v>58579.7417940000014</v>
      </c>
      <c r="F1086" s="1" t="n">
        <v>2458579.74179399991</v>
      </c>
      <c r="G1086" s="1" t="n">
        <v>2458579.74173599994</v>
      </c>
      <c r="H1086" s="5" t="n">
        <v>2458579.74646899989</v>
      </c>
      <c r="I1086" s="1" t="s">
        <v>56</v>
      </c>
      <c r="J1086" s="1" t="n">
        <v>1.54756</v>
      </c>
      <c r="K1086" s="1" t="n">
        <v>40.1689009999999982</v>
      </c>
      <c r="L1086" s="1" t="n">
        <v>-0.231815000000000015</v>
      </c>
      <c r="M1086" s="1" t="n">
        <v>10</v>
      </c>
      <c r="N1086" s="1" t="n">
        <v>10.8483529999999995</v>
      </c>
      <c r="O1086" s="1" t="n">
        <v>-25.3540920000000014</v>
      </c>
      <c r="P1086" s="1" t="n">
        <v>12</v>
      </c>
      <c r="Q1086" s="1" t="n">
        <v>25</v>
      </c>
      <c r="R1086" s="1" t="n">
        <v>35</v>
      </c>
      <c r="S1086" s="1" t="n">
        <v>1.33840000000000003</v>
      </c>
      <c r="T1086" s="1" t="n">
        <v>0</v>
      </c>
      <c r="U1086" s="1" t="n">
        <v>0.0155519999999999996</v>
      </c>
      <c r="V1086" s="1" t="n">
        <v>0</v>
      </c>
      <c r="W1086" s="1" t="n">
        <v>86.0590799999999803</v>
      </c>
      <c r="X1086" s="1" t="n">
        <v>0</v>
      </c>
      <c r="Y1086" s="1" t="n">
        <v>33095.9159100000034</v>
      </c>
      <c r="Z1086" s="1" t="n">
        <v>301.627499</v>
      </c>
      <c r="AA1086" s="1" t="n">
        <v>363.91171300000002</v>
      </c>
      <c r="AB1086" s="1" t="n">
        <v>202.028517999999991</v>
      </c>
      <c r="AC1086" s="1" t="n">
        <v>364.41171300000002</v>
      </c>
      <c r="AD1086" s="1" t="n">
        <v>308.47148199999998</v>
      </c>
      <c r="AE1086" s="1" t="n">
        <v>44295.5724770000015</v>
      </c>
      <c r="AF1086" s="1" t="n">
        <v>319.304489999999987</v>
      </c>
      <c r="AG1086" s="1" t="n">
        <v>138.725178999999997</v>
      </c>
      <c r="AH1086" s="1" t="n">
        <v>1318</v>
      </c>
      <c r="AI1086" s="1" t="n">
        <v>197.368652999999995</v>
      </c>
      <c r="AJ1086" s="1" t="n">
        <v>99.5859329999999972</v>
      </c>
      <c r="AK1086" s="1" t="n">
        <v>6.9592660000000004</v>
      </c>
      <c r="AL1086" s="1" t="n">
        <v>7.32327499999999976</v>
      </c>
      <c r="AM1086" s="1" t="n">
        <v>6.59525600000000001</v>
      </c>
      <c r="AN1086" s="1" t="n">
        <v>339.812636999999995</v>
      </c>
      <c r="AO1086" s="1" t="n">
        <v>0.981246999999999936</v>
      </c>
      <c r="AP1086" s="1" t="n">
        <v>486.407054000000016</v>
      </c>
      <c r="AQ1086" s="1" t="n">
        <v>119.268968000000001</v>
      </c>
      <c r="AR1086" s="1" t="n">
        <v>486.907054000000016</v>
      </c>
      <c r="AS1086" s="1" t="n">
        <v>391.231032000000027</v>
      </c>
      <c r="AT1086" s="1" t="n">
        <v>33095.9159100000034</v>
      </c>
      <c r="AU1086" s="1" t="n">
        <v>301.627499</v>
      </c>
      <c r="AV1086" s="1" t="n">
        <v>109.724464999999995</v>
      </c>
      <c r="AW1086" s="1" t="n">
        <v>1107</v>
      </c>
      <c r="AX1086" s="1" t="n">
        <v>172.839206999999988</v>
      </c>
      <c r="AY1086" s="1" t="n">
        <v>99.9407139999999998</v>
      </c>
      <c r="AZ1086" s="1" t="n">
        <v>7.03941999999999979</v>
      </c>
      <c r="BA1086" s="1" t="n">
        <v>7.20900699999999883</v>
      </c>
      <c r="BB1086" s="1" t="n">
        <v>6.86983299999999986</v>
      </c>
      <c r="BC1086" s="1" t="n">
        <v>343.018771000000015</v>
      </c>
      <c r="BD1086" s="1" t="n">
        <v>0.996629000000000254</v>
      </c>
    </row>
    <row r="1087" spans="1:56">
      <c r="A1087" s="1" t="n">
        <v>451</v>
      </c>
      <c r="B1087" s="1" t="s">
        <v>1141</v>
      </c>
      <c r="C1087" s="1" t="n">
        <v>1086</v>
      </c>
      <c r="D1087" s="1" t="n">
        <v>0</v>
      </c>
      <c r="E1087" s="1" t="n">
        <v>58579.7419210000007</v>
      </c>
      <c r="F1087" s="1" t="n">
        <v>2458579.74192100018</v>
      </c>
      <c r="G1087" s="1" t="n">
        <v>2458579.74186300021</v>
      </c>
      <c r="H1087" s="5" t="n">
        <v>2458579.74659699993</v>
      </c>
      <c r="I1087" s="1" t="s">
        <v>56</v>
      </c>
      <c r="J1087" s="1" t="n">
        <v>1.54842799999999992</v>
      </c>
      <c r="K1087" s="1" t="n">
        <v>40.1416619999999966</v>
      </c>
      <c r="L1087" s="1" t="n">
        <v>-0.231815000000000015</v>
      </c>
      <c r="M1087" s="1" t="n">
        <v>10</v>
      </c>
      <c r="N1087" s="1" t="n">
        <v>10.8483529999999995</v>
      </c>
      <c r="O1087" s="1" t="n">
        <v>-25.3540920000000014</v>
      </c>
      <c r="P1087" s="1" t="n">
        <v>12</v>
      </c>
      <c r="Q1087" s="1" t="n">
        <v>25</v>
      </c>
      <c r="R1087" s="1" t="n">
        <v>35</v>
      </c>
      <c r="S1087" s="1" t="n">
        <v>1.3672470000000001</v>
      </c>
      <c r="T1087" s="1" t="n">
        <v>0</v>
      </c>
      <c r="U1087" s="1" t="n">
        <v>0.0157089999999999996</v>
      </c>
      <c r="V1087" s="1" t="n">
        <v>0</v>
      </c>
      <c r="W1087" s="1" t="n">
        <v>87.0382620000000031</v>
      </c>
      <c r="X1087" s="1" t="n">
        <v>0</v>
      </c>
      <c r="Y1087" s="1" t="n">
        <v>33045.4098159999994</v>
      </c>
      <c r="Z1087" s="1" t="n">
        <v>298.951446999999973</v>
      </c>
      <c r="AA1087" s="1" t="n">
        <v>363.442057999999975</v>
      </c>
      <c r="AB1087" s="1" t="n">
        <v>201.845569000000012</v>
      </c>
      <c r="AC1087" s="1" t="n">
        <v>363.942057999999975</v>
      </c>
      <c r="AD1087" s="1" t="n">
        <v>308.654430999999988</v>
      </c>
      <c r="AE1087" s="1" t="n">
        <v>45181.2489429999987</v>
      </c>
      <c r="AF1087" s="1" t="n">
        <v>319.98784999999998</v>
      </c>
      <c r="AG1087" s="1" t="n">
        <v>141.196764000000002</v>
      </c>
      <c r="AH1087" s="1" t="n">
        <v>1346</v>
      </c>
      <c r="AI1087" s="1" t="n">
        <v>198.807947000000013</v>
      </c>
      <c r="AJ1087" s="1" t="n">
        <v>99.070091000000005</v>
      </c>
      <c r="AK1087" s="1" t="n">
        <v>7.3231200000000003</v>
      </c>
      <c r="AL1087" s="1" t="n">
        <v>7.08224300000000007</v>
      </c>
      <c r="AM1087" s="1" t="n">
        <v>7.56399600000000039</v>
      </c>
      <c r="AN1087" s="1" t="n">
        <v>305.740823999999975</v>
      </c>
      <c r="AO1087" s="1" t="n">
        <v>0.957191000000000081</v>
      </c>
      <c r="AP1087" s="1" t="n">
        <v>485.985233999999991</v>
      </c>
      <c r="AQ1087" s="1" t="n">
        <v>119.003681</v>
      </c>
      <c r="AR1087" s="1" t="n">
        <v>486.485233999999991</v>
      </c>
      <c r="AS1087" s="1" t="n">
        <v>391.496319000000028</v>
      </c>
      <c r="AT1087" s="1" t="n">
        <v>33045.4098159999994</v>
      </c>
      <c r="AU1087" s="1" t="n">
        <v>298.951446999999973</v>
      </c>
      <c r="AV1087" s="1" t="n">
        <v>110.537715000000006</v>
      </c>
      <c r="AW1087" s="1" t="n">
        <v>1047</v>
      </c>
      <c r="AX1087" s="1" t="n">
        <v>172.301339000000013</v>
      </c>
      <c r="AY1087" s="1" t="n">
        <v>98.5392640000000029</v>
      </c>
      <c r="AZ1087" s="1" t="n">
        <v>7.35851800000000011</v>
      </c>
      <c r="BA1087" s="1" t="n">
        <v>6.91404700000000005</v>
      </c>
      <c r="BB1087" s="1" t="n">
        <v>7.80299000000000031</v>
      </c>
      <c r="BC1087" s="1" t="n">
        <v>302.063803000000007</v>
      </c>
      <c r="BD1087" s="1" t="n">
        <v>0.923915000000000042</v>
      </c>
    </row>
    <row r="1088" spans="1:56">
      <c r="A1088" s="1" t="n">
        <v>452</v>
      </c>
      <c r="B1088" s="1" t="s">
        <v>1142</v>
      </c>
      <c r="C1088" s="1" t="n">
        <v>1087</v>
      </c>
      <c r="D1088" s="1" t="n">
        <v>0</v>
      </c>
      <c r="E1088" s="1" t="n">
        <v>58579.7420599999969</v>
      </c>
      <c r="F1088" s="1" t="n">
        <v>2458579.74206000008</v>
      </c>
      <c r="G1088" s="1" t="n">
        <v>2458579.7420020001</v>
      </c>
      <c r="H1088" s="5" t="n">
        <v>2458579.74673599983</v>
      </c>
      <c r="I1088" s="1" t="s">
        <v>56</v>
      </c>
      <c r="J1088" s="1" t="n">
        <v>1.54937600000000009</v>
      </c>
      <c r="K1088" s="1" t="n">
        <v>40.1119169999999983</v>
      </c>
      <c r="L1088" s="1" t="n">
        <v>0.189019000000000013</v>
      </c>
      <c r="M1088" s="1" t="n">
        <v>10</v>
      </c>
      <c r="N1088" s="1" t="n">
        <v>10.8483529999999995</v>
      </c>
      <c r="O1088" s="1" t="n">
        <v>-25.3540920000000014</v>
      </c>
      <c r="P1088" s="1" t="n">
        <v>12</v>
      </c>
      <c r="Q1088" s="1" t="n">
        <v>25</v>
      </c>
      <c r="R1088" s="1" t="n">
        <v>35</v>
      </c>
      <c r="S1088" s="1" t="n">
        <v>1.44263000000000012</v>
      </c>
      <c r="T1088" s="1" t="n">
        <v>0</v>
      </c>
      <c r="U1088" s="1" t="n">
        <v>0.0159399999999999986</v>
      </c>
      <c r="V1088" s="1" t="n">
        <v>0</v>
      </c>
      <c r="W1088" s="1" t="n">
        <v>90.503666999999993</v>
      </c>
      <c r="X1088" s="1" t="n">
        <v>0</v>
      </c>
      <c r="Y1088" s="1" t="n">
        <v>33983.6591190000036</v>
      </c>
      <c r="Z1088" s="1" t="n">
        <v>301.105501000000004</v>
      </c>
      <c r="AA1088" s="1" t="n">
        <v>363.822002999999995</v>
      </c>
      <c r="AB1088" s="1" t="n">
        <v>201.925230999999997</v>
      </c>
      <c r="AC1088" s="1" t="n">
        <v>364.322002999999995</v>
      </c>
      <c r="AD1088" s="1" t="n">
        <v>308.574769000000003</v>
      </c>
      <c r="AE1088" s="1" t="n">
        <v>49025.8587740000003</v>
      </c>
      <c r="AF1088" s="1" t="n">
        <v>323.650656000000026</v>
      </c>
      <c r="AG1088" s="1" t="n">
        <v>151.477706000000012</v>
      </c>
      <c r="AH1088" s="1" t="n">
        <v>1668</v>
      </c>
      <c r="AI1088" s="1" t="n">
        <v>204.830022000000014</v>
      </c>
      <c r="AJ1088" s="1" t="n">
        <v>96.6051680000000061</v>
      </c>
      <c r="AK1088" s="1" t="n">
        <v>7.10045699999999957</v>
      </c>
      <c r="AL1088" s="1" t="n">
        <v>6.72732099999999988</v>
      </c>
      <c r="AM1088" s="1" t="n">
        <v>7.47359300000000015</v>
      </c>
      <c r="AN1088" s="1" t="n">
        <v>287.457528000000025</v>
      </c>
      <c r="AO1088" s="1" t="n">
        <v>0.983661999999999992</v>
      </c>
      <c r="AP1088" s="1" t="n">
        <v>486.088680000000011</v>
      </c>
      <c r="AQ1088" s="1" t="n">
        <v>118.874564000000007</v>
      </c>
      <c r="AR1088" s="1" t="n">
        <v>486.588680000000011</v>
      </c>
      <c r="AS1088" s="1" t="n">
        <v>391.625435999999979</v>
      </c>
      <c r="AT1088" s="1" t="n">
        <v>33983.6591190000036</v>
      </c>
      <c r="AU1088" s="1" t="n">
        <v>301.105501000000004</v>
      </c>
      <c r="AV1088" s="1" t="n">
        <v>112.862962999999993</v>
      </c>
      <c r="AW1088" s="1" t="n">
        <v>1241</v>
      </c>
      <c r="AX1088" s="1" t="n">
        <v>172.046154000000001</v>
      </c>
      <c r="AY1088" s="1" t="n">
        <v>97.3567929999999961</v>
      </c>
      <c r="AZ1088" s="1" t="n">
        <v>6.98991999999999969</v>
      </c>
      <c r="BA1088" s="1" t="n">
        <v>6.72678499999999957</v>
      </c>
      <c r="BB1088" s="1" t="n">
        <v>7.25305399999999878</v>
      </c>
      <c r="BC1088" s="1" t="n">
        <v>272.280370000000005</v>
      </c>
      <c r="BD1088" s="1" t="n">
        <v>0.99431200000000004</v>
      </c>
    </row>
    <row r="1089" spans="1:56">
      <c r="A1089" s="1" t="n">
        <v>453</v>
      </c>
      <c r="B1089" s="1" t="s">
        <v>1143</v>
      </c>
      <c r="C1089" s="1" t="n">
        <v>1088</v>
      </c>
      <c r="D1089" s="1" t="n">
        <v>0</v>
      </c>
      <c r="E1089" s="1" t="n">
        <v>58579.7421879999965</v>
      </c>
      <c r="F1089" s="1" t="n">
        <v>2458579.74218800012</v>
      </c>
      <c r="G1089" s="1" t="n">
        <v>2458579.74213000014</v>
      </c>
      <c r="H1089" s="5" t="n">
        <v>2458579.74686300009</v>
      </c>
      <c r="I1089" s="1" t="s">
        <v>56</v>
      </c>
      <c r="J1089" s="1" t="n">
        <v>1.55024800000000003</v>
      </c>
      <c r="K1089" s="1" t="n">
        <v>40.0846260000000001</v>
      </c>
      <c r="L1089" s="1" t="n">
        <v>-0.231815000000000015</v>
      </c>
      <c r="M1089" s="1" t="n">
        <v>10</v>
      </c>
      <c r="N1089" s="1" t="n">
        <v>10.8483529999999995</v>
      </c>
      <c r="O1089" s="1" t="n">
        <v>-25.3540920000000014</v>
      </c>
      <c r="P1089" s="1" t="n">
        <v>12</v>
      </c>
      <c r="Q1089" s="1" t="n">
        <v>25</v>
      </c>
      <c r="R1089" s="1" t="n">
        <v>35</v>
      </c>
      <c r="S1089" s="1" t="n">
        <v>1.42986900000000006</v>
      </c>
      <c r="T1089" s="1" t="n">
        <v>0</v>
      </c>
      <c r="U1089" s="1" t="n">
        <v>0.0154340000000000011</v>
      </c>
      <c r="V1089" s="1" t="n">
        <v>0</v>
      </c>
      <c r="W1089" s="1" t="n">
        <v>92.6415930000000003</v>
      </c>
      <c r="X1089" s="1" t="n">
        <v>0</v>
      </c>
      <c r="Y1089" s="1" t="n">
        <v>35018.5317310000028</v>
      </c>
      <c r="Z1089" s="1" t="n">
        <v>301.864774000000011</v>
      </c>
      <c r="AA1089" s="1" t="n">
        <v>363.356703999999979</v>
      </c>
      <c r="AB1089" s="1" t="n">
        <v>202.17082400000001</v>
      </c>
      <c r="AC1089" s="1" t="n">
        <v>363.856703999999979</v>
      </c>
      <c r="AD1089" s="1" t="n">
        <v>308.329176000000018</v>
      </c>
      <c r="AE1089" s="1" t="n">
        <v>50071.9087549999967</v>
      </c>
      <c r="AF1089" s="1" t="n">
        <v>325.312410999999997</v>
      </c>
      <c r="AG1089" s="1" t="n">
        <v>153.919454000000002</v>
      </c>
      <c r="AH1089" s="1" t="n">
        <v>1837</v>
      </c>
      <c r="AI1089" s="1" t="n">
        <v>206.662251999999995</v>
      </c>
      <c r="AJ1089" s="1" t="n">
        <v>96.1282370000000128</v>
      </c>
      <c r="AK1089" s="1" t="n">
        <v>6.71408800000000028</v>
      </c>
      <c r="AL1089" s="1" t="n">
        <v>6.5289710000000003</v>
      </c>
      <c r="AM1089" s="1" t="n">
        <v>6.89920500000000025</v>
      </c>
      <c r="AN1089" s="1" t="n">
        <v>272.72737699999999</v>
      </c>
      <c r="AO1089" s="1" t="n">
        <v>0.996936</v>
      </c>
      <c r="AP1089" s="1" t="n">
        <v>485.452274999999986</v>
      </c>
      <c r="AQ1089" s="1" t="n">
        <v>118.905467000000002</v>
      </c>
      <c r="AR1089" s="1" t="n">
        <v>485.952274999999986</v>
      </c>
      <c r="AS1089" s="1" t="n">
        <v>391.594533000000013</v>
      </c>
      <c r="AT1089" s="1" t="n">
        <v>35018.5317310000028</v>
      </c>
      <c r="AU1089" s="1" t="n">
        <v>301.864774000000011</v>
      </c>
      <c r="AV1089" s="1" t="n">
        <v>116.007347999999993</v>
      </c>
      <c r="AW1089" s="1" t="n">
        <v>1360</v>
      </c>
      <c r="AX1089" s="1" t="n">
        <v>173.614537000000013</v>
      </c>
      <c r="AY1089" s="1" t="n">
        <v>96.4812079999999952</v>
      </c>
      <c r="AZ1089" s="1" t="n">
        <v>7.09267100000000017</v>
      </c>
      <c r="BA1089" s="1" t="n">
        <v>6.96931499999999993</v>
      </c>
      <c r="BB1089" s="1" t="n">
        <v>7.21602600000000027</v>
      </c>
      <c r="BC1089" s="1" t="n">
        <v>279.684573</v>
      </c>
      <c r="BD1089" s="1" t="n">
        <v>0.998640999999999934</v>
      </c>
    </row>
    <row r="1090" spans="1:56">
      <c r="A1090" s="1" t="n">
        <v>454</v>
      </c>
      <c r="B1090" s="1" t="s">
        <v>1144</v>
      </c>
      <c r="C1090" s="1" t="n">
        <v>1089</v>
      </c>
      <c r="D1090" s="1" t="n">
        <v>0</v>
      </c>
      <c r="E1090" s="1" t="n">
        <v>58579.7423150000031</v>
      </c>
      <c r="F1090" s="1" t="n">
        <v>2458579.74231499992</v>
      </c>
      <c r="G1090" s="1" t="n">
        <v>2458579.74225699995</v>
      </c>
      <c r="H1090" s="5" t="n">
        <v>2458579.7469899999</v>
      </c>
      <c r="I1090" s="1" t="s">
        <v>56</v>
      </c>
      <c r="J1090" s="1" t="n">
        <v>1.55112199999999989</v>
      </c>
      <c r="K1090" s="1" t="n">
        <v>40.0573089999999965</v>
      </c>
      <c r="L1090" s="1" t="n">
        <v>-0.231815000000000015</v>
      </c>
      <c r="M1090" s="1" t="n">
        <v>10</v>
      </c>
      <c r="N1090" s="1" t="n">
        <v>10.8483529999999995</v>
      </c>
      <c r="O1090" s="1" t="n">
        <v>-25.3540920000000014</v>
      </c>
      <c r="P1090" s="1" t="n">
        <v>12</v>
      </c>
      <c r="Q1090" s="1" t="n">
        <v>25</v>
      </c>
      <c r="R1090" s="1" t="n">
        <v>35</v>
      </c>
      <c r="S1090" s="1" t="n">
        <v>1.36428100000000008</v>
      </c>
      <c r="T1090" s="1" t="n">
        <v>0</v>
      </c>
      <c r="U1090" s="1" t="n">
        <v>0.0146589999999999998</v>
      </c>
      <c r="V1090" s="1" t="n">
        <v>0</v>
      </c>
      <c r="W1090" s="1" t="n">
        <v>93.0672189999999944</v>
      </c>
      <c r="X1090" s="1" t="n">
        <v>0</v>
      </c>
      <c r="Y1090" s="1" t="n">
        <v>35512.5012290000013</v>
      </c>
      <c r="Z1090" s="1" t="n">
        <v>301.565784000000008</v>
      </c>
      <c r="AA1090" s="1" t="n">
        <v>363.527766999999983</v>
      </c>
      <c r="AB1090" s="1" t="n">
        <v>202.474289999999996</v>
      </c>
      <c r="AC1090" s="1" t="n">
        <v>364.027766999999983</v>
      </c>
      <c r="AD1090" s="1" t="n">
        <v>308.025710000000004</v>
      </c>
      <c r="AE1090" s="1" t="n">
        <v>48449.0479409999971</v>
      </c>
      <c r="AF1090" s="1" t="n">
        <v>318.963795000000005</v>
      </c>
      <c r="AG1090" s="1" t="n">
        <v>151.895132999999987</v>
      </c>
      <c r="AH1090" s="1" t="n">
        <v>1488</v>
      </c>
      <c r="AI1090" s="1" t="n">
        <v>205.872436999999991</v>
      </c>
      <c r="AJ1090" s="1" t="n">
        <v>95.5101410000000044</v>
      </c>
      <c r="AK1090" s="1" t="n">
        <v>7.16162100000000024</v>
      </c>
      <c r="AL1090" s="1" t="n">
        <v>7.13505500000000037</v>
      </c>
      <c r="AM1090" s="1" t="n">
        <v>7.18818800000000024</v>
      </c>
      <c r="AN1090" s="1" t="n">
        <v>312.60260599999998</v>
      </c>
      <c r="AO1090" s="1" t="n">
        <v>0.992121999999999993</v>
      </c>
      <c r="AP1090" s="1" t="n">
        <v>485.568759999999997</v>
      </c>
      <c r="AQ1090" s="1" t="n">
        <v>119.294180999999995</v>
      </c>
      <c r="AR1090" s="1" t="n">
        <v>486.068759999999997</v>
      </c>
      <c r="AS1090" s="1" t="n">
        <v>391.20581900000002</v>
      </c>
      <c r="AT1090" s="1" t="n">
        <v>35512.5012290000013</v>
      </c>
      <c r="AU1090" s="1" t="n">
        <v>301.565784000000008</v>
      </c>
      <c r="AV1090" s="1" t="n">
        <v>117.760379999999998</v>
      </c>
      <c r="AW1090" s="1" t="n">
        <v>1173</v>
      </c>
      <c r="AX1090" s="1" t="n">
        <v>174.035320000000013</v>
      </c>
      <c r="AY1090" s="1" t="n">
        <v>95.6412779999999998</v>
      </c>
      <c r="AZ1090" s="1" t="n">
        <v>7.18480100000000022</v>
      </c>
      <c r="BA1090" s="1" t="n">
        <v>7.18538299999999985</v>
      </c>
      <c r="BB1090" s="1" t="n">
        <v>7.18421999999999983</v>
      </c>
      <c r="BC1090" s="1" t="n">
        <v>315.105466999999976</v>
      </c>
      <c r="BD1090" s="1" t="n">
        <v>0.998066000000000031</v>
      </c>
    </row>
    <row r="1091" spans="1:56">
      <c r="A1091" s="1" t="n">
        <v>455</v>
      </c>
      <c r="B1091" s="1" t="s">
        <v>1145</v>
      </c>
      <c r="C1091" s="1" t="n">
        <v>1090</v>
      </c>
      <c r="D1091" s="1" t="n">
        <v>0</v>
      </c>
      <c r="E1091" s="1" t="n">
        <v>58579.7424539999993</v>
      </c>
      <c r="F1091" s="1" t="n">
        <v>2458579.74245399982</v>
      </c>
      <c r="G1091" s="1" t="n">
        <v>2458579.74239599984</v>
      </c>
      <c r="H1091" s="5" t="n">
        <v>2458579.74712899979</v>
      </c>
      <c r="I1091" s="1" t="s">
        <v>56</v>
      </c>
      <c r="J1091" s="1" t="n">
        <v>1.55207800000000002</v>
      </c>
      <c r="K1091" s="1" t="n">
        <v>40.0274799999999971</v>
      </c>
      <c r="L1091" s="1" t="n">
        <v>-0.231815000000000015</v>
      </c>
      <c r="M1091" s="1" t="n">
        <v>10</v>
      </c>
      <c r="N1091" s="1" t="n">
        <v>10.8483529999999995</v>
      </c>
      <c r="O1091" s="1" t="n">
        <v>-25.3540920000000014</v>
      </c>
      <c r="P1091" s="1" t="n">
        <v>12</v>
      </c>
      <c r="Q1091" s="1" t="n">
        <v>25</v>
      </c>
      <c r="R1091" s="1" t="n">
        <v>35</v>
      </c>
      <c r="S1091" s="1" t="n">
        <v>1.52158299999999986</v>
      </c>
      <c r="T1091" s="1" t="n">
        <v>0</v>
      </c>
      <c r="U1091" s="1" t="n">
        <v>0.0163790000000000013</v>
      </c>
      <c r="V1091" s="1" t="n">
        <v>0</v>
      </c>
      <c r="W1091" s="1" t="n">
        <v>92.8985040000000026</v>
      </c>
      <c r="X1091" s="1" t="n">
        <v>0</v>
      </c>
      <c r="Y1091" s="1" t="n">
        <v>34414.7737790000028</v>
      </c>
      <c r="Z1091" s="1" t="n">
        <v>301.143671999999981</v>
      </c>
      <c r="AA1091" s="1" t="n">
        <v>363.381538999999975</v>
      </c>
      <c r="AB1091" s="1" t="n">
        <v>201.773156999999998</v>
      </c>
      <c r="AC1091" s="1" t="n">
        <v>363.881538999999975</v>
      </c>
      <c r="AD1091" s="1" t="n">
        <v>308.726842999999974</v>
      </c>
      <c r="AE1091" s="1" t="n">
        <v>52364.924586000001</v>
      </c>
      <c r="AF1091" s="1" t="n">
        <v>328.287814000000026</v>
      </c>
      <c r="AG1091" s="1" t="n">
        <v>159.509194000000008</v>
      </c>
      <c r="AH1091" s="1" t="n">
        <v>1527</v>
      </c>
      <c r="AI1091" s="1" t="n">
        <v>211.238411000000013</v>
      </c>
      <c r="AJ1091" s="1" t="n">
        <v>95.6425509999999974</v>
      </c>
      <c r="AK1091" s="1" t="n">
        <v>7.625</v>
      </c>
      <c r="AL1091" s="1" t="n">
        <v>7.55606600000000039</v>
      </c>
      <c r="AM1091" s="1" t="n">
        <v>7.69393499999999797</v>
      </c>
      <c r="AN1091" s="1" t="n">
        <v>291.609043999999983</v>
      </c>
      <c r="AO1091" s="1" t="n">
        <v>0.999385000000000012</v>
      </c>
      <c r="AP1091" s="1" t="n">
        <v>485.779333000000008</v>
      </c>
      <c r="AQ1091" s="1" t="n">
        <v>118.070042000000001</v>
      </c>
      <c r="AR1091" s="1" t="n">
        <v>486.279333000000008</v>
      </c>
      <c r="AS1091" s="1" t="n">
        <v>392.429957999999999</v>
      </c>
      <c r="AT1091" s="1" t="n">
        <v>34414.7737790000028</v>
      </c>
      <c r="AU1091" s="1" t="n">
        <v>301.143671999999981</v>
      </c>
      <c r="AV1091" s="1" t="n">
        <v>114.280248999999998</v>
      </c>
      <c r="AW1091" s="1" t="n">
        <v>1014</v>
      </c>
      <c r="AX1091" s="1" t="n">
        <v>172.099337999999989</v>
      </c>
      <c r="AY1091" s="1" t="n">
        <v>96.1285350000000136</v>
      </c>
      <c r="AZ1091" s="1" t="n">
        <v>7.53725600000000018</v>
      </c>
      <c r="BA1091" s="1" t="n">
        <v>7.34800200000000014</v>
      </c>
      <c r="BB1091" s="1" t="n">
        <v>7.72650900000000007</v>
      </c>
      <c r="BC1091" s="1" t="n">
        <v>304.896668999999974</v>
      </c>
      <c r="BD1091" s="1" t="n">
        <v>0.978889000000000031</v>
      </c>
    </row>
    <row r="1092" spans="1:56">
      <c r="A1092" s="1" t="n">
        <v>456</v>
      </c>
      <c r="B1092" s="1" t="s">
        <v>1146</v>
      </c>
      <c r="C1092" s="1" t="n">
        <v>1091</v>
      </c>
      <c r="D1092" s="1" t="n">
        <v>0</v>
      </c>
      <c r="E1092" s="1" t="n">
        <v>58579.7425809999986</v>
      </c>
      <c r="F1092" s="1" t="n">
        <v>2458579.74258100009</v>
      </c>
      <c r="G1092" s="1" t="n">
        <v>2458579.74252300011</v>
      </c>
      <c r="H1092" s="5" t="n">
        <v>2458579.74725600006</v>
      </c>
      <c r="I1092" s="1" t="s">
        <v>56</v>
      </c>
      <c r="J1092" s="1" t="n">
        <v>1.552956</v>
      </c>
      <c r="K1092" s="1" t="n">
        <v>40.0001109999999969</v>
      </c>
      <c r="L1092" s="1" t="n">
        <v>0.189019000000000013</v>
      </c>
      <c r="M1092" s="1" t="n">
        <v>10</v>
      </c>
      <c r="N1092" s="1" t="n">
        <v>10.8483529999999995</v>
      </c>
      <c r="O1092" s="1" t="n">
        <v>-25.3540920000000014</v>
      </c>
      <c r="P1092" s="1" t="n">
        <v>12</v>
      </c>
      <c r="Q1092" s="1" t="n">
        <v>25</v>
      </c>
      <c r="R1092" s="1" t="n">
        <v>35</v>
      </c>
      <c r="S1092" s="1" t="n">
        <v>1.45336800000000004</v>
      </c>
      <c r="T1092" s="1" t="n">
        <v>0</v>
      </c>
      <c r="U1092" s="1" t="n">
        <v>0.0155879999999999992</v>
      </c>
      <c r="V1092" s="1" t="n">
        <v>0</v>
      </c>
      <c r="W1092" s="1" t="n">
        <v>93.234769</v>
      </c>
      <c r="X1092" s="1" t="n">
        <v>0</v>
      </c>
      <c r="Y1092" s="1" t="n">
        <v>35166.2711140000029</v>
      </c>
      <c r="Z1092" s="1" t="n">
        <v>302.533862999999997</v>
      </c>
      <c r="AA1092" s="1" t="n">
        <v>363.156916000000024</v>
      </c>
      <c r="AB1092" s="1" t="n">
        <v>202.537411999999989</v>
      </c>
      <c r="AC1092" s="1" t="n">
        <v>363.656916000000024</v>
      </c>
      <c r="AD1092" s="1" t="n">
        <v>307.962587999999982</v>
      </c>
      <c r="AE1092" s="1" t="n">
        <v>51109.534388</v>
      </c>
      <c r="AF1092" s="1" t="n">
        <v>327.372105999999974</v>
      </c>
      <c r="AG1092" s="1" t="n">
        <v>156.120613999999989</v>
      </c>
      <c r="AH1092" s="1" t="n">
        <v>1747</v>
      </c>
      <c r="AI1092" s="1" t="n">
        <v>209.752758999999998</v>
      </c>
      <c r="AJ1092" s="1" t="n">
        <v>96.9281799999999976</v>
      </c>
      <c r="AK1092" s="1" t="n">
        <v>7.20478899999999989</v>
      </c>
      <c r="AL1092" s="1" t="n">
        <v>6.86237100000000044</v>
      </c>
      <c r="AM1092" s="1" t="n">
        <v>7.54720700000000022</v>
      </c>
      <c r="AN1092" s="1" t="n">
        <v>85.6872330000000062</v>
      </c>
      <c r="AO1092" s="1" t="n">
        <v>0.990799000000000163</v>
      </c>
      <c r="AP1092" s="1" t="n">
        <v>485.410902000000021</v>
      </c>
      <c r="AQ1092" s="1" t="n">
        <v>119.086022999999997</v>
      </c>
      <c r="AR1092" s="1" t="n">
        <v>485.910902000000021</v>
      </c>
      <c r="AS1092" s="1" t="n">
        <v>391.413976999999988</v>
      </c>
      <c r="AT1092" s="1" t="n">
        <v>35166.2711140000029</v>
      </c>
      <c r="AU1092" s="1" t="n">
        <v>302.533862999999997</v>
      </c>
      <c r="AV1092" s="1" t="n">
        <v>116.239124000000004</v>
      </c>
      <c r="AW1092" s="1" t="n">
        <v>1258</v>
      </c>
      <c r="AX1092" s="1" t="n">
        <v>174.094504999999998</v>
      </c>
      <c r="AY1092" s="1" t="n">
        <v>96.8059980000000024</v>
      </c>
      <c r="AZ1092" s="1" t="n">
        <v>7.27654699999999988</v>
      </c>
      <c r="BA1092" s="1" t="n">
        <v>6.94401199999999985</v>
      </c>
      <c r="BB1092" s="1" t="n">
        <v>7.60908300000000004</v>
      </c>
      <c r="BC1092" s="1" t="n">
        <v>274.720672999999977</v>
      </c>
      <c r="BD1092" s="1" t="n">
        <v>0.991450999999999993</v>
      </c>
    </row>
    <row r="1093" spans="1:56">
      <c r="A1093" s="1" t="n">
        <v>457</v>
      </c>
      <c r="B1093" s="1" t="s">
        <v>1147</v>
      </c>
      <c r="C1093" s="1" t="n">
        <v>1092</v>
      </c>
      <c r="D1093" s="1" t="n">
        <v>0</v>
      </c>
      <c r="E1093" s="1" t="n">
        <v>58579.7427079999979</v>
      </c>
      <c r="F1093" s="1" t="n">
        <v>2458579.74270799989</v>
      </c>
      <c r="G1093" s="1" t="n">
        <v>2458579.74264999991</v>
      </c>
      <c r="H1093" s="5" t="n">
        <v>2458579.7473840001</v>
      </c>
      <c r="I1093" s="1" t="s">
        <v>56</v>
      </c>
      <c r="J1093" s="1" t="n">
        <v>1.55383599999999999</v>
      </c>
      <c r="K1093" s="1" t="n">
        <v>39.9727170000000029</v>
      </c>
      <c r="L1093" s="1" t="n">
        <v>0.189019000000000013</v>
      </c>
      <c r="M1093" s="1" t="n">
        <v>10</v>
      </c>
      <c r="N1093" s="1" t="n">
        <v>10.8483529999999995</v>
      </c>
      <c r="O1093" s="1" t="n">
        <v>-25.3540920000000014</v>
      </c>
      <c r="P1093" s="1" t="n">
        <v>12</v>
      </c>
      <c r="Q1093" s="1" t="n">
        <v>25</v>
      </c>
      <c r="R1093" s="1" t="n">
        <v>35</v>
      </c>
      <c r="S1093" s="1" t="n">
        <v>1.52969700000000008</v>
      </c>
      <c r="T1093" s="1" t="n">
        <v>0</v>
      </c>
      <c r="U1093" s="1" t="n">
        <v>0.0164179999999999993</v>
      </c>
      <c r="V1093" s="1" t="n">
        <v>0</v>
      </c>
      <c r="W1093" s="1" t="n">
        <v>93.1697350000000029</v>
      </c>
      <c r="X1093" s="1" t="n">
        <v>0</v>
      </c>
      <c r="Y1093" s="1" t="n">
        <v>34460.0445269999982</v>
      </c>
      <c r="Z1093" s="1" t="n">
        <v>300.23734300000001</v>
      </c>
      <c r="AA1093" s="1" t="n">
        <v>363.345812000000024</v>
      </c>
      <c r="AB1093" s="1" t="n">
        <v>202.001537000000013</v>
      </c>
      <c r="AC1093" s="1" t="n">
        <v>363.845812000000024</v>
      </c>
      <c r="AD1093" s="1" t="n">
        <v>308.498463000000015</v>
      </c>
      <c r="AE1093" s="1" t="n">
        <v>52713.4229100000011</v>
      </c>
      <c r="AF1093" s="1" t="n">
        <v>330.415345000000002</v>
      </c>
      <c r="AG1093" s="1" t="n">
        <v>159.536848999999989</v>
      </c>
      <c r="AH1093" s="1" t="n">
        <v>1756</v>
      </c>
      <c r="AI1093" s="1" t="n">
        <v>214.137168000000003</v>
      </c>
      <c r="AJ1093" s="1" t="n">
        <v>97.5145509999999973</v>
      </c>
      <c r="AK1093" s="1" t="n">
        <v>7.0460250000000002</v>
      </c>
      <c r="AL1093" s="1" t="n">
        <v>6.72016800000000014</v>
      </c>
      <c r="AM1093" s="1" t="n">
        <v>7.37188300000000041</v>
      </c>
      <c r="AN1093" s="1" t="n">
        <v>270.174335999999983</v>
      </c>
      <c r="AO1093" s="1" t="n">
        <v>0.991480999999999923</v>
      </c>
      <c r="AP1093" s="1" t="n">
        <v>485.482916999999986</v>
      </c>
      <c r="AQ1093" s="1" t="n">
        <v>118.353519000000006</v>
      </c>
      <c r="AR1093" s="1" t="n">
        <v>485.982916999999986</v>
      </c>
      <c r="AS1093" s="1" t="n">
        <v>392.146480999999994</v>
      </c>
      <c r="AT1093" s="1" t="n">
        <v>34460.0445269999982</v>
      </c>
      <c r="AU1093" s="1" t="n">
        <v>300.23734300000001</v>
      </c>
      <c r="AV1093" s="1" t="n">
        <v>114.776010999999997</v>
      </c>
      <c r="AW1093" s="1" t="n">
        <v>1196</v>
      </c>
      <c r="AX1093" s="1" t="n">
        <v>174.599552999999986</v>
      </c>
      <c r="AY1093" s="1" t="n">
        <v>97.5077299999999951</v>
      </c>
      <c r="AZ1093" s="1" t="n">
        <v>7.15969700000000042</v>
      </c>
      <c r="BA1093" s="1" t="n">
        <v>6.69918600000000009</v>
      </c>
      <c r="BB1093" s="1" t="n">
        <v>7.62020699999999884</v>
      </c>
      <c r="BC1093" s="1" t="n">
        <v>277.770804999999996</v>
      </c>
      <c r="BD1093" s="1" t="n">
        <v>0.982319000000000031</v>
      </c>
    </row>
    <row r="1094" spans="1:56">
      <c r="A1094" s="1" t="n">
        <v>458</v>
      </c>
      <c r="B1094" s="1" t="s">
        <v>1148</v>
      </c>
      <c r="C1094" s="1" t="n">
        <v>1093</v>
      </c>
      <c r="D1094" s="1" t="n">
        <v>0</v>
      </c>
      <c r="E1094" s="1" t="n">
        <v>58579.7428359999976</v>
      </c>
      <c r="F1094" s="1" t="n">
        <v>2458579.74283599993</v>
      </c>
      <c r="G1094" s="1" t="n">
        <v>2458579.74277799996</v>
      </c>
      <c r="H1094" s="5" t="n">
        <v>2458579.74751099991</v>
      </c>
      <c r="I1094" s="1" t="s">
        <v>56</v>
      </c>
      <c r="J1094" s="1" t="n">
        <v>1.55471899999999996</v>
      </c>
      <c r="K1094" s="1" t="n">
        <v>39.9452980000000011</v>
      </c>
      <c r="L1094" s="1" t="n">
        <v>0.189019000000000013</v>
      </c>
      <c r="M1094" s="1" t="n">
        <v>10</v>
      </c>
      <c r="N1094" s="1" t="n">
        <v>10.8483529999999995</v>
      </c>
      <c r="O1094" s="1" t="n">
        <v>-25.3540920000000014</v>
      </c>
      <c r="P1094" s="1" t="n">
        <v>12</v>
      </c>
      <c r="Q1094" s="1" t="n">
        <v>25</v>
      </c>
      <c r="R1094" s="1" t="n">
        <v>35</v>
      </c>
      <c r="S1094" s="1" t="n">
        <v>1.65563100000000007</v>
      </c>
      <c r="T1094" s="1" t="n">
        <v>0</v>
      </c>
      <c r="U1094" s="1" t="n">
        <v>0.0174819999999999993</v>
      </c>
      <c r="V1094" s="1" t="n">
        <v>0</v>
      </c>
      <c r="W1094" s="1" t="n">
        <v>94.706003999999993</v>
      </c>
      <c r="X1094" s="1" t="n">
        <v>0</v>
      </c>
      <c r="Y1094" s="1" t="n">
        <v>34376.4357539999983</v>
      </c>
      <c r="Z1094" s="1" t="n">
        <v>300.539566999999977</v>
      </c>
      <c r="AA1094" s="1" t="n">
        <v>363.882244000000014</v>
      </c>
      <c r="AB1094" s="1" t="n">
        <v>202.483249000000001</v>
      </c>
      <c r="AC1094" s="1" t="n">
        <v>364.382244000000014</v>
      </c>
      <c r="AD1094" s="1" t="n">
        <v>308.016750999999999</v>
      </c>
      <c r="AE1094" s="1" t="n">
        <v>56914.6900729999979</v>
      </c>
      <c r="AF1094" s="1" t="n">
        <v>336.996492999999987</v>
      </c>
      <c r="AG1094" s="1" t="n">
        <v>168.888078000000007</v>
      </c>
      <c r="AH1094" s="1" t="n">
        <v>1655</v>
      </c>
      <c r="AI1094" s="1" t="n">
        <v>223.162995999999993</v>
      </c>
      <c r="AJ1094" s="1" t="n">
        <v>97.8002419999999972</v>
      </c>
      <c r="AK1094" s="1" t="n">
        <v>7.37887700000000013</v>
      </c>
      <c r="AL1094" s="1" t="n">
        <v>7.34163700000000041</v>
      </c>
      <c r="AM1094" s="1" t="n">
        <v>7.41611599999999882</v>
      </c>
      <c r="AN1094" s="1" t="n">
        <v>290.039181999999983</v>
      </c>
      <c r="AO1094" s="1" t="n">
        <v>0.999826000000000192</v>
      </c>
      <c r="AP1094" s="1" t="n">
        <v>486.059897999999976</v>
      </c>
      <c r="AQ1094" s="1" t="n">
        <v>119.062145000000001</v>
      </c>
      <c r="AR1094" s="1" t="n">
        <v>486.559897999999976</v>
      </c>
      <c r="AS1094" s="1" t="n">
        <v>391.437855000000013</v>
      </c>
      <c r="AT1094" s="1" t="n">
        <v>34376.4357539999983</v>
      </c>
      <c r="AU1094" s="1" t="n">
        <v>300.539566999999977</v>
      </c>
      <c r="AV1094" s="1" t="n">
        <v>114.382396</v>
      </c>
      <c r="AW1094" s="1" t="n">
        <v>1123</v>
      </c>
      <c r="AX1094" s="1" t="n">
        <v>172.200883000000005</v>
      </c>
      <c r="AY1094" s="1" t="n">
        <v>96.3147110000000026</v>
      </c>
      <c r="AZ1094" s="1" t="n">
        <v>7.06261700000000037</v>
      </c>
      <c r="BA1094" s="1" t="n">
        <v>6.9821869999999997</v>
      </c>
      <c r="BB1094" s="1" t="n">
        <v>7.14304600000000001</v>
      </c>
      <c r="BC1094" s="1" t="n">
        <v>305.330064999999991</v>
      </c>
      <c r="BD1094" s="1" t="n">
        <v>0.995270999999999972</v>
      </c>
    </row>
    <row r="1095" spans="1:56">
      <c r="A1095" s="1" t="n">
        <v>459</v>
      </c>
      <c r="B1095" s="1" t="s">
        <v>1149</v>
      </c>
      <c r="C1095" s="1" t="n">
        <v>1094</v>
      </c>
      <c r="D1095" s="1" t="n">
        <v>0</v>
      </c>
      <c r="E1095" s="1" t="n">
        <v>58579.742975000001</v>
      </c>
      <c r="F1095" s="1" t="n">
        <v>2458579.74297499983</v>
      </c>
      <c r="G1095" s="1" t="n">
        <v>2458579.74291699985</v>
      </c>
      <c r="H1095" s="5" t="n">
        <v>2458579.7476499998</v>
      </c>
      <c r="I1095" s="1" t="s">
        <v>56</v>
      </c>
      <c r="J1095" s="1" t="n">
        <v>1.55568400000000011</v>
      </c>
      <c r="K1095" s="1" t="n">
        <v>39.9153579999999977</v>
      </c>
      <c r="L1095" s="1" t="n">
        <v>-0.231815000000000015</v>
      </c>
      <c r="M1095" s="1" t="n">
        <v>10</v>
      </c>
      <c r="N1095" s="1" t="n">
        <v>10.8483529999999995</v>
      </c>
      <c r="O1095" s="1" t="n">
        <v>-25.3540920000000014</v>
      </c>
      <c r="P1095" s="1" t="n">
        <v>12</v>
      </c>
      <c r="Q1095" s="1" t="n">
        <v>25</v>
      </c>
      <c r="R1095" s="1" t="n">
        <v>35</v>
      </c>
      <c r="S1095" s="1" t="n">
        <v>1.57185799999999993</v>
      </c>
      <c r="T1095" s="1" t="n">
        <v>0</v>
      </c>
      <c r="U1095" s="1" t="n">
        <v>0.0167959999999999994</v>
      </c>
      <c r="V1095" s="1" t="n">
        <v>0</v>
      </c>
      <c r="W1095" s="1" t="n">
        <v>93.5829509999999942</v>
      </c>
      <c r="X1095" s="1" t="n">
        <v>0</v>
      </c>
      <c r="Y1095" s="1" t="n">
        <v>34589.0561660000021</v>
      </c>
      <c r="Z1095" s="1" t="n">
        <v>302.487062999999978</v>
      </c>
      <c r="AA1095" s="1" t="n">
        <v>363.780034000000001</v>
      </c>
      <c r="AB1095" s="1" t="n">
        <v>201.846644999999995</v>
      </c>
      <c r="AC1095" s="1" t="n">
        <v>364.280034000000001</v>
      </c>
      <c r="AD1095" s="1" t="n">
        <v>308.653354999999976</v>
      </c>
      <c r="AE1095" s="1" t="n">
        <v>54369.0814230000033</v>
      </c>
      <c r="AF1095" s="1" t="n">
        <v>333.856236000000024</v>
      </c>
      <c r="AG1095" s="1" t="n">
        <v>162.851777999999996</v>
      </c>
      <c r="AH1095" s="1" t="n">
        <v>1871</v>
      </c>
      <c r="AI1095" s="1" t="n">
        <v>218.920530000000014</v>
      </c>
      <c r="AJ1095" s="1" t="n">
        <v>98.9004829999999941</v>
      </c>
      <c r="AK1095" s="1" t="n">
        <v>7.08497299999999974</v>
      </c>
      <c r="AL1095" s="1" t="n">
        <v>7.22823800000000016</v>
      </c>
      <c r="AM1095" s="1" t="n">
        <v>6.94170800000000021</v>
      </c>
      <c r="AN1095" s="1" t="n">
        <v>332.978912999999977</v>
      </c>
      <c r="AO1095" s="1" t="n">
        <v>0.995260000000000034</v>
      </c>
      <c r="AP1095" s="1" t="n">
        <v>486.237336000000028</v>
      </c>
      <c r="AQ1095" s="1" t="n">
        <v>117.864030999999997</v>
      </c>
      <c r="AR1095" s="1" t="n">
        <v>486.737336000000028</v>
      </c>
      <c r="AS1095" s="1" t="n">
        <v>392.635968999999989</v>
      </c>
      <c r="AT1095" s="1" t="n">
        <v>34589.0561660000021</v>
      </c>
      <c r="AU1095" s="1" t="n">
        <v>302.487062999999978</v>
      </c>
      <c r="AV1095" s="1" t="n">
        <v>114.348877999999999</v>
      </c>
      <c r="AW1095" s="1" t="n">
        <v>1191</v>
      </c>
      <c r="AX1095" s="1" t="n">
        <v>175.117256999999995</v>
      </c>
      <c r="AY1095" s="1" t="n">
        <v>98.592796000000007</v>
      </c>
      <c r="AZ1095" s="1" t="n">
        <v>6.8565649999999998</v>
      </c>
      <c r="BA1095" s="1" t="n">
        <v>6.63680499999999984</v>
      </c>
      <c r="BB1095" s="1" t="n">
        <v>7.07632499999999975</v>
      </c>
      <c r="BC1095" s="1" t="n">
        <v>303.214561000000003</v>
      </c>
      <c r="BD1095" s="1" t="n">
        <v>0.974356000000000044</v>
      </c>
    </row>
    <row r="1096" spans="1:56">
      <c r="A1096" s="1" t="n">
        <v>460</v>
      </c>
      <c r="B1096" s="1" t="s">
        <v>1150</v>
      </c>
      <c r="C1096" s="1" t="n">
        <v>1095</v>
      </c>
      <c r="D1096" s="1" t="n">
        <v>0</v>
      </c>
      <c r="E1096" s="1" t="n">
        <v>58579.7431020000004</v>
      </c>
      <c r="F1096" s="1" t="n">
        <v>2458579.74310200009</v>
      </c>
      <c r="G1096" s="1" t="n">
        <v>2458579.74304400012</v>
      </c>
      <c r="H1096" s="5" t="n">
        <v>2458579.74777700007</v>
      </c>
      <c r="I1096" s="1" t="s">
        <v>56</v>
      </c>
      <c r="J1096" s="1" t="n">
        <v>1.55657200000000007</v>
      </c>
      <c r="K1096" s="1" t="n">
        <v>39.8878869999999992</v>
      </c>
      <c r="L1096" s="1" t="n">
        <v>-0.231815000000000015</v>
      </c>
      <c r="M1096" s="1" t="n">
        <v>10</v>
      </c>
      <c r="N1096" s="1" t="n">
        <v>10.8483529999999995</v>
      </c>
      <c r="O1096" s="1" t="n">
        <v>-25.3540920000000014</v>
      </c>
      <c r="P1096" s="1" t="n">
        <v>12</v>
      </c>
      <c r="Q1096" s="1" t="n">
        <v>25</v>
      </c>
      <c r="R1096" s="1" t="n">
        <v>35</v>
      </c>
      <c r="S1096" s="1" t="n">
        <v>1.6183110000000001</v>
      </c>
      <c r="T1096" s="1" t="n">
        <v>0</v>
      </c>
      <c r="U1096" s="1" t="n">
        <v>0.0170300000000000011</v>
      </c>
      <c r="V1096" s="1" t="n">
        <v>0</v>
      </c>
      <c r="W1096" s="1" t="n">
        <v>95.0294159999999977</v>
      </c>
      <c r="X1096" s="1" t="n">
        <v>0</v>
      </c>
      <c r="Y1096" s="1" t="n">
        <v>34807.6944270000022</v>
      </c>
      <c r="Z1096" s="1" t="n">
        <v>302.197714000000019</v>
      </c>
      <c r="AA1096" s="1" t="n">
        <v>363.360621999999978</v>
      </c>
      <c r="AB1096" s="1" t="n">
        <v>201.800008999999989</v>
      </c>
      <c r="AC1096" s="1" t="n">
        <v>363.860621999999978</v>
      </c>
      <c r="AD1096" s="1" t="n">
        <v>308.699991000000011</v>
      </c>
      <c r="AE1096" s="1" t="n">
        <v>56329.6642859999993</v>
      </c>
      <c r="AF1096" s="1" t="n">
        <v>334.955308000000002</v>
      </c>
      <c r="AG1096" s="1" t="n">
        <v>168.170686999999987</v>
      </c>
      <c r="AH1096" s="1" t="n">
        <v>1801</v>
      </c>
      <c r="AI1096" s="1" t="n">
        <v>220.863436000000007</v>
      </c>
      <c r="AJ1096" s="1" t="n">
        <v>96.7892860000000042</v>
      </c>
      <c r="AK1096" s="1" t="n">
        <v>7.41901700000000019</v>
      </c>
      <c r="AL1096" s="1" t="n">
        <v>7.18393399999999982</v>
      </c>
      <c r="AM1096" s="1" t="n">
        <v>7.65410099999999982</v>
      </c>
      <c r="AN1096" s="1" t="n">
        <v>297.290030999999999</v>
      </c>
      <c r="AO1096" s="1" t="n">
        <v>0.988067000000000029</v>
      </c>
      <c r="AP1096" s="1" t="n">
        <v>485.082294999999988</v>
      </c>
      <c r="AQ1096" s="1" t="n">
        <v>118.109340000000003</v>
      </c>
      <c r="AR1096" s="1" t="n">
        <v>485.582294999999988</v>
      </c>
      <c r="AS1096" s="1" t="n">
        <v>392.390660000000025</v>
      </c>
      <c r="AT1096" s="1" t="n">
        <v>34807.6944270000022</v>
      </c>
      <c r="AU1096" s="1" t="n">
        <v>302.197714000000019</v>
      </c>
      <c r="AV1096" s="1" t="n">
        <v>115.181859000000003</v>
      </c>
      <c r="AW1096" s="1" t="n">
        <v>1120</v>
      </c>
      <c r="AX1096" s="1" t="n">
        <v>173.56044</v>
      </c>
      <c r="AY1096" s="1" t="n">
        <v>97.0600120000000004</v>
      </c>
      <c r="AZ1096" s="1" t="n">
        <v>7.79483100000000029</v>
      </c>
      <c r="BA1096" s="1" t="n">
        <v>7.86243400000000037</v>
      </c>
      <c r="BB1096" s="1" t="n">
        <v>7.72722800000000021</v>
      </c>
      <c r="BC1096" s="1" t="n">
        <v>327.241776000000016</v>
      </c>
      <c r="BD1096" s="1" t="n">
        <v>0.998249000000000031</v>
      </c>
    </row>
    <row r="1097" spans="1:56">
      <c r="A1097" s="1" t="n">
        <v>461</v>
      </c>
      <c r="B1097" s="1" t="s">
        <v>1151</v>
      </c>
      <c r="C1097" s="1" t="n">
        <v>1096</v>
      </c>
      <c r="D1097" s="1" t="n">
        <v>0</v>
      </c>
      <c r="E1097" s="1" t="n">
        <v>58579.7432289999997</v>
      </c>
      <c r="F1097" s="1" t="n">
        <v>2458579.7432289999</v>
      </c>
      <c r="G1097" s="1" t="n">
        <v>2458579.74317099992</v>
      </c>
      <c r="H1097" s="5" t="n">
        <v>2458579.74790500011</v>
      </c>
      <c r="I1097" s="1" t="s">
        <v>56</v>
      </c>
      <c r="J1097" s="1" t="n">
        <v>1.55746099999999998</v>
      </c>
      <c r="K1097" s="1" t="n">
        <v>39.8603919999999974</v>
      </c>
      <c r="L1097" s="1" t="n">
        <v>-0.231815000000000015</v>
      </c>
      <c r="M1097" s="1" t="n">
        <v>10</v>
      </c>
      <c r="N1097" s="1" t="n">
        <v>10.8483529999999995</v>
      </c>
      <c r="O1097" s="1" t="n">
        <v>-25.3540920000000014</v>
      </c>
      <c r="P1097" s="1" t="n">
        <v>12</v>
      </c>
      <c r="Q1097" s="1" t="n">
        <v>25</v>
      </c>
      <c r="R1097" s="1" t="n">
        <v>35</v>
      </c>
      <c r="S1097" s="1" t="n">
        <v>1.66447300000000009</v>
      </c>
      <c r="T1097" s="1" t="n">
        <v>0</v>
      </c>
      <c r="U1097" s="1" t="n">
        <v>0.0173719999999999981</v>
      </c>
      <c r="V1097" s="1" t="n">
        <v>0</v>
      </c>
      <c r="W1097" s="1" t="n">
        <v>95.8160840000000036</v>
      </c>
      <c r="X1097" s="1" t="n">
        <v>0</v>
      </c>
      <c r="Y1097" s="1" t="n">
        <v>34984.3176680000033</v>
      </c>
      <c r="Z1097" s="1" t="n">
        <v>303.013582999999983</v>
      </c>
      <c r="AA1097" s="1" t="n">
        <v>363.578138000000024</v>
      </c>
      <c r="AB1097" s="1" t="n">
        <v>202.075254999999999</v>
      </c>
      <c r="AC1097" s="1" t="n">
        <v>364.078138000000024</v>
      </c>
      <c r="AD1097" s="1" t="n">
        <v>308.424744999999973</v>
      </c>
      <c r="AE1097" s="1" t="n">
        <v>58230.4383729999972</v>
      </c>
      <c r="AF1097" s="1" t="n">
        <v>339.058404999999993</v>
      </c>
      <c r="AG1097" s="1" t="n">
        <v>171.741615999999993</v>
      </c>
      <c r="AH1097" s="1" t="n">
        <v>1803</v>
      </c>
      <c r="AI1097" s="1" t="n">
        <v>226.132159000000001</v>
      </c>
      <c r="AJ1097" s="1" t="n">
        <v>97.8712809999999962</v>
      </c>
      <c r="AK1097" s="1" t="n">
        <v>7.33457999999999988</v>
      </c>
      <c r="AL1097" s="1" t="n">
        <v>6.78936000000000028</v>
      </c>
      <c r="AM1097" s="1" t="n">
        <v>7.87980099999999872</v>
      </c>
      <c r="AN1097" s="1" t="n">
        <v>283.842529000000013</v>
      </c>
      <c r="AO1097" s="1" t="n">
        <v>0.972120999999999924</v>
      </c>
      <c r="AP1097" s="1" t="n">
        <v>485.598420999999973</v>
      </c>
      <c r="AQ1097" s="1" t="n">
        <v>118.002649000000005</v>
      </c>
      <c r="AR1097" s="1" t="n">
        <v>486.098420999999973</v>
      </c>
      <c r="AS1097" s="1" t="n">
        <v>392.497350999999981</v>
      </c>
      <c r="AT1097" s="1" t="n">
        <v>34984.3176680000033</v>
      </c>
      <c r="AU1097" s="1" t="n">
        <v>303.013582999999983</v>
      </c>
      <c r="AV1097" s="1" t="n">
        <v>115.454618999999994</v>
      </c>
      <c r="AW1097" s="1" t="n">
        <v>1270</v>
      </c>
      <c r="AX1097" s="1" t="n">
        <v>175.537444999999991</v>
      </c>
      <c r="AY1097" s="1" t="n">
        <v>98.4794770000000028</v>
      </c>
      <c r="AZ1097" s="1" t="n">
        <v>6.98263899999999982</v>
      </c>
      <c r="BA1097" s="1" t="n">
        <v>6.74927600000000005</v>
      </c>
      <c r="BB1097" s="1" t="n">
        <v>7.2160019999999987</v>
      </c>
      <c r="BC1097" s="1" t="n">
        <v>286.957127000000014</v>
      </c>
      <c r="BD1097" s="1" t="n">
        <v>0.993527000000000093</v>
      </c>
    </row>
    <row r="1098" spans="1:56">
      <c r="A1098" s="1" t="n">
        <v>462</v>
      </c>
      <c r="B1098" s="1" t="s">
        <v>1152</v>
      </c>
      <c r="C1098" s="1" t="n">
        <v>1097</v>
      </c>
      <c r="D1098" s="1" t="n">
        <v>0</v>
      </c>
      <c r="E1098" s="1" t="n">
        <v>58579.7433680000031</v>
      </c>
      <c r="F1098" s="1" t="n">
        <v>2458579.74336799979</v>
      </c>
      <c r="G1098" s="1" t="n">
        <v>2458579.74330999982</v>
      </c>
      <c r="H1098" s="5" t="n">
        <v>2458579.74804300023</v>
      </c>
      <c r="I1098" s="1" t="s">
        <v>56</v>
      </c>
      <c r="J1098" s="1" t="n">
        <v>1.5584340000000001</v>
      </c>
      <c r="K1098" s="1" t="n">
        <v>39.830368</v>
      </c>
      <c r="L1098" s="1" t="n">
        <v>0.189019000000000013</v>
      </c>
      <c r="M1098" s="1" t="n">
        <v>10</v>
      </c>
      <c r="N1098" s="1" t="n">
        <v>10.8483529999999995</v>
      </c>
      <c r="O1098" s="1" t="n">
        <v>-25.3540920000000014</v>
      </c>
      <c r="P1098" s="1" t="n">
        <v>12</v>
      </c>
      <c r="Q1098" s="1" t="n">
        <v>25</v>
      </c>
      <c r="R1098" s="1" t="n">
        <v>35</v>
      </c>
      <c r="S1098" s="1" t="n">
        <v>1.6077729999999999</v>
      </c>
      <c r="T1098" s="1" t="n">
        <v>0</v>
      </c>
      <c r="U1098" s="1" t="n">
        <v>0.0170399999999999991</v>
      </c>
      <c r="V1098" s="1" t="n">
        <v>0</v>
      </c>
      <c r="W1098" s="1" t="n">
        <v>94.3553349999999966</v>
      </c>
      <c r="X1098" s="1" t="n">
        <v>0</v>
      </c>
      <c r="Y1098" s="1" t="n">
        <v>34858.6365910000022</v>
      </c>
      <c r="Z1098" s="1" t="n">
        <v>304.328898999999979</v>
      </c>
      <c r="AA1098" s="1" t="n">
        <v>363.219154000000003</v>
      </c>
      <c r="AB1098" s="1" t="n">
        <v>202.26615000000001</v>
      </c>
      <c r="AC1098" s="1" t="n">
        <v>363.719154000000003</v>
      </c>
      <c r="AD1098" s="1" t="n">
        <v>308.233850000000018</v>
      </c>
      <c r="AE1098" s="1" t="n">
        <v>56044.7638379999989</v>
      </c>
      <c r="AF1098" s="1" t="n">
        <v>336.750077999999974</v>
      </c>
      <c r="AG1098" s="1" t="n">
        <v>166.428361999999993</v>
      </c>
      <c r="AH1098" s="1" t="n">
        <v>2047</v>
      </c>
      <c r="AI1098" s="1" t="n">
        <v>223.201326999999992</v>
      </c>
      <c r="AJ1098" s="1" t="n">
        <v>99.2084870000000052</v>
      </c>
      <c r="AK1098" s="1" t="n">
        <v>6.72025499999999987</v>
      </c>
      <c r="AL1098" s="1" t="n">
        <v>6.62405099999999969</v>
      </c>
      <c r="AM1098" s="1" t="n">
        <v>6.81645799999999991</v>
      </c>
      <c r="AN1098" s="1" t="n">
        <v>302.600781999999981</v>
      </c>
      <c r="AO1098" s="1" t="n">
        <v>0.995341999999999949</v>
      </c>
      <c r="AP1098" s="1" t="n">
        <v>485.173783000000014</v>
      </c>
      <c r="AQ1098" s="1" t="n">
        <v>117.945791</v>
      </c>
      <c r="AR1098" s="1" t="n">
        <v>485.673783000000014</v>
      </c>
      <c r="AS1098" s="1" t="n">
        <v>392.554209000000014</v>
      </c>
      <c r="AT1098" s="1" t="n">
        <v>34858.6365910000022</v>
      </c>
      <c r="AU1098" s="1" t="n">
        <v>304.328898999999979</v>
      </c>
      <c r="AV1098" s="1" t="n">
        <v>114.542642999999998</v>
      </c>
      <c r="AW1098" s="1" t="n">
        <v>1268</v>
      </c>
      <c r="AX1098" s="1" t="n">
        <v>175.742290999999994</v>
      </c>
      <c r="AY1098" s="1" t="n">
        <v>98.9611529999999959</v>
      </c>
      <c r="AZ1098" s="1" t="n">
        <v>6.90243099999999998</v>
      </c>
      <c r="BA1098" s="1" t="n">
        <v>6.71064099999999986</v>
      </c>
      <c r="BB1098" s="1" t="n">
        <v>7.09421999999999997</v>
      </c>
      <c r="BC1098" s="1" t="n">
        <v>300.301721999999984</v>
      </c>
      <c r="BD1098" s="1" t="n">
        <v>0.987202000000000091</v>
      </c>
    </row>
    <row r="1099" spans="1:56">
      <c r="A1099" s="1" t="n">
        <v>463</v>
      </c>
      <c r="B1099" s="1" t="s">
        <v>1153</v>
      </c>
      <c r="C1099" s="1" t="n">
        <v>1098</v>
      </c>
      <c r="D1099" s="1" t="n">
        <v>0</v>
      </c>
      <c r="E1099" s="1" t="n">
        <v>58579.7434950000024</v>
      </c>
      <c r="F1099" s="1" t="n">
        <v>2458579.74349500006</v>
      </c>
      <c r="G1099" s="1" t="n">
        <v>2458579.74343799986</v>
      </c>
      <c r="H1099" s="5" t="n">
        <v>2458579.74817099981</v>
      </c>
      <c r="I1099" s="1" t="s">
        <v>56</v>
      </c>
      <c r="J1099" s="1" t="n">
        <v>1.55932699999999986</v>
      </c>
      <c r="K1099" s="1" t="n">
        <v>39.8028210000000016</v>
      </c>
      <c r="L1099" s="1" t="n">
        <v>-0.231815000000000015</v>
      </c>
      <c r="M1099" s="1" t="n">
        <v>10</v>
      </c>
      <c r="N1099" s="1" t="n">
        <v>10.8483529999999995</v>
      </c>
      <c r="O1099" s="1" t="n">
        <v>-25.3540920000000014</v>
      </c>
      <c r="P1099" s="1" t="n">
        <v>12</v>
      </c>
      <c r="Q1099" s="1" t="n">
        <v>25</v>
      </c>
      <c r="R1099" s="1" t="n">
        <v>35</v>
      </c>
      <c r="S1099" s="1" t="n">
        <v>1.7124410000000001</v>
      </c>
      <c r="T1099" s="1" t="n">
        <v>0</v>
      </c>
      <c r="U1099" s="1" t="n">
        <v>0.0181000000000000032</v>
      </c>
      <c r="V1099" s="1" t="n">
        <v>0</v>
      </c>
      <c r="W1099" s="1" t="n">
        <v>94.610558999999995</v>
      </c>
      <c r="X1099" s="1" t="n">
        <v>0</v>
      </c>
      <c r="Y1099" s="1" t="n">
        <v>34258.0721980000017</v>
      </c>
      <c r="Z1099" s="1" t="n">
        <v>303.010055000000023</v>
      </c>
      <c r="AA1099" s="1" t="n">
        <v>363.695486000000017</v>
      </c>
      <c r="AB1099" s="1" t="n">
        <v>201.930623999999995</v>
      </c>
      <c r="AC1099" s="1" t="n">
        <v>364.195486000000017</v>
      </c>
      <c r="AD1099" s="1" t="n">
        <v>308.569375999999977</v>
      </c>
      <c r="AE1099" s="1" t="n">
        <v>58664.9315320000023</v>
      </c>
      <c r="AF1099" s="1" t="n">
        <v>339.470319000000018</v>
      </c>
      <c r="AG1099" s="1" t="n">
        <v>172.813140000000004</v>
      </c>
      <c r="AH1099" s="1" t="n">
        <v>1531</v>
      </c>
      <c r="AI1099" s="1" t="n">
        <v>228.148230000000012</v>
      </c>
      <c r="AJ1099" s="1" t="n">
        <v>98.3585589999999996</v>
      </c>
      <c r="AK1099" s="1" t="n">
        <v>8.06068100000000065</v>
      </c>
      <c r="AL1099" s="1" t="n">
        <v>8.01846800000000037</v>
      </c>
      <c r="AM1099" s="1" t="n">
        <v>8.10289399999999915</v>
      </c>
      <c r="AN1099" s="1" t="n">
        <v>311.675379000000021</v>
      </c>
      <c r="AO1099" s="1" t="n">
        <v>0.991817999999999955</v>
      </c>
      <c r="AP1099" s="1" t="n">
        <v>485.500592999999981</v>
      </c>
      <c r="AQ1099" s="1" t="n">
        <v>117.803970000000007</v>
      </c>
      <c r="AR1099" s="1" t="n">
        <v>486.000592999999981</v>
      </c>
      <c r="AS1099" s="1" t="n">
        <v>392.696030000000007</v>
      </c>
      <c r="AT1099" s="1" t="n">
        <v>34258.0721980000017</v>
      </c>
      <c r="AU1099" s="1" t="n">
        <v>303.010055000000023</v>
      </c>
      <c r="AV1099" s="1" t="n">
        <v>113.059192999999993</v>
      </c>
      <c r="AW1099" s="1" t="n">
        <v>954</v>
      </c>
      <c r="AX1099" s="1" t="n">
        <v>174.707965000000002</v>
      </c>
      <c r="AY1099" s="1" t="n">
        <v>98.9157689999999974</v>
      </c>
      <c r="AZ1099" s="1" t="n">
        <v>7.83114699999999875</v>
      </c>
      <c r="BA1099" s="1" t="n">
        <v>7.59266400000000008</v>
      </c>
      <c r="BB1099" s="1" t="n">
        <v>8.06963099999999756</v>
      </c>
      <c r="BC1099" s="1" t="n">
        <v>292.475770000000011</v>
      </c>
      <c r="BD1099" s="1" t="n">
        <v>0.992606999999999928</v>
      </c>
    </row>
    <row r="1100" spans="1:56">
      <c r="A1100" s="1" t="n">
        <v>464</v>
      </c>
      <c r="B1100" s="1" t="s">
        <v>1154</v>
      </c>
      <c r="C1100" s="1" t="n">
        <v>1099</v>
      </c>
      <c r="D1100" s="1" t="n">
        <v>0</v>
      </c>
      <c r="E1100" s="1" t="n">
        <v>58579.7436230000021</v>
      </c>
      <c r="F1100" s="1" t="n">
        <v>2458579.7436230001</v>
      </c>
      <c r="G1100" s="1" t="n">
        <v>2458579.74356500013</v>
      </c>
      <c r="H1100" s="5" t="n">
        <v>2458579.74829800008</v>
      </c>
      <c r="I1100" s="1" t="s">
        <v>56</v>
      </c>
      <c r="J1100" s="1" t="n">
        <v>1.56022400000000001</v>
      </c>
      <c r="K1100" s="1" t="n">
        <v>39.7752490000000023</v>
      </c>
      <c r="L1100" s="1" t="n">
        <v>0.189019000000000013</v>
      </c>
      <c r="M1100" s="1" t="n">
        <v>10</v>
      </c>
      <c r="N1100" s="1" t="n">
        <v>10.8483529999999995</v>
      </c>
      <c r="O1100" s="1" t="n">
        <v>-25.3540920000000014</v>
      </c>
      <c r="P1100" s="1" t="n">
        <v>12</v>
      </c>
      <c r="Q1100" s="1" t="n">
        <v>25</v>
      </c>
      <c r="R1100" s="1" t="n">
        <v>35</v>
      </c>
      <c r="S1100" s="1" t="n">
        <v>1.70596900000000007</v>
      </c>
      <c r="T1100" s="1" t="n">
        <v>0</v>
      </c>
      <c r="U1100" s="1" t="n">
        <v>0.017843</v>
      </c>
      <c r="V1100" s="1" t="n">
        <v>0</v>
      </c>
      <c r="W1100" s="1" t="n">
        <v>95.6119000000000057</v>
      </c>
      <c r="X1100" s="1" t="n">
        <v>0</v>
      </c>
      <c r="Y1100" s="1" t="n">
        <v>34518.1974790000022</v>
      </c>
      <c r="Z1100" s="1" t="n">
        <v>301.369791000000021</v>
      </c>
      <c r="AA1100" s="1" t="n">
        <v>363.106871000000012</v>
      </c>
      <c r="AB1100" s="1" t="n">
        <v>202.320328999999987</v>
      </c>
      <c r="AC1100" s="1" t="n">
        <v>363.606871000000012</v>
      </c>
      <c r="AD1100" s="1" t="n">
        <v>308.179670999999985</v>
      </c>
      <c r="AE1100" s="1" t="n">
        <v>58886.983490999999</v>
      </c>
      <c r="AF1100" s="1" t="n">
        <v>339.117466999999976</v>
      </c>
      <c r="AG1100" s="1" t="n">
        <v>173.647744999999986</v>
      </c>
      <c r="AH1100" s="1" t="n">
        <v>1138</v>
      </c>
      <c r="AI1100" s="1" t="n">
        <v>228.219027000000011</v>
      </c>
      <c r="AJ1100" s="1" t="n">
        <v>97.9380900000000025</v>
      </c>
      <c r="AK1100" s="1" t="n">
        <v>8.91191199999999917</v>
      </c>
      <c r="AL1100" s="1" t="n">
        <v>8.13031699999999979</v>
      </c>
      <c r="AM1100" s="1" t="n">
        <v>9.69350599999999929</v>
      </c>
      <c r="AN1100" s="1" t="n">
        <v>84.7637210000000039</v>
      </c>
      <c r="AO1100" s="1" t="n">
        <v>0.968665999999999983</v>
      </c>
      <c r="AP1100" s="1" t="n">
        <v>484.904136999999992</v>
      </c>
      <c r="AQ1100" s="1" t="n">
        <v>118.107500999999999</v>
      </c>
      <c r="AR1100" s="1" t="n">
        <v>485.404136999999992</v>
      </c>
      <c r="AS1100" s="1" t="n">
        <v>392.392498999999987</v>
      </c>
      <c r="AT1100" s="1" t="n">
        <v>34518.1974790000022</v>
      </c>
      <c r="AU1100" s="1" t="n">
        <v>301.369791000000021</v>
      </c>
      <c r="AV1100" s="1" t="n">
        <v>114.537682000000004</v>
      </c>
      <c r="AW1100" s="1" t="n">
        <v>692</v>
      </c>
      <c r="AX1100" s="1" t="n">
        <v>172.982417999999996</v>
      </c>
      <c r="AY1100" s="1" t="n">
        <v>97.1182469999999967</v>
      </c>
      <c r="AZ1100" s="1" t="n">
        <v>8.88988900000000015</v>
      </c>
      <c r="BA1100" s="1" t="n">
        <v>8.20391599999999777</v>
      </c>
      <c r="BB1100" s="1" t="n">
        <v>9.57586200000000076</v>
      </c>
      <c r="BC1100" s="1" t="n">
        <v>84.6528169999999989</v>
      </c>
      <c r="BD1100" s="1" t="n">
        <v>0.975624999999999964</v>
      </c>
    </row>
    <row r="1101" spans="1:56">
      <c r="A1101" s="1" t="n">
        <v>465</v>
      </c>
      <c r="B1101" s="1" t="s">
        <v>1155</v>
      </c>
      <c r="C1101" s="1" t="n">
        <v>1100</v>
      </c>
      <c r="D1101" s="1" t="n">
        <v>0</v>
      </c>
      <c r="E1101" s="1" t="n">
        <v>58579.7437619999982</v>
      </c>
      <c r="F1101" s="1" t="n">
        <v>2458579.743762</v>
      </c>
      <c r="G1101" s="1" t="n">
        <v>2458579.74370400002</v>
      </c>
      <c r="H1101" s="5" t="n">
        <v>2458579.74843699997</v>
      </c>
      <c r="I1101" s="1" t="s">
        <v>56</v>
      </c>
      <c r="J1101" s="1" t="n">
        <v>1.56120400000000004</v>
      </c>
      <c r="K1101" s="1" t="n">
        <v>39.7451429999999988</v>
      </c>
      <c r="L1101" s="1" t="n">
        <v>-0.231815000000000015</v>
      </c>
      <c r="M1101" s="1" t="n">
        <v>10</v>
      </c>
      <c r="N1101" s="1" t="n">
        <v>10.8483529999999995</v>
      </c>
      <c r="O1101" s="1" t="n">
        <v>-25.3540920000000014</v>
      </c>
      <c r="P1101" s="1" t="n">
        <v>12</v>
      </c>
      <c r="Q1101" s="1" t="n">
        <v>25</v>
      </c>
      <c r="R1101" s="1" t="n">
        <v>35</v>
      </c>
      <c r="S1101" s="1" t="n">
        <v>1.79456100000000003</v>
      </c>
      <c r="T1101" s="1" t="n">
        <v>0</v>
      </c>
      <c r="U1101" s="1" t="n">
        <v>0.0190730000000000022</v>
      </c>
      <c r="V1101" s="1" t="n">
        <v>0</v>
      </c>
      <c r="W1101" s="1" t="n">
        <v>94.0875110000000063</v>
      </c>
      <c r="X1101" s="1" t="n">
        <v>0</v>
      </c>
      <c r="Y1101" s="1" t="n">
        <v>33237.767018999999</v>
      </c>
      <c r="Z1101" s="1" t="n">
        <v>299.154973999999982</v>
      </c>
      <c r="AA1101" s="1" t="n">
        <v>363.469695000000002</v>
      </c>
      <c r="AB1101" s="1" t="n">
        <v>202.523952000000008</v>
      </c>
      <c r="AC1101" s="1" t="n">
        <v>363.969695000000002</v>
      </c>
      <c r="AD1101" s="1" t="n">
        <v>307.976047999999992</v>
      </c>
      <c r="AE1101" s="1" t="n">
        <v>59647.1939940000011</v>
      </c>
      <c r="AF1101" s="1" t="n">
        <v>337.177054999999996</v>
      </c>
      <c r="AG1101" s="1" t="n">
        <v>176.901699000000008</v>
      </c>
      <c r="AH1101" s="1" t="n">
        <v>1209</v>
      </c>
      <c r="AI1101" s="1" t="n">
        <v>233.202732999999995</v>
      </c>
      <c r="AJ1101" s="1" t="n">
        <v>97.3321320000000014</v>
      </c>
      <c r="AK1101" s="1" t="n">
        <v>9.09311800000000048</v>
      </c>
      <c r="AL1101" s="1" t="n">
        <v>8.82765400000000078</v>
      </c>
      <c r="AM1101" s="1" t="n">
        <v>9.35858200000000018</v>
      </c>
      <c r="AN1101" s="1" t="n">
        <v>278.964972999999986</v>
      </c>
      <c r="AO1101" s="1" t="n">
        <v>0.996240000000000059</v>
      </c>
      <c r="AP1101" s="1" t="n">
        <v>484.862802999999985</v>
      </c>
      <c r="AQ1101" s="1" t="n">
        <v>117.957401000000004</v>
      </c>
      <c r="AR1101" s="1" t="n">
        <v>485.362802999999985</v>
      </c>
      <c r="AS1101" s="1" t="n">
        <v>392.542598999999996</v>
      </c>
      <c r="AT1101" s="1" t="n">
        <v>33237.767018999999</v>
      </c>
      <c r="AU1101" s="1" t="n">
        <v>299.154973999999982</v>
      </c>
      <c r="AV1101" s="1" t="n">
        <v>111.105513000000002</v>
      </c>
      <c r="AW1101" s="1" t="n">
        <v>740</v>
      </c>
      <c r="AX1101" s="1" t="n">
        <v>170.549451000000005</v>
      </c>
      <c r="AY1101" s="1" t="n">
        <v>97.4994130000000041</v>
      </c>
      <c r="AZ1101" s="1" t="n">
        <v>8.87487899999999996</v>
      </c>
      <c r="BA1101" s="1" t="n">
        <v>8.45172499999999793</v>
      </c>
      <c r="BB1101" s="1" t="n">
        <v>9.29803199999999919</v>
      </c>
      <c r="BC1101" s="1" t="n">
        <v>273.195404999999994</v>
      </c>
      <c r="BD1101" s="1" t="n">
        <v>0.990834000000000259</v>
      </c>
    </row>
    <row r="1102" spans="1:56">
      <c r="A1102" s="1" t="n">
        <v>466</v>
      </c>
      <c r="B1102" s="1" t="s">
        <v>1156</v>
      </c>
      <c r="C1102" s="1" t="n">
        <v>1101</v>
      </c>
      <c r="D1102" s="1" t="n">
        <v>0</v>
      </c>
      <c r="E1102" s="1" t="n">
        <v>58579.7438889999976</v>
      </c>
      <c r="F1102" s="1" t="n">
        <v>2458579.7438889998</v>
      </c>
      <c r="G1102" s="1" t="n">
        <v>2458579.74383099983</v>
      </c>
      <c r="H1102" s="5" t="n">
        <v>2458579.74856399978</v>
      </c>
      <c r="I1102" s="1" t="s">
        <v>56</v>
      </c>
      <c r="J1102" s="1" t="n">
        <v>1.56210399999999989</v>
      </c>
      <c r="K1102" s="1" t="n">
        <v>39.7175200000000004</v>
      </c>
      <c r="L1102" s="1" t="n">
        <v>-0.231815000000000015</v>
      </c>
      <c r="M1102" s="1" t="n">
        <v>10</v>
      </c>
      <c r="N1102" s="1" t="n">
        <v>10.8483529999999995</v>
      </c>
      <c r="O1102" s="1" t="n">
        <v>-25.3540920000000014</v>
      </c>
      <c r="P1102" s="1" t="n">
        <v>12</v>
      </c>
      <c r="Q1102" s="1" t="n">
        <v>25</v>
      </c>
      <c r="R1102" s="1" t="n">
        <v>35</v>
      </c>
      <c r="S1102" s="1" t="n">
        <v>1.83638799999999982</v>
      </c>
      <c r="T1102" s="1" t="n">
        <v>0</v>
      </c>
      <c r="U1102" s="1" t="n">
        <v>0.0187569999999999997</v>
      </c>
      <c r="V1102" s="1" t="n">
        <v>0</v>
      </c>
      <c r="W1102" s="1" t="n">
        <v>97.9065600000000131</v>
      </c>
      <c r="X1102" s="1" t="n">
        <v>0</v>
      </c>
      <c r="Y1102" s="1" t="n">
        <v>34633.311394999997</v>
      </c>
      <c r="Z1102" s="1" t="n">
        <v>299.56311599999998</v>
      </c>
      <c r="AA1102" s="1" t="n">
        <v>363.348725999999999</v>
      </c>
      <c r="AB1102" s="1" t="n">
        <v>201.775509</v>
      </c>
      <c r="AC1102" s="1" t="n">
        <v>363.848725999999999</v>
      </c>
      <c r="AD1102" s="1" t="n">
        <v>308.724491</v>
      </c>
      <c r="AE1102" s="1" t="n">
        <v>63600.1855920000016</v>
      </c>
      <c r="AF1102" s="1" t="n">
        <v>345.479173000000003</v>
      </c>
      <c r="AG1102" s="1" t="n">
        <v>184.092676000000012</v>
      </c>
      <c r="AH1102" s="1" t="n">
        <v>1200</v>
      </c>
      <c r="AI1102" s="1" t="n">
        <v>236.162995999999993</v>
      </c>
      <c r="AJ1102" s="1" t="n">
        <v>96.0744810000000058</v>
      </c>
      <c r="AK1102" s="1" t="n">
        <v>9.10136499999999948</v>
      </c>
      <c r="AL1102" s="1" t="n">
        <v>8.94617700000000049</v>
      </c>
      <c r="AM1102" s="1" t="n">
        <v>9.25655199999999923</v>
      </c>
      <c r="AN1102" s="1" t="n">
        <v>296.366755000000012</v>
      </c>
      <c r="AO1102" s="1" t="n">
        <v>0.996830000000000105</v>
      </c>
      <c r="AP1102" s="1" t="n">
        <v>484.872291000000018</v>
      </c>
      <c r="AQ1102" s="1" t="n">
        <v>117.500381000000004</v>
      </c>
      <c r="AR1102" s="1" t="n">
        <v>485.372291000000018</v>
      </c>
      <c r="AS1102" s="1" t="n">
        <v>392.999618999999996</v>
      </c>
      <c r="AT1102" s="1" t="n">
        <v>34633.311394999997</v>
      </c>
      <c r="AU1102" s="1" t="n">
        <v>299.56311599999998</v>
      </c>
      <c r="AV1102" s="1" t="n">
        <v>115.612735999999998</v>
      </c>
      <c r="AW1102" s="1" t="n">
        <v>725</v>
      </c>
      <c r="AX1102" s="1" t="n">
        <v>172.123894000000007</v>
      </c>
      <c r="AY1102" s="1" t="n">
        <v>95.5015230000000059</v>
      </c>
      <c r="AZ1102" s="1" t="n">
        <v>9.3723989999999997</v>
      </c>
      <c r="BA1102" s="1" t="n">
        <v>9.13077500000000164</v>
      </c>
      <c r="BB1102" s="1" t="n">
        <v>9.61402299999999954</v>
      </c>
      <c r="BC1102" s="1" t="n">
        <v>276.484141000000022</v>
      </c>
      <c r="BD1102" s="1" t="n">
        <v>0.997203999999999979</v>
      </c>
    </row>
    <row r="1103" spans="1:56">
      <c r="A1103" s="1" t="n">
        <v>467</v>
      </c>
      <c r="B1103" s="1" t="s">
        <v>1157</v>
      </c>
      <c r="C1103" s="1" t="n">
        <v>1102</v>
      </c>
      <c r="D1103" s="1" t="n">
        <v>0</v>
      </c>
      <c r="E1103" s="1" t="n">
        <v>58579.7440159999969</v>
      </c>
      <c r="F1103" s="1" t="n">
        <v>2458579.74401600007</v>
      </c>
      <c r="G1103" s="1" t="n">
        <v>2458579.74395800009</v>
      </c>
      <c r="H1103" s="5" t="n">
        <v>2458579.74869199982</v>
      </c>
      <c r="I1103" s="1" t="s">
        <v>56</v>
      </c>
      <c r="J1103" s="1" t="n">
        <v>1.56300699999999999</v>
      </c>
      <c r="K1103" s="1" t="n">
        <v>39.6898720000000012</v>
      </c>
      <c r="L1103" s="1" t="n">
        <v>-0.231815000000000015</v>
      </c>
      <c r="M1103" s="1" t="n">
        <v>10</v>
      </c>
      <c r="N1103" s="1" t="n">
        <v>10.8483529999999995</v>
      </c>
      <c r="O1103" s="1" t="n">
        <v>-25.3540920000000014</v>
      </c>
      <c r="P1103" s="1" t="n">
        <v>12</v>
      </c>
      <c r="Q1103" s="1" t="n">
        <v>25</v>
      </c>
      <c r="R1103" s="1" t="n">
        <v>35</v>
      </c>
      <c r="S1103" s="1" t="n">
        <v>1.82169000000000008</v>
      </c>
      <c r="T1103" s="1" t="n">
        <v>0</v>
      </c>
      <c r="U1103" s="1" t="n">
        <v>0.0188369999999999962</v>
      </c>
      <c r="V1103" s="1" t="n">
        <v>0</v>
      </c>
      <c r="W1103" s="1" t="n">
        <v>96.7100690000000043</v>
      </c>
      <c r="X1103" s="1" t="n">
        <v>0</v>
      </c>
      <c r="Y1103" s="1" t="n">
        <v>34447.7167069999996</v>
      </c>
      <c r="Z1103" s="1" t="n">
        <v>301.592646000000002</v>
      </c>
      <c r="AA1103" s="1" t="n">
        <v>363.27777500000002</v>
      </c>
      <c r="AB1103" s="1" t="n">
        <v>202.32991899999999</v>
      </c>
      <c r="AC1103" s="1" t="n">
        <v>363.77777500000002</v>
      </c>
      <c r="AD1103" s="1" t="n">
        <v>308.170080999999982</v>
      </c>
      <c r="AE1103" s="1" t="n">
        <v>62753.0604499999972</v>
      </c>
      <c r="AF1103" s="1" t="n">
        <v>345.244122000000004</v>
      </c>
      <c r="AG1103" s="1" t="n">
        <v>181.764312999999987</v>
      </c>
      <c r="AH1103" s="1" t="n">
        <v>1487</v>
      </c>
      <c r="AI1103" s="1" t="n">
        <v>234.363436000000007</v>
      </c>
      <c r="AJ1103" s="1" t="n">
        <v>96.1408359999999931</v>
      </c>
      <c r="AK1103" s="1" t="n">
        <v>8.32619700000000051</v>
      </c>
      <c r="AL1103" s="1" t="n">
        <v>8.11208000000000062</v>
      </c>
      <c r="AM1103" s="1" t="n">
        <v>8.54031400000000041</v>
      </c>
      <c r="AN1103" s="1" t="n">
        <v>293.667639000000008</v>
      </c>
      <c r="AO1103" s="1" t="n">
        <v>0.994247999999999976</v>
      </c>
      <c r="AP1103" s="1" t="n">
        <v>484.656608000000006</v>
      </c>
      <c r="AQ1103" s="1" t="n">
        <v>117.712035</v>
      </c>
      <c r="AR1103" s="1" t="n">
        <v>485.156608000000006</v>
      </c>
      <c r="AS1103" s="1" t="n">
        <v>392.787964999999986</v>
      </c>
      <c r="AT1103" s="1" t="n">
        <v>34447.7167069999996</v>
      </c>
      <c r="AU1103" s="1" t="n">
        <v>301.592646000000002</v>
      </c>
      <c r="AV1103" s="1" t="n">
        <v>114.219352000000001</v>
      </c>
      <c r="AW1103" s="1" t="n">
        <v>821</v>
      </c>
      <c r="AX1103" s="1" t="n">
        <v>173.431717999999989</v>
      </c>
      <c r="AY1103" s="1" t="n">
        <v>97.5556899999999985</v>
      </c>
      <c r="AZ1103" s="1" t="n">
        <v>8.11999800000000072</v>
      </c>
      <c r="BA1103" s="1" t="n">
        <v>7.72933599999999998</v>
      </c>
      <c r="BB1103" s="1" t="n">
        <v>8.51065999999999789</v>
      </c>
      <c r="BC1103" s="1" t="n">
        <v>275.010491000000002</v>
      </c>
      <c r="BD1103" s="1" t="n">
        <v>0.990496000000000087</v>
      </c>
    </row>
    <row r="1104" spans="1:56">
      <c r="A1104" s="1" t="n">
        <v>468</v>
      </c>
      <c r="B1104" s="1" t="s">
        <v>1158</v>
      </c>
      <c r="C1104" s="1" t="n">
        <v>1103</v>
      </c>
      <c r="D1104" s="1" t="n">
        <v>0</v>
      </c>
      <c r="E1104" s="1" t="n">
        <v>58579.7441439999966</v>
      </c>
      <c r="F1104" s="1" t="n">
        <v>2458579.74414400011</v>
      </c>
      <c r="G1104" s="1" t="n">
        <v>2458579.74408600014</v>
      </c>
      <c r="H1104" s="5" t="n">
        <v>2458579.74881900009</v>
      </c>
      <c r="I1104" s="1" t="s">
        <v>56</v>
      </c>
      <c r="J1104" s="1" t="n">
        <v>1.56391200000000001</v>
      </c>
      <c r="K1104" s="1" t="n">
        <v>39.6621999999999986</v>
      </c>
      <c r="L1104" s="1" t="n">
        <v>-0.231815000000000015</v>
      </c>
      <c r="M1104" s="1" t="n">
        <v>10</v>
      </c>
      <c r="N1104" s="1" t="n">
        <v>10.8483529999999995</v>
      </c>
      <c r="O1104" s="1" t="n">
        <v>-25.3540920000000014</v>
      </c>
      <c r="P1104" s="1" t="n">
        <v>12</v>
      </c>
      <c r="Q1104" s="1" t="n">
        <v>25</v>
      </c>
      <c r="R1104" s="1" t="n">
        <v>35</v>
      </c>
      <c r="S1104" s="1" t="n">
        <v>1.7941180000000001</v>
      </c>
      <c r="T1104" s="1" t="n">
        <v>0</v>
      </c>
      <c r="U1104" s="1" t="n">
        <v>0.0187669999999999995</v>
      </c>
      <c r="V1104" s="1" t="n">
        <v>0</v>
      </c>
      <c r="W1104" s="1" t="n">
        <v>95.5980100000000022</v>
      </c>
      <c r="X1104" s="1" t="n">
        <v>0</v>
      </c>
      <c r="Y1104" s="1" t="n">
        <v>34133.896295999999</v>
      </c>
      <c r="Z1104" s="1" t="n">
        <v>301.042201999999975</v>
      </c>
      <c r="AA1104" s="1" t="n">
        <v>363.901669000000027</v>
      </c>
      <c r="AB1104" s="1" t="n">
        <v>202.544713999999999</v>
      </c>
      <c r="AC1104" s="1" t="n">
        <v>364.401669000000027</v>
      </c>
      <c r="AD1104" s="1" t="n">
        <v>307.955286000000001</v>
      </c>
      <c r="AE1104" s="1" t="n">
        <v>61240.2324700000026</v>
      </c>
      <c r="AF1104" s="1" t="n">
        <v>344.465847999999994</v>
      </c>
      <c r="AG1104" s="1" t="n">
        <v>177.783175999999997</v>
      </c>
      <c r="AH1104" s="1" t="n">
        <v>1728</v>
      </c>
      <c r="AI1104" s="1" t="n">
        <v>233.08810600000001</v>
      </c>
      <c r="AJ1104" s="1" t="n">
        <v>98.197726000000003</v>
      </c>
      <c r="AK1104" s="1" t="n">
        <v>7.71177199999999985</v>
      </c>
      <c r="AL1104" s="1" t="n">
        <v>7.49410000000000043</v>
      </c>
      <c r="AM1104" s="1" t="n">
        <v>7.9294450000000003</v>
      </c>
      <c r="AN1104" s="1" t="n">
        <v>284.45329700000002</v>
      </c>
      <c r="AO1104" s="1" t="n">
        <v>0.995847999999999978</v>
      </c>
      <c r="AP1104" s="1" t="n">
        <v>485.203143000000011</v>
      </c>
      <c r="AQ1104" s="1" t="n">
        <v>117.817098999999999</v>
      </c>
      <c r="AR1104" s="1" t="n">
        <v>485.703143000000011</v>
      </c>
      <c r="AS1104" s="1" t="n">
        <v>392.682901000000015</v>
      </c>
      <c r="AT1104" s="1" t="n">
        <v>34133.896295999999</v>
      </c>
      <c r="AU1104" s="1" t="n">
        <v>301.042201999999975</v>
      </c>
      <c r="AV1104" s="1" t="n">
        <v>113.385750999999999</v>
      </c>
      <c r="AW1104" s="1" t="n">
        <v>964</v>
      </c>
      <c r="AX1104" s="1" t="n">
        <v>173.15265500000001</v>
      </c>
      <c r="AY1104" s="1" t="n">
        <v>97.635185000000007</v>
      </c>
      <c r="AZ1104" s="1" t="n">
        <v>8.06544000000000061</v>
      </c>
      <c r="BA1104" s="1" t="n">
        <v>7.96533099999999994</v>
      </c>
      <c r="BB1104" s="1" t="n">
        <v>8.16554999999999787</v>
      </c>
      <c r="BC1104" s="1" t="n">
        <v>301.088995000000011</v>
      </c>
      <c r="BD1104" s="1" t="n">
        <v>0.997171999999999947</v>
      </c>
    </row>
    <row r="1105" spans="1:56">
      <c r="A1105" s="1" t="n">
        <v>469</v>
      </c>
      <c r="B1105" s="1" t="s">
        <v>1159</v>
      </c>
      <c r="C1105" s="1" t="n">
        <v>1104</v>
      </c>
      <c r="D1105" s="1" t="n">
        <v>0</v>
      </c>
      <c r="E1105" s="1" t="n">
        <v>58579.7442819999997</v>
      </c>
      <c r="F1105" s="1" t="n">
        <v>2458579.74428200023</v>
      </c>
      <c r="G1105" s="1" t="n">
        <v>2458579.74422500003</v>
      </c>
      <c r="H1105" s="5" t="n">
        <v>2458579.74895799998</v>
      </c>
      <c r="I1105" s="1" t="s">
        <v>56</v>
      </c>
      <c r="J1105" s="1" t="n">
        <v>1.56490200000000002</v>
      </c>
      <c r="K1105" s="1" t="n">
        <v>39.6319840000000028</v>
      </c>
      <c r="L1105" s="1" t="n">
        <v>0.189019000000000013</v>
      </c>
      <c r="M1105" s="1" t="n">
        <v>10</v>
      </c>
      <c r="N1105" s="1" t="n">
        <v>10.8483529999999995</v>
      </c>
      <c r="O1105" s="1" t="n">
        <v>-25.3540920000000014</v>
      </c>
      <c r="P1105" s="1" t="n">
        <v>12</v>
      </c>
      <c r="Q1105" s="1" t="n">
        <v>25</v>
      </c>
      <c r="R1105" s="1" t="n">
        <v>35</v>
      </c>
      <c r="S1105" s="1" t="n">
        <v>1.90805800000000012</v>
      </c>
      <c r="T1105" s="1" t="n">
        <v>0</v>
      </c>
      <c r="U1105" s="1" t="n">
        <v>0.0201029999999999998</v>
      </c>
      <c r="V1105" s="1" t="n">
        <v>0</v>
      </c>
      <c r="W1105" s="1" t="n">
        <v>94.9148409999999956</v>
      </c>
      <c r="X1105" s="1" t="n">
        <v>0</v>
      </c>
      <c r="Y1105" s="1" t="n">
        <v>33334.6434569999983</v>
      </c>
      <c r="Z1105" s="1" t="n">
        <v>300.454449000000011</v>
      </c>
      <c r="AA1105" s="1" t="n">
        <v>363.388733000000002</v>
      </c>
      <c r="AB1105" s="1" t="n">
        <v>201.771740999999992</v>
      </c>
      <c r="AC1105" s="1" t="n">
        <v>363.888733000000002</v>
      </c>
      <c r="AD1105" s="1" t="n">
        <v>308.72825899999998</v>
      </c>
      <c r="AE1105" s="1" t="n">
        <v>63604.4390090000015</v>
      </c>
      <c r="AF1105" s="1" t="n">
        <v>346.997276999999997</v>
      </c>
      <c r="AG1105" s="1" t="n">
        <v>183.299532999999997</v>
      </c>
      <c r="AH1105" s="1" t="n">
        <v>2017</v>
      </c>
      <c r="AI1105" s="1" t="n">
        <v>237.676210999999995</v>
      </c>
      <c r="AJ1105" s="1" t="n">
        <v>97.5783280000000133</v>
      </c>
      <c r="AK1105" s="1" t="n">
        <v>7.40195899999999796</v>
      </c>
      <c r="AL1105" s="1" t="n">
        <v>7.13357599999999969</v>
      </c>
      <c r="AM1105" s="1" t="n">
        <v>7.67034299999999991</v>
      </c>
      <c r="AN1105" s="1" t="n">
        <v>280.295923000000016</v>
      </c>
      <c r="AO1105" s="1" t="n">
        <v>0.994014999999999915</v>
      </c>
      <c r="AP1105" s="1" t="n">
        <v>484.730764000000022</v>
      </c>
      <c r="AQ1105" s="1" t="n">
        <v>116.938111000000006</v>
      </c>
      <c r="AR1105" s="1" t="n">
        <v>485.230764000000022</v>
      </c>
      <c r="AS1105" s="1" t="n">
        <v>393.561889000000008</v>
      </c>
      <c r="AT1105" s="1" t="n">
        <v>33334.6434569999983</v>
      </c>
      <c r="AU1105" s="1" t="n">
        <v>300.454449000000011</v>
      </c>
      <c r="AV1105" s="1" t="n">
        <v>110.947412</v>
      </c>
      <c r="AW1105" s="1" t="n">
        <v>1122</v>
      </c>
      <c r="AX1105" s="1" t="n">
        <v>172.752211999999986</v>
      </c>
      <c r="AY1105" s="1" t="n">
        <v>99.0030009999999976</v>
      </c>
      <c r="AZ1105" s="1" t="n">
        <v>7.02721899999999966</v>
      </c>
      <c r="BA1105" s="1" t="n">
        <v>6.9360160000000004</v>
      </c>
      <c r="BB1105" s="1" t="n">
        <v>7.11842199999999981</v>
      </c>
      <c r="BC1105" s="1" t="n">
        <v>275.669191000000012</v>
      </c>
      <c r="BD1105" s="1" t="n">
        <v>0.999299000000000071</v>
      </c>
    </row>
    <row r="1106" spans="1:56">
      <c r="A1106" s="1" t="n">
        <v>470</v>
      </c>
      <c r="B1106" s="1" t="s">
        <v>1160</v>
      </c>
      <c r="C1106" s="1" t="n">
        <v>1105</v>
      </c>
      <c r="D1106" s="1" t="n">
        <v>0</v>
      </c>
      <c r="E1106" s="1" t="n">
        <v>58579.7444099999993</v>
      </c>
      <c r="F1106" s="1" t="n">
        <v>2458579.74440999981</v>
      </c>
      <c r="G1106" s="1" t="n">
        <v>2458579.74435199983</v>
      </c>
      <c r="H1106" s="5" t="n">
        <v>2458579.74908499978</v>
      </c>
      <c r="I1106" s="1" t="s">
        <v>56</v>
      </c>
      <c r="J1106" s="1" t="n">
        <v>1.56581200000000003</v>
      </c>
      <c r="K1106" s="1" t="n">
        <v>39.604261000000001</v>
      </c>
      <c r="L1106" s="1" t="n">
        <v>-0.231815000000000015</v>
      </c>
      <c r="M1106" s="1" t="n">
        <v>10</v>
      </c>
      <c r="N1106" s="1" t="n">
        <v>10.8483529999999995</v>
      </c>
      <c r="O1106" s="1" t="n">
        <v>-25.3540920000000014</v>
      </c>
      <c r="P1106" s="1" t="n">
        <v>12</v>
      </c>
      <c r="Q1106" s="1" t="n">
        <v>25</v>
      </c>
      <c r="R1106" s="1" t="n">
        <v>35</v>
      </c>
      <c r="S1106" s="1" t="n">
        <v>1.811904</v>
      </c>
      <c r="T1106" s="1" t="n">
        <v>0</v>
      </c>
      <c r="U1106" s="1" t="n">
        <v>0.0191260000000000012</v>
      </c>
      <c r="V1106" s="1" t="n">
        <v>0</v>
      </c>
      <c r="W1106" s="1" t="n">
        <v>94.735951</v>
      </c>
      <c r="X1106" s="1" t="n">
        <v>0</v>
      </c>
      <c r="Y1106" s="1" t="n">
        <v>33872.5942389999982</v>
      </c>
      <c r="Z1106" s="1" t="n">
        <v>302.699750999999992</v>
      </c>
      <c r="AA1106" s="1" t="n">
        <v>363.398807999999974</v>
      </c>
      <c r="AB1106" s="1" t="n">
        <v>202.136697999999996</v>
      </c>
      <c r="AC1106" s="1" t="n">
        <v>363.898807999999974</v>
      </c>
      <c r="AD1106" s="1" t="n">
        <v>308.363301999999976</v>
      </c>
      <c r="AE1106" s="1" t="n">
        <v>61373.8867450000034</v>
      </c>
      <c r="AF1106" s="1" t="n">
        <v>344.800194999999974</v>
      </c>
      <c r="AG1106" s="1" t="n">
        <v>177.998411000000004</v>
      </c>
      <c r="AH1106" s="1" t="n">
        <v>1594</v>
      </c>
      <c r="AI1106" s="1" t="n">
        <v>234.441500999999988</v>
      </c>
      <c r="AJ1106" s="1" t="n">
        <v>98.9583070000000049</v>
      </c>
      <c r="AK1106" s="1" t="n">
        <v>7.59535300000000024</v>
      </c>
      <c r="AL1106" s="1" t="n">
        <v>7.50826399999999872</v>
      </c>
      <c r="AM1106" s="1" t="n">
        <v>7.68244099999999985</v>
      </c>
      <c r="AN1106" s="1" t="n">
        <v>308.195721999999989</v>
      </c>
      <c r="AO1106" s="1" t="n">
        <v>0.990503</v>
      </c>
      <c r="AP1106" s="1" t="n">
        <v>484.738128000000017</v>
      </c>
      <c r="AQ1106" s="1" t="n">
        <v>117.248429999999999</v>
      </c>
      <c r="AR1106" s="1" t="n">
        <v>485.238128000000017</v>
      </c>
      <c r="AS1106" s="1" t="n">
        <v>393.251570000000015</v>
      </c>
      <c r="AT1106" s="1" t="n">
        <v>33872.5942389999982</v>
      </c>
      <c r="AU1106" s="1" t="n">
        <v>302.699750999999992</v>
      </c>
      <c r="AV1106" s="1" t="n">
        <v>111.901625999999993</v>
      </c>
      <c r="AW1106" s="1" t="n">
        <v>948</v>
      </c>
      <c r="AX1106" s="1" t="n">
        <v>174.444690000000008</v>
      </c>
      <c r="AY1106" s="1" t="n">
        <v>99.5053220000000067</v>
      </c>
      <c r="AZ1106" s="1" t="n">
        <v>7.59408800000000017</v>
      </c>
      <c r="BA1106" s="1" t="n">
        <v>7.37228399999999873</v>
      </c>
      <c r="BB1106" s="1" t="n">
        <v>7.81589299999999998</v>
      </c>
      <c r="BC1106" s="1" t="n">
        <v>302.420962999999972</v>
      </c>
      <c r="BD1106" s="1" t="n">
        <v>0.981151000000000018</v>
      </c>
    </row>
    <row r="1107" spans="1:56">
      <c r="A1107" s="1" t="n">
        <v>471</v>
      </c>
      <c r="B1107" s="1" t="s">
        <v>1161</v>
      </c>
      <c r="C1107" s="1" t="n">
        <v>1106</v>
      </c>
      <c r="D1107" s="1" t="n">
        <v>0</v>
      </c>
      <c r="E1107" s="1" t="n">
        <v>58579.7445369999987</v>
      </c>
      <c r="F1107" s="1" t="n">
        <v>2458579.74453700008</v>
      </c>
      <c r="G1107" s="1" t="n">
        <v>2458579.7444790001</v>
      </c>
      <c r="H1107" s="5" t="n">
        <v>2458579.74921200005</v>
      </c>
      <c r="I1107" s="1" t="s">
        <v>56</v>
      </c>
      <c r="J1107" s="1" t="n">
        <v>1.56672300000000009</v>
      </c>
      <c r="K1107" s="1" t="n">
        <v>39.5765140000000031</v>
      </c>
      <c r="L1107" s="1" t="n">
        <v>-0.231815000000000015</v>
      </c>
      <c r="M1107" s="1" t="n">
        <v>10</v>
      </c>
      <c r="N1107" s="1" t="n">
        <v>10.8483529999999995</v>
      </c>
      <c r="O1107" s="1" t="n">
        <v>-25.3540920000000014</v>
      </c>
      <c r="P1107" s="1" t="n">
        <v>12</v>
      </c>
      <c r="Q1107" s="1" t="n">
        <v>25</v>
      </c>
      <c r="R1107" s="1" t="n">
        <v>35</v>
      </c>
      <c r="S1107" s="1" t="n">
        <v>1.89410499999999988</v>
      </c>
      <c r="T1107" s="1" t="n">
        <v>0</v>
      </c>
      <c r="U1107" s="1" t="n">
        <v>0.0198330000000000002</v>
      </c>
      <c r="V1107" s="1" t="n">
        <v>0</v>
      </c>
      <c r="W1107" s="1" t="n">
        <v>95.5038499999999999</v>
      </c>
      <c r="X1107" s="1" t="n">
        <v>0</v>
      </c>
      <c r="Y1107" s="1" t="n">
        <v>33694.4792180000004</v>
      </c>
      <c r="Z1107" s="1" t="n">
        <v>301.280981999999995</v>
      </c>
      <c r="AA1107" s="1" t="n">
        <v>363.169955000000016</v>
      </c>
      <c r="AB1107" s="1" t="n">
        <v>202.486093000000011</v>
      </c>
      <c r="AC1107" s="1" t="n">
        <v>363.669955000000016</v>
      </c>
      <c r="AD1107" s="1" t="n">
        <v>308.013907000000017</v>
      </c>
      <c r="AE1107" s="1" t="n">
        <v>63820.8667490000007</v>
      </c>
      <c r="AF1107" s="1" t="n">
        <v>347.726523999999984</v>
      </c>
      <c r="AG1107" s="1" t="n">
        <v>183.537528000000009</v>
      </c>
      <c r="AH1107" s="1" t="n">
        <v>2152</v>
      </c>
      <c r="AI1107" s="1" t="n">
        <v>240.463414999999998</v>
      </c>
      <c r="AJ1107" s="1" t="n">
        <v>98.9537320000000022</v>
      </c>
      <c r="AK1107" s="1" t="n">
        <v>7.16394700000000029</v>
      </c>
      <c r="AL1107" s="1" t="n">
        <v>7.06034999999999968</v>
      </c>
      <c r="AM1107" s="1" t="n">
        <v>7.26754500000000014</v>
      </c>
      <c r="AN1107" s="1" t="n">
        <v>72.8922850000000011</v>
      </c>
      <c r="AO1107" s="1" t="n">
        <v>0.998777000000000115</v>
      </c>
      <c r="AP1107" s="1" t="n">
        <v>484.160769000000016</v>
      </c>
      <c r="AQ1107" s="1" t="n">
        <v>117.717814000000004</v>
      </c>
      <c r="AR1107" s="1" t="n">
        <v>484.660769000000016</v>
      </c>
      <c r="AS1107" s="1" t="n">
        <v>392.782186000000024</v>
      </c>
      <c r="AT1107" s="1" t="n">
        <v>33694.4792180000004</v>
      </c>
      <c r="AU1107" s="1" t="n">
        <v>301.280981999999995</v>
      </c>
      <c r="AV1107" s="1" t="n">
        <v>111.837391999999994</v>
      </c>
      <c r="AW1107" s="1" t="n">
        <v>1133</v>
      </c>
      <c r="AX1107" s="1" t="n">
        <v>173.400441999999998</v>
      </c>
      <c r="AY1107" s="1" t="n">
        <v>98.8551340000000067</v>
      </c>
      <c r="AZ1107" s="1" t="n">
        <v>7.19397100000000034</v>
      </c>
      <c r="BA1107" s="1" t="n">
        <v>6.70864900000000031</v>
      </c>
      <c r="BB1107" s="1" t="n">
        <v>7.67929300000000037</v>
      </c>
      <c r="BC1107" s="1" t="n">
        <v>72.7500139999999789</v>
      </c>
      <c r="BD1107" s="1" t="n">
        <v>0.973439000000000121</v>
      </c>
    </row>
    <row r="1108" spans="1:56">
      <c r="A1108" s="1" t="n">
        <v>472</v>
      </c>
      <c r="B1108" s="1" t="s">
        <v>1162</v>
      </c>
      <c r="C1108" s="1" t="n">
        <v>1107</v>
      </c>
      <c r="D1108" s="1" t="n">
        <v>0</v>
      </c>
      <c r="E1108" s="1" t="n">
        <v>58579.7446760000021</v>
      </c>
      <c r="F1108" s="1" t="n">
        <v>2458579.74467599997</v>
      </c>
      <c r="G1108" s="1" t="n">
        <v>2458579.744618</v>
      </c>
      <c r="H1108" s="5" t="n">
        <v>2458579.74935099995</v>
      </c>
      <c r="I1108" s="1" t="s">
        <v>56</v>
      </c>
      <c r="J1108" s="1" t="n">
        <v>1.56772099999999988</v>
      </c>
      <c r="K1108" s="1" t="n">
        <v>39.5462160000000011</v>
      </c>
      <c r="L1108" s="1" t="n">
        <v>-0.231815000000000015</v>
      </c>
      <c r="M1108" s="1" t="n">
        <v>10</v>
      </c>
      <c r="N1108" s="1" t="n">
        <v>10.8483529999999995</v>
      </c>
      <c r="O1108" s="1" t="n">
        <v>-25.3540920000000014</v>
      </c>
      <c r="P1108" s="1" t="n">
        <v>12</v>
      </c>
      <c r="Q1108" s="1" t="n">
        <v>25</v>
      </c>
      <c r="R1108" s="1" t="n">
        <v>35</v>
      </c>
      <c r="S1108" s="1" t="n">
        <v>1.79812900000000013</v>
      </c>
      <c r="T1108" s="1" t="n">
        <v>0</v>
      </c>
      <c r="U1108" s="1" t="n">
        <v>0.0188359999999999967</v>
      </c>
      <c r="V1108" s="1" t="n">
        <v>0</v>
      </c>
      <c r="W1108" s="1" t="n">
        <v>95.464730000000003</v>
      </c>
      <c r="X1108" s="1" t="n">
        <v>0</v>
      </c>
      <c r="Y1108" s="1" t="n">
        <v>34168.6618180000005</v>
      </c>
      <c r="Z1108" s="1" t="n">
        <v>302.68212699999998</v>
      </c>
      <c r="AA1108" s="1" t="n">
        <v>363.173135000000002</v>
      </c>
      <c r="AB1108" s="1" t="n">
        <v>202.473906999999997</v>
      </c>
      <c r="AC1108" s="1" t="n">
        <v>363.673135000000002</v>
      </c>
      <c r="AD1108" s="1" t="n">
        <v>308.026093000000003</v>
      </c>
      <c r="AE1108" s="1" t="n">
        <v>61439.6500000000015</v>
      </c>
      <c r="AF1108" s="1" t="n">
        <v>343.483517000000006</v>
      </c>
      <c r="AG1108" s="1" t="n">
        <v>178.87219300000001</v>
      </c>
      <c r="AH1108" s="1" t="n">
        <v>2232</v>
      </c>
      <c r="AI1108" s="1" t="n">
        <v>234.415929000000006</v>
      </c>
      <c r="AJ1108" s="1" t="n">
        <v>98.4874999999999972</v>
      </c>
      <c r="AK1108" s="1" t="n">
        <v>6.87622999999999962</v>
      </c>
      <c r="AL1108" s="1" t="n">
        <v>6.47299799999999959</v>
      </c>
      <c r="AM1108" s="1" t="n">
        <v>7.2794610000000004</v>
      </c>
      <c r="AN1108" s="1" t="n">
        <v>84.1612310000000008</v>
      </c>
      <c r="AO1108" s="1" t="n">
        <v>0.985754999999999981</v>
      </c>
      <c r="AP1108" s="1" t="n">
        <v>484.261263999999983</v>
      </c>
      <c r="AQ1108" s="1" t="n">
        <v>117.435795999999996</v>
      </c>
      <c r="AR1108" s="1" t="n">
        <v>484.761263999999983</v>
      </c>
      <c r="AS1108" s="1" t="n">
        <v>393.064204000000018</v>
      </c>
      <c r="AT1108" s="1" t="n">
        <v>34168.6618180000005</v>
      </c>
      <c r="AU1108" s="1" t="n">
        <v>302.68212699999998</v>
      </c>
      <c r="AV1108" s="1" t="n">
        <v>112.886287999999993</v>
      </c>
      <c r="AW1108" s="1" t="n">
        <v>1264</v>
      </c>
      <c r="AX1108" s="1" t="n">
        <v>174.843266999999997</v>
      </c>
      <c r="AY1108" s="1" t="n">
        <v>99.4157579999999967</v>
      </c>
      <c r="AZ1108" s="1" t="n">
        <v>6.69974100000000039</v>
      </c>
      <c r="BA1108" s="1" t="n">
        <v>6.59283100000000033</v>
      </c>
      <c r="BB1108" s="1" t="n">
        <v>6.8066519999999997</v>
      </c>
      <c r="BC1108" s="1" t="n">
        <v>84.0752350000000064</v>
      </c>
      <c r="BD1108" s="1" t="n">
        <v>0.998936999999999919</v>
      </c>
    </row>
    <row r="1109" spans="1:56">
      <c r="A1109" s="1" t="n">
        <v>473</v>
      </c>
      <c r="B1109" s="1" t="s">
        <v>1163</v>
      </c>
      <c r="C1109" s="1" t="n">
        <v>1108</v>
      </c>
      <c r="D1109" s="1" t="n">
        <v>0</v>
      </c>
      <c r="E1109" s="1" t="n">
        <v>58579.7448030000014</v>
      </c>
      <c r="F1109" s="1" t="n">
        <v>2458579.74480299978</v>
      </c>
      <c r="G1109" s="1" t="n">
        <v>2458579.7447449998</v>
      </c>
      <c r="H1109" s="5" t="n">
        <v>2458579.74947899999</v>
      </c>
      <c r="I1109" s="1" t="s">
        <v>56</v>
      </c>
      <c r="J1109" s="1" t="n">
        <v>1.56863700000000001</v>
      </c>
      <c r="K1109" s="1" t="n">
        <v>39.5184179999999969</v>
      </c>
      <c r="L1109" s="1" t="n">
        <v>-0.231815000000000015</v>
      </c>
      <c r="M1109" s="1" t="n">
        <v>10</v>
      </c>
      <c r="N1109" s="1" t="n">
        <v>10.8483529999999995</v>
      </c>
      <c r="O1109" s="1" t="n">
        <v>-25.3540920000000014</v>
      </c>
      <c r="P1109" s="1" t="n">
        <v>12</v>
      </c>
      <c r="Q1109" s="1" t="n">
        <v>25</v>
      </c>
      <c r="R1109" s="1" t="n">
        <v>35</v>
      </c>
      <c r="S1109" s="1" t="n">
        <v>1.89916599999999995</v>
      </c>
      <c r="T1109" s="1" t="n">
        <v>0</v>
      </c>
      <c r="U1109" s="1" t="n">
        <v>0.0199060000000000024</v>
      </c>
      <c r="V1109" s="1" t="n">
        <v>0</v>
      </c>
      <c r="W1109" s="1" t="n">
        <v>95.4089179999999999</v>
      </c>
      <c r="X1109" s="1" t="n">
        <v>0</v>
      </c>
      <c r="Y1109" s="1" t="n">
        <v>33681.4108429999978</v>
      </c>
      <c r="Z1109" s="1" t="n">
        <v>301.64219300000002</v>
      </c>
      <c r="AA1109" s="1" t="n">
        <v>363.871473999999978</v>
      </c>
      <c r="AB1109" s="1" t="n">
        <v>202.532830999999987</v>
      </c>
      <c r="AC1109" s="1" t="n">
        <v>364.371473999999978</v>
      </c>
      <c r="AD1109" s="1" t="n">
        <v>307.967169000000013</v>
      </c>
      <c r="AE1109" s="1" t="n">
        <v>63966.5929039999974</v>
      </c>
      <c r="AF1109" s="1" t="n">
        <v>348.310634999999991</v>
      </c>
      <c r="AG1109" s="1" t="n">
        <v>183.648119000000008</v>
      </c>
      <c r="AH1109" s="1" t="n">
        <v>2230</v>
      </c>
      <c r="AI1109" s="1" t="n">
        <v>240.626932000000011</v>
      </c>
      <c r="AJ1109" s="1" t="n">
        <v>99.4203250000000054</v>
      </c>
      <c r="AK1109" s="1" t="n">
        <v>6.8820370000000004</v>
      </c>
      <c r="AL1109" s="1" t="n">
        <v>6.72280500000000014</v>
      </c>
      <c r="AM1109" s="1" t="n">
        <v>7.04126899999999978</v>
      </c>
      <c r="AN1109" s="1" t="n">
        <v>296.974320999999975</v>
      </c>
      <c r="AO1109" s="1" t="n">
        <v>0.993824000000000041</v>
      </c>
      <c r="AP1109" s="1" t="n">
        <v>485.011953000000005</v>
      </c>
      <c r="AQ1109" s="1" t="n">
        <v>117.382036999999997</v>
      </c>
      <c r="AR1109" s="1" t="n">
        <v>485.511953000000005</v>
      </c>
      <c r="AS1109" s="1" t="n">
        <v>393.117962999999975</v>
      </c>
      <c r="AT1109" s="1" t="n">
        <v>33681.4108429999978</v>
      </c>
      <c r="AU1109" s="1" t="n">
        <v>301.64219300000002</v>
      </c>
      <c r="AV1109" s="1" t="n">
        <v>111.660144000000003</v>
      </c>
      <c r="AW1109" s="1" t="n">
        <v>1258</v>
      </c>
      <c r="AX1109" s="1" t="n">
        <v>173.222466999999995</v>
      </c>
      <c r="AY1109" s="1" t="n">
        <v>99.0343369999999936</v>
      </c>
      <c r="AZ1109" s="1" t="n">
        <v>7.01147200000000037</v>
      </c>
      <c r="BA1109" s="1" t="n">
        <v>6.63034400000000002</v>
      </c>
      <c r="BB1109" s="1" t="n">
        <v>7.39260099999999998</v>
      </c>
      <c r="BC1109" s="1" t="n">
        <v>75.1472200000000043</v>
      </c>
      <c r="BD1109" s="1" t="n">
        <v>0.984426000000000023</v>
      </c>
    </row>
    <row r="1110" spans="1:56">
      <c r="A1110" s="1" t="n">
        <v>474</v>
      </c>
      <c r="B1110" s="1" t="s">
        <v>1164</v>
      </c>
      <c r="C1110" s="1" t="n">
        <v>1109</v>
      </c>
      <c r="D1110" s="1" t="n">
        <v>0</v>
      </c>
      <c r="E1110" s="1" t="n">
        <v>58579.7449310000011</v>
      </c>
      <c r="F1110" s="1" t="n">
        <v>2458579.74493099982</v>
      </c>
      <c r="G1110" s="1" t="n">
        <v>2458579.74487299984</v>
      </c>
      <c r="H1110" s="5" t="n">
        <v>2458579.74960599979</v>
      </c>
      <c r="I1110" s="1" t="s">
        <v>56</v>
      </c>
      <c r="J1110" s="1" t="n">
        <v>1.56955599999999995</v>
      </c>
      <c r="K1110" s="1" t="n">
        <v>39.4905959999999965</v>
      </c>
      <c r="L1110" s="1" t="n">
        <v>0.189019000000000013</v>
      </c>
      <c r="M1110" s="1" t="n">
        <v>10</v>
      </c>
      <c r="N1110" s="1" t="n">
        <v>10.8483529999999995</v>
      </c>
      <c r="O1110" s="1" t="n">
        <v>-25.3540920000000014</v>
      </c>
      <c r="P1110" s="1" t="n">
        <v>12</v>
      </c>
      <c r="Q1110" s="1" t="n">
        <v>25</v>
      </c>
      <c r="R1110" s="1" t="n">
        <v>35</v>
      </c>
      <c r="S1110" s="1" t="n">
        <v>1.89236299999999993</v>
      </c>
      <c r="T1110" s="1" t="n">
        <v>0</v>
      </c>
      <c r="U1110" s="1" t="n">
        <v>0.0195100000000000016</v>
      </c>
      <c r="V1110" s="1" t="n">
        <v>0</v>
      </c>
      <c r="W1110" s="1" t="n">
        <v>96.9929630000000031</v>
      </c>
      <c r="X1110" s="1" t="n">
        <v>0</v>
      </c>
      <c r="Y1110" s="1" t="n">
        <v>34469.8845209999999</v>
      </c>
      <c r="Z1110" s="1" t="n">
        <v>303.314827999999977</v>
      </c>
      <c r="AA1110" s="1" t="n">
        <v>363.583747000000017</v>
      </c>
      <c r="AB1110" s="1" t="n">
        <v>201.852148</v>
      </c>
      <c r="AC1110" s="1" t="n">
        <v>364.083747000000017</v>
      </c>
      <c r="AD1110" s="1" t="n">
        <v>308.647852</v>
      </c>
      <c r="AE1110" s="1" t="n">
        <v>65229.5229239999971</v>
      </c>
      <c r="AF1110" s="1" t="n">
        <v>350.464899000000003</v>
      </c>
      <c r="AG1110" s="1" t="n">
        <v>186.122840999999994</v>
      </c>
      <c r="AH1110" s="1" t="n">
        <v>1697</v>
      </c>
      <c r="AI1110" s="1" t="n">
        <v>243.776548999999989</v>
      </c>
      <c r="AJ1110" s="1" t="n">
        <v>99.463444999999993</v>
      </c>
      <c r="AK1110" s="1" t="n">
        <v>7.34636699999999987</v>
      </c>
      <c r="AL1110" s="1" t="n">
        <v>6.41594499999999979</v>
      </c>
      <c r="AM1110" s="1" t="n">
        <v>8.27678900000000084</v>
      </c>
      <c r="AN1110" s="1" t="n">
        <v>85.8935369999999807</v>
      </c>
      <c r="AO1110" s="1" t="n">
        <v>0.936553999999999931</v>
      </c>
      <c r="AP1110" s="1" t="n">
        <v>484.888705000000016</v>
      </c>
      <c r="AQ1110" s="1" t="n">
        <v>116.523724999999999</v>
      </c>
      <c r="AR1110" s="1" t="n">
        <v>485.388705000000016</v>
      </c>
      <c r="AS1110" s="1" t="n">
        <v>393.976274999999987</v>
      </c>
      <c r="AT1110" s="1" t="n">
        <v>34469.8845209999999</v>
      </c>
      <c r="AU1110" s="1" t="n">
        <v>303.314827999999977</v>
      </c>
      <c r="AV1110" s="1" t="n">
        <v>113.643915000000007</v>
      </c>
      <c r="AW1110" s="1" t="n">
        <v>1080</v>
      </c>
      <c r="AX1110" s="1" t="n">
        <v>174.927312999999998</v>
      </c>
      <c r="AY1110" s="1" t="n">
        <v>99.0024570000000068</v>
      </c>
      <c r="AZ1110" s="1" t="n">
        <v>7.21764899999999976</v>
      </c>
      <c r="BA1110" s="1" t="n">
        <v>6.27903300000000009</v>
      </c>
      <c r="BB1110" s="1" t="n">
        <v>8.15626400000000018</v>
      </c>
      <c r="BC1110" s="1" t="n">
        <v>81.9038019999999989</v>
      </c>
      <c r="BD1110" s="1" t="n">
        <v>0.929068999999999967</v>
      </c>
    </row>
    <row r="1111" spans="1:56">
      <c r="A1111" s="1" t="n">
        <v>475</v>
      </c>
      <c r="B1111" s="1" t="s">
        <v>1165</v>
      </c>
      <c r="C1111" s="1" t="n">
        <v>1110</v>
      </c>
      <c r="D1111" s="1" t="n">
        <v>0</v>
      </c>
      <c r="E1111" s="1" t="n">
        <v>58579.7450689999969</v>
      </c>
      <c r="F1111" s="1" t="n">
        <v>2458579.74506899994</v>
      </c>
      <c r="G1111" s="1" t="n">
        <v>2458579.7450120002</v>
      </c>
      <c r="H1111" s="5" t="n">
        <v>2458579.74974500015</v>
      </c>
      <c r="I1111" s="1" t="s">
        <v>56</v>
      </c>
      <c r="J1111" s="1" t="n">
        <v>1.5705610000000001</v>
      </c>
      <c r="K1111" s="1" t="n">
        <v>39.4602160000000026</v>
      </c>
      <c r="L1111" s="1" t="n">
        <v>0.189019000000000013</v>
      </c>
      <c r="M1111" s="1" t="n">
        <v>10</v>
      </c>
      <c r="N1111" s="1" t="n">
        <v>10.8483529999999995</v>
      </c>
      <c r="O1111" s="1" t="n">
        <v>-25.3540920000000014</v>
      </c>
      <c r="P1111" s="1" t="n">
        <v>12</v>
      </c>
      <c r="Q1111" s="1" t="n">
        <v>25</v>
      </c>
      <c r="R1111" s="1" t="n">
        <v>35</v>
      </c>
      <c r="S1111" s="1" t="n">
        <v>1.88978900000000003</v>
      </c>
      <c r="T1111" s="1" t="n">
        <v>0</v>
      </c>
      <c r="U1111" s="1" t="n">
        <v>0.0196150000000000002</v>
      </c>
      <c r="V1111" s="1" t="n">
        <v>0</v>
      </c>
      <c r="W1111" s="1" t="n">
        <v>96.3430460000000011</v>
      </c>
      <c r="X1111" s="1" t="n">
        <v>0</v>
      </c>
      <c r="Y1111" s="1" t="n">
        <v>34473.1212119999982</v>
      </c>
      <c r="Z1111" s="1" t="n">
        <v>305.434937999999988</v>
      </c>
      <c r="AA1111" s="1" t="n">
        <v>363.498133999999993</v>
      </c>
      <c r="AB1111" s="1" t="n">
        <v>202.218826000000007</v>
      </c>
      <c r="AC1111" s="1" t="n">
        <v>363.998133999999993</v>
      </c>
      <c r="AD1111" s="1" t="n">
        <v>308.281174000000021</v>
      </c>
      <c r="AE1111" s="1" t="n">
        <v>65146.928353000003</v>
      </c>
      <c r="AF1111" s="1" t="n">
        <v>352.242028000000005</v>
      </c>
      <c r="AG1111" s="1" t="n">
        <v>184.949333999999993</v>
      </c>
      <c r="AH1111" s="1" t="n">
        <v>2295</v>
      </c>
      <c r="AI1111" s="1" t="n">
        <v>246.154866999999996</v>
      </c>
      <c r="AJ1111" s="1" t="n">
        <v>102.024495000000002</v>
      </c>
      <c r="AK1111" s="1" t="n">
        <v>6.52166300000000021</v>
      </c>
      <c r="AL1111" s="1" t="n">
        <v>6.2332869999999998</v>
      </c>
      <c r="AM1111" s="1" t="n">
        <v>6.81003899999999973</v>
      </c>
      <c r="AN1111" s="1" t="n">
        <v>284.282218999999998</v>
      </c>
      <c r="AO1111" s="1" t="n">
        <v>0.989901000000000053</v>
      </c>
      <c r="AP1111" s="1" t="n">
        <v>484.566597000000002</v>
      </c>
      <c r="AQ1111" s="1" t="n">
        <v>116.917621999999994</v>
      </c>
      <c r="AR1111" s="1" t="n">
        <v>485.066597000000002</v>
      </c>
      <c r="AS1111" s="1" t="n">
        <v>393.582378000000006</v>
      </c>
      <c r="AT1111" s="1" t="n">
        <v>34473.1212119999982</v>
      </c>
      <c r="AU1111" s="1" t="n">
        <v>305.434937999999988</v>
      </c>
      <c r="AV1111" s="1" t="n">
        <v>112.865677000000005</v>
      </c>
      <c r="AW1111" s="1" t="n">
        <v>1362</v>
      </c>
      <c r="AX1111" s="1" t="n">
        <v>177.447136999999998</v>
      </c>
      <c r="AY1111" s="1" t="n">
        <v>101.515152</v>
      </c>
      <c r="AZ1111" s="1" t="n">
        <v>6.46637299999999993</v>
      </c>
      <c r="BA1111" s="1" t="n">
        <v>6.14299999999999979</v>
      </c>
      <c r="BB1111" s="1" t="n">
        <v>6.78974600000000006</v>
      </c>
      <c r="BC1111" s="1" t="n">
        <v>84.9869850000000042</v>
      </c>
      <c r="BD1111" s="1" t="n">
        <v>0.989734999999999943</v>
      </c>
    </row>
    <row r="1112" spans="1:56">
      <c r="A1112" s="1" t="n">
        <v>476</v>
      </c>
      <c r="B1112" s="1" t="s">
        <v>1166</v>
      </c>
      <c r="C1112" s="1" t="n">
        <v>1111</v>
      </c>
      <c r="D1112" s="1" t="n">
        <v>0</v>
      </c>
      <c r="E1112" s="1" t="n">
        <v>58579.7451969999966</v>
      </c>
      <c r="F1112" s="1" t="n">
        <v>2458579.74519699998</v>
      </c>
      <c r="G1112" s="1" t="n">
        <v>2458579.74513900001</v>
      </c>
      <c r="H1112" s="5" t="n">
        <v>2458579.74987199996</v>
      </c>
      <c r="I1112" s="1" t="s">
        <v>56</v>
      </c>
      <c r="J1112" s="1" t="n">
        <v>1.57148400000000006</v>
      </c>
      <c r="K1112" s="1" t="n">
        <v>39.4323440000000005</v>
      </c>
      <c r="L1112" s="1" t="n">
        <v>0.189019000000000013</v>
      </c>
      <c r="M1112" s="1" t="n">
        <v>10</v>
      </c>
      <c r="N1112" s="1" t="n">
        <v>10.8483529999999995</v>
      </c>
      <c r="O1112" s="1" t="n">
        <v>-25.3540920000000014</v>
      </c>
      <c r="P1112" s="1" t="n">
        <v>12</v>
      </c>
      <c r="Q1112" s="1" t="n">
        <v>25</v>
      </c>
      <c r="R1112" s="1" t="n">
        <v>35</v>
      </c>
      <c r="S1112" s="1" t="n">
        <v>1.86714399999999987</v>
      </c>
      <c r="T1112" s="1" t="n">
        <v>0</v>
      </c>
      <c r="U1112" s="1" t="n">
        <v>0.0196640000000000015</v>
      </c>
      <c r="V1112" s="1" t="n">
        <v>0</v>
      </c>
      <c r="W1112" s="1" t="n">
        <v>94.952541999999994</v>
      </c>
      <c r="X1112" s="1" t="n">
        <v>0</v>
      </c>
      <c r="Y1112" s="1" t="n">
        <v>33747.6418659999981</v>
      </c>
      <c r="Z1112" s="1" t="n">
        <v>302.885831999999994</v>
      </c>
      <c r="AA1112" s="1" t="n">
        <v>363.307682999999997</v>
      </c>
      <c r="AB1112" s="1" t="n">
        <v>202.126292000000007</v>
      </c>
      <c r="AC1112" s="1" t="n">
        <v>363.807682999999997</v>
      </c>
      <c r="AD1112" s="1" t="n">
        <v>308.373708000000022</v>
      </c>
      <c r="AE1112" s="1" t="n">
        <v>63011.7124770000009</v>
      </c>
      <c r="AF1112" s="1" t="n">
        <v>347.211631000000011</v>
      </c>
      <c r="AG1112" s="1" t="n">
        <v>181.479266999999993</v>
      </c>
      <c r="AH1112" s="1" t="n">
        <v>2182</v>
      </c>
      <c r="AI1112" s="1" t="n">
        <v>239.373894000000007</v>
      </c>
      <c r="AJ1112" s="1" t="n">
        <v>99.9674500000000137</v>
      </c>
      <c r="AK1112" s="1" t="n">
        <v>7.00206100000000031</v>
      </c>
      <c r="AL1112" s="1" t="n">
        <v>6.85125999999999991</v>
      </c>
      <c r="AM1112" s="1" t="n">
        <v>7.15286099999999969</v>
      </c>
      <c r="AN1112" s="1" t="n">
        <v>302.973242000000027</v>
      </c>
      <c r="AO1112" s="1" t="n">
        <v>0.988842999999999961</v>
      </c>
      <c r="AP1112" s="1" t="n">
        <v>483.94834800000001</v>
      </c>
      <c r="AQ1112" s="1" t="n">
        <v>117.059576000000007</v>
      </c>
      <c r="AR1112" s="1" t="n">
        <v>484.44834800000001</v>
      </c>
      <c r="AS1112" s="1" t="n">
        <v>393.440424000000007</v>
      </c>
      <c r="AT1112" s="1" t="n">
        <v>33747.6418659999981</v>
      </c>
      <c r="AU1112" s="1" t="n">
        <v>302.885831999999994</v>
      </c>
      <c r="AV1112" s="1" t="n">
        <v>111.420338000000001</v>
      </c>
      <c r="AW1112" s="1" t="n">
        <v>1150</v>
      </c>
      <c r="AX1112" s="1" t="n">
        <v>173.991170000000011</v>
      </c>
      <c r="AY1112" s="1" t="n">
        <v>99.4930640000000039</v>
      </c>
      <c r="AZ1112" s="1" t="n">
        <v>7.26439199999999996</v>
      </c>
      <c r="BA1112" s="1" t="n">
        <v>6.70748000000000033</v>
      </c>
      <c r="BB1112" s="1" t="n">
        <v>7.8213039999999987</v>
      </c>
      <c r="BC1112" s="1" t="n">
        <v>289.526449000000014</v>
      </c>
      <c r="BD1112" s="1" t="n">
        <v>0.961470999999999876</v>
      </c>
    </row>
    <row r="1113" spans="1:56">
      <c r="A1113" s="1" t="n">
        <v>477</v>
      </c>
      <c r="B1113" s="1" t="s">
        <v>1167</v>
      </c>
      <c r="C1113" s="1" t="n">
        <v>1112</v>
      </c>
      <c r="D1113" s="1" t="n">
        <v>0</v>
      </c>
      <c r="E1113" s="1" t="n">
        <v>58579.7453240000032</v>
      </c>
      <c r="F1113" s="1" t="n">
        <v>2458579.74532399978</v>
      </c>
      <c r="G1113" s="1" t="n">
        <v>2458579.74526599981</v>
      </c>
      <c r="H1113" s="5" t="n">
        <v>2458579.74999900023</v>
      </c>
      <c r="I1113" s="1" t="s">
        <v>56</v>
      </c>
      <c r="J1113" s="1" t="n">
        <v>1.57241000000000009</v>
      </c>
      <c r="K1113" s="1" t="n">
        <v>39.4044469999999976</v>
      </c>
      <c r="L1113" s="1" t="n">
        <v>-0.231815000000000015</v>
      </c>
      <c r="M1113" s="1" t="n">
        <v>10</v>
      </c>
      <c r="N1113" s="1" t="n">
        <v>10.8483529999999995</v>
      </c>
      <c r="O1113" s="1" t="n">
        <v>-25.3540920000000014</v>
      </c>
      <c r="P1113" s="1" t="n">
        <v>12</v>
      </c>
      <c r="Q1113" s="1" t="n">
        <v>25</v>
      </c>
      <c r="R1113" s="1" t="n">
        <v>35</v>
      </c>
      <c r="S1113" s="1" t="n">
        <v>1.94797599999999989</v>
      </c>
      <c r="T1113" s="1" t="n">
        <v>0</v>
      </c>
      <c r="U1113" s="1" t="n">
        <v>0.0203909999999999991</v>
      </c>
      <c r="V1113" s="1" t="n">
        <v>0</v>
      </c>
      <c r="W1113" s="1" t="n">
        <v>95.5292369999999949</v>
      </c>
      <c r="X1113" s="1" t="n">
        <v>0</v>
      </c>
      <c r="Y1113" s="1" t="n">
        <v>33832.025579000001</v>
      </c>
      <c r="Z1113" s="1" t="n">
        <v>304.256841000000009</v>
      </c>
      <c r="AA1113" s="1" t="n">
        <v>364.053592999999978</v>
      </c>
      <c r="AB1113" s="1" t="n">
        <v>202.398995000000014</v>
      </c>
      <c r="AC1113" s="1" t="n">
        <v>364.553592999999978</v>
      </c>
      <c r="AD1113" s="1" t="n">
        <v>308.101004999999986</v>
      </c>
      <c r="AE1113" s="1" t="n">
        <v>65903.9831629999971</v>
      </c>
      <c r="AF1113" s="1" t="n">
        <v>353.076085999999975</v>
      </c>
      <c r="AG1113" s="1" t="n">
        <v>186.656603999999987</v>
      </c>
      <c r="AH1113" s="1" t="n">
        <v>2144</v>
      </c>
      <c r="AI1113" s="1" t="n">
        <v>245.570175000000006</v>
      </c>
      <c r="AJ1113" s="1" t="n">
        <v>101.043897000000001</v>
      </c>
      <c r="AK1113" s="1" t="n">
        <v>6.99470599999999987</v>
      </c>
      <c r="AL1113" s="1" t="n">
        <v>6.66984200000000005</v>
      </c>
      <c r="AM1113" s="1" t="n">
        <v>7.3195699999999988</v>
      </c>
      <c r="AN1113" s="1" t="n">
        <v>295.581618999999989</v>
      </c>
      <c r="AO1113" s="1" t="n">
        <v>0.978153999999999968</v>
      </c>
      <c r="AP1113" s="1" t="n">
        <v>484.518985999999984</v>
      </c>
      <c r="AQ1113" s="1" t="n">
        <v>117.096604999999997</v>
      </c>
      <c r="AR1113" s="1" t="n">
        <v>485.018985999999984</v>
      </c>
      <c r="AS1113" s="1" t="n">
        <v>393.403394999999989</v>
      </c>
      <c r="AT1113" s="1" t="n">
        <v>33832.025579000001</v>
      </c>
      <c r="AU1113" s="1" t="n">
        <v>304.256841000000009</v>
      </c>
      <c r="AV1113" s="1" t="n">
        <v>111.195611999999997</v>
      </c>
      <c r="AW1113" s="1" t="n">
        <v>1166</v>
      </c>
      <c r="AX1113" s="1" t="n">
        <v>175.795153999999997</v>
      </c>
      <c r="AY1113" s="1" t="n">
        <v>101.275273999999996</v>
      </c>
      <c r="AZ1113" s="1" t="n">
        <v>7.20840600000000009</v>
      </c>
      <c r="BA1113" s="1" t="n">
        <v>6.94311300000000031</v>
      </c>
      <c r="BB1113" s="1" t="n">
        <v>7.47369799999999884</v>
      </c>
      <c r="BC1113" s="1" t="n">
        <v>299.597581999999989</v>
      </c>
      <c r="BD1113" s="1" t="n">
        <v>0.979396999999999984</v>
      </c>
    </row>
    <row r="1114" spans="1:56">
      <c r="A1114" s="1" t="n">
        <v>478</v>
      </c>
      <c r="B1114" s="1" t="s">
        <v>1168</v>
      </c>
      <c r="C1114" s="1" t="n">
        <v>1113</v>
      </c>
      <c r="D1114" s="1" t="n">
        <v>0</v>
      </c>
      <c r="E1114" s="1" t="n">
        <v>58579.7454510000025</v>
      </c>
      <c r="F1114" s="1" t="n">
        <v>2458579.74545100005</v>
      </c>
      <c r="G1114" s="1" t="n">
        <v>2458579.74539399985</v>
      </c>
      <c r="H1114" s="5" t="n">
        <v>2458579.7501269998</v>
      </c>
      <c r="I1114" s="1" t="s">
        <v>56</v>
      </c>
      <c r="J1114" s="1" t="n">
        <v>1.57333799999999986</v>
      </c>
      <c r="K1114" s="1" t="n">
        <v>39.3765259999999984</v>
      </c>
      <c r="L1114" s="1" t="n">
        <v>-0.231815000000000015</v>
      </c>
      <c r="M1114" s="1" t="n">
        <v>10</v>
      </c>
      <c r="N1114" s="1" t="n">
        <v>10.8483529999999995</v>
      </c>
      <c r="O1114" s="1" t="n">
        <v>-25.3540920000000014</v>
      </c>
      <c r="P1114" s="1" t="n">
        <v>12</v>
      </c>
      <c r="Q1114" s="1" t="n">
        <v>25</v>
      </c>
      <c r="R1114" s="1" t="n">
        <v>35</v>
      </c>
      <c r="S1114" s="1" t="n">
        <v>1.86584400000000006</v>
      </c>
      <c r="T1114" s="1" t="n">
        <v>0</v>
      </c>
      <c r="U1114" s="1" t="n">
        <v>0.0190640000000000001</v>
      </c>
      <c r="V1114" s="1" t="n">
        <v>0</v>
      </c>
      <c r="W1114" s="1" t="n">
        <v>97.8706229999999948</v>
      </c>
      <c r="X1114" s="1" t="n">
        <v>0</v>
      </c>
      <c r="Y1114" s="1" t="n">
        <v>35264.404896</v>
      </c>
      <c r="Z1114" s="1" t="n">
        <v>306.582345999999973</v>
      </c>
      <c r="AA1114" s="1" t="n">
        <v>363.370510000000024</v>
      </c>
      <c r="AB1114" s="1" t="n">
        <v>202.137381000000005</v>
      </c>
      <c r="AC1114" s="1" t="n">
        <v>363.870510000000024</v>
      </c>
      <c r="AD1114" s="1" t="n">
        <v>308.362618999999995</v>
      </c>
      <c r="AE1114" s="1" t="n">
        <v>65797.8662190000032</v>
      </c>
      <c r="AF1114" s="1" t="n">
        <v>353.208095000000014</v>
      </c>
      <c r="AG1114" s="1" t="n">
        <v>186.286405000000002</v>
      </c>
      <c r="AH1114" s="1" t="n">
        <v>2348</v>
      </c>
      <c r="AI1114" s="1" t="n">
        <v>246.513216</v>
      </c>
      <c r="AJ1114" s="1" t="n">
        <v>101.583995000000002</v>
      </c>
      <c r="AK1114" s="1" t="n">
        <v>6.74404200000000031</v>
      </c>
      <c r="AL1114" s="1" t="n">
        <v>6.56575400000000009</v>
      </c>
      <c r="AM1114" s="1" t="n">
        <v>6.92233099999999979</v>
      </c>
      <c r="AN1114" s="1" t="n">
        <v>295.995970999999997</v>
      </c>
      <c r="AO1114" s="1" t="n">
        <v>0.992637999999999998</v>
      </c>
      <c r="AP1114" s="1" t="n">
        <v>483.89920699999999</v>
      </c>
      <c r="AQ1114" s="1" t="n">
        <v>116.341779000000002</v>
      </c>
      <c r="AR1114" s="1" t="n">
        <v>484.39920699999999</v>
      </c>
      <c r="AS1114" s="1" t="n">
        <v>394.158221000000026</v>
      </c>
      <c r="AT1114" s="1" t="n">
        <v>35264.404896</v>
      </c>
      <c r="AU1114" s="1" t="n">
        <v>306.582345999999973</v>
      </c>
      <c r="AV1114" s="1" t="n">
        <v>115.024251000000007</v>
      </c>
      <c r="AW1114" s="1" t="n">
        <v>1332</v>
      </c>
      <c r="AX1114" s="1" t="n">
        <v>178.701987000000003</v>
      </c>
      <c r="AY1114" s="1" t="n">
        <v>100.855618000000007</v>
      </c>
      <c r="AZ1114" s="1" t="n">
        <v>7.02394199999999991</v>
      </c>
      <c r="BA1114" s="1" t="n">
        <v>6.94274300000000011</v>
      </c>
      <c r="BB1114" s="1" t="n">
        <v>7.10514099999999971</v>
      </c>
      <c r="BC1114" s="1" t="n">
        <v>308.234452999999974</v>
      </c>
      <c r="BD1114" s="1" t="n">
        <v>0.990237999999999907</v>
      </c>
    </row>
    <row r="1115" spans="1:56">
      <c r="A1115" s="1" t="n">
        <v>479</v>
      </c>
      <c r="B1115" s="1" t="s">
        <v>1169</v>
      </c>
      <c r="C1115" s="1" t="n">
        <v>1114</v>
      </c>
      <c r="D1115" s="1" t="n">
        <v>0</v>
      </c>
      <c r="E1115" s="1" t="n">
        <v>58579.7455899999986</v>
      </c>
      <c r="F1115" s="1" t="n">
        <v>2458579.74558999995</v>
      </c>
      <c r="G1115" s="1" t="n">
        <v>2458579.74553199997</v>
      </c>
      <c r="H1115" s="5" t="n">
        <v>2458579.75026600016</v>
      </c>
      <c r="I1115" s="1" t="s">
        <v>56</v>
      </c>
      <c r="J1115" s="1" t="n">
        <v>1.57435299999999989</v>
      </c>
      <c r="K1115" s="1" t="n">
        <v>39.3460389999999975</v>
      </c>
      <c r="L1115" s="1" t="n">
        <v>0.189019000000000013</v>
      </c>
      <c r="M1115" s="1" t="n">
        <v>10</v>
      </c>
      <c r="N1115" s="1" t="n">
        <v>10.8483529999999995</v>
      </c>
      <c r="O1115" s="1" t="n">
        <v>-25.3540920000000014</v>
      </c>
      <c r="P1115" s="1" t="n">
        <v>12</v>
      </c>
      <c r="Q1115" s="1" t="n">
        <v>25</v>
      </c>
      <c r="R1115" s="1" t="n">
        <v>35</v>
      </c>
      <c r="S1115" s="1" t="n">
        <v>1.83602500000000006</v>
      </c>
      <c r="T1115" s="1" t="n">
        <v>0</v>
      </c>
      <c r="U1115" s="1" t="n">
        <v>0.0187520000000000024</v>
      </c>
      <c r="V1115" s="1" t="n">
        <v>0</v>
      </c>
      <c r="W1115" s="1" t="n">
        <v>97.909080000000003</v>
      </c>
      <c r="X1115" s="1" t="n">
        <v>0</v>
      </c>
      <c r="Y1115" s="1" t="n">
        <v>35428.7594029999964</v>
      </c>
      <c r="Z1115" s="1" t="n">
        <v>307.062260999999978</v>
      </c>
      <c r="AA1115" s="1" t="n">
        <v>363.116039999999998</v>
      </c>
      <c r="AB1115" s="1" t="n">
        <v>201.700151000000005</v>
      </c>
      <c r="AC1115" s="1" t="n">
        <v>363.616039999999998</v>
      </c>
      <c r="AD1115" s="1" t="n">
        <v>308.799848999999995</v>
      </c>
      <c r="AE1115" s="1" t="n">
        <v>65048.1028090000036</v>
      </c>
      <c r="AF1115" s="1" t="n">
        <v>351.496222999999986</v>
      </c>
      <c r="AG1115" s="1" t="n">
        <v>185.060601999999989</v>
      </c>
      <c r="AH1115" s="1" t="n">
        <v>2409</v>
      </c>
      <c r="AI1115" s="1" t="n">
        <v>246.319289999999995</v>
      </c>
      <c r="AJ1115" s="1" t="n">
        <v>102.088464000000002</v>
      </c>
      <c r="AK1115" s="1" t="n">
        <v>6.51177700000000037</v>
      </c>
      <c r="AL1115" s="1" t="n">
        <v>6.3163929999999997</v>
      </c>
      <c r="AM1115" s="1" t="n">
        <v>6.70716100000000015</v>
      </c>
      <c r="AN1115" s="1" t="n">
        <v>286.126180999999974</v>
      </c>
      <c r="AO1115" s="1" t="n">
        <v>0.994974000000000025</v>
      </c>
      <c r="AP1115" s="1" t="n">
        <v>483.87893600000001</v>
      </c>
      <c r="AQ1115" s="1" t="n">
        <v>115.964612000000002</v>
      </c>
      <c r="AR1115" s="1" t="n">
        <v>484.37893600000001</v>
      </c>
      <c r="AS1115" s="1" t="n">
        <v>394.535388000000012</v>
      </c>
      <c r="AT1115" s="1" t="n">
        <v>35428.7594029999964</v>
      </c>
      <c r="AU1115" s="1" t="n">
        <v>307.062260999999978</v>
      </c>
      <c r="AV1115" s="1" t="n">
        <v>115.379726000000005</v>
      </c>
      <c r="AW1115" s="1" t="n">
        <v>1256</v>
      </c>
      <c r="AX1115" s="1" t="n">
        <v>179.951541999999989</v>
      </c>
      <c r="AY1115" s="1" t="n">
        <v>101.914626999999996</v>
      </c>
      <c r="AZ1115" s="1" t="n">
        <v>7.12158599999999975</v>
      </c>
      <c r="BA1115" s="1" t="n">
        <v>7.0497810000000003</v>
      </c>
      <c r="BB1115" s="1" t="n">
        <v>7.19339100000000009</v>
      </c>
      <c r="BC1115" s="1" t="n">
        <v>308.740005999999994</v>
      </c>
      <c r="BD1115" s="1" t="n">
        <v>0.991348999999999947</v>
      </c>
    </row>
    <row r="1116" spans="1:56">
      <c r="A1116" s="1" t="n">
        <v>480</v>
      </c>
      <c r="B1116" s="1" t="s">
        <v>1170</v>
      </c>
      <c r="C1116" s="1" t="n">
        <v>1115</v>
      </c>
      <c r="D1116" s="1" t="n">
        <v>0</v>
      </c>
      <c r="E1116" s="1" t="n">
        <v>58579.7469679999995</v>
      </c>
      <c r="F1116" s="1" t="n">
        <v>2458579.7469680002</v>
      </c>
      <c r="G1116" s="1" t="n">
        <v>2458579.74691000022</v>
      </c>
      <c r="H1116" s="5" t="n">
        <v>2458579.75164300017</v>
      </c>
      <c r="I1116" s="1" t="s">
        <v>56</v>
      </c>
      <c r="J1116" s="1" t="n">
        <v>1.584565</v>
      </c>
      <c r="K1116" s="1" t="n">
        <v>39.0421789999999973</v>
      </c>
      <c r="L1116" s="1" t="n">
        <v>-0.231815000000000015</v>
      </c>
      <c r="M1116" s="1" t="n">
        <v>10</v>
      </c>
      <c r="N1116" s="1" t="n">
        <v>10.8483529999999995</v>
      </c>
      <c r="O1116" s="1" t="n">
        <v>-25.3540920000000014</v>
      </c>
      <c r="P1116" s="1" t="n">
        <v>12</v>
      </c>
      <c r="Q1116" s="1" t="n">
        <v>25</v>
      </c>
      <c r="R1116" s="1" t="n">
        <v>35</v>
      </c>
      <c r="S1116" s="1" t="n">
        <v>1.92192100000000003</v>
      </c>
      <c r="T1116" s="1" t="n">
        <v>0</v>
      </c>
      <c r="U1116" s="1" t="n">
        <v>0.0210459999999999958</v>
      </c>
      <c r="V1116" s="1" t="n">
        <v>0</v>
      </c>
      <c r="W1116" s="1" t="n">
        <v>91.3204480000000132</v>
      </c>
      <c r="X1116" s="1" t="n">
        <v>0</v>
      </c>
      <c r="Y1116" s="1" t="n">
        <v>32804.9747900000002</v>
      </c>
      <c r="Z1116" s="1" t="n">
        <v>308.321919999999977</v>
      </c>
      <c r="AA1116" s="1" t="n">
        <v>363.531998999999985</v>
      </c>
      <c r="AB1116" s="1" t="n">
        <v>201.974006000000003</v>
      </c>
      <c r="AC1116" s="1" t="n">
        <v>364.031998999999985</v>
      </c>
      <c r="AD1116" s="1" t="n">
        <v>308.525994000000026</v>
      </c>
      <c r="AE1116" s="1" t="n">
        <v>63048.5722890000034</v>
      </c>
      <c r="AF1116" s="1" t="n">
        <v>354.297371999999996</v>
      </c>
      <c r="AG1116" s="1" t="n">
        <v>177.953823999999997</v>
      </c>
      <c r="AH1116" s="1" t="n">
        <v>1804</v>
      </c>
      <c r="AI1116" s="1" t="n">
        <v>246.852422999999987</v>
      </c>
      <c r="AJ1116" s="1" t="n">
        <v>107.978915999999998</v>
      </c>
      <c r="AK1116" s="1" t="n">
        <v>7.51334299999999988</v>
      </c>
      <c r="AL1116" s="1" t="n">
        <v>7.33647600000000022</v>
      </c>
      <c r="AM1116" s="1" t="n">
        <v>7.69021000000000043</v>
      </c>
      <c r="AN1116" s="1" t="n">
        <v>281.038519000000008</v>
      </c>
      <c r="AO1116" s="1" t="n">
        <v>0.997422000000000075</v>
      </c>
      <c r="AP1116" s="1" t="n">
        <v>483.048824000000025</v>
      </c>
      <c r="AQ1116" s="1" t="n">
        <v>115.160903000000005</v>
      </c>
      <c r="AR1116" s="1" t="n">
        <v>483.548824000000025</v>
      </c>
      <c r="AS1116" s="1" t="n">
        <v>395.339096999999981</v>
      </c>
      <c r="AT1116" s="1" t="n">
        <v>32804.9747900000002</v>
      </c>
      <c r="AU1116" s="1" t="n">
        <v>308.321919999999977</v>
      </c>
      <c r="AV1116" s="1" t="n">
        <v>106.398450999999994</v>
      </c>
      <c r="AW1116" s="1" t="n">
        <v>1096</v>
      </c>
      <c r="AX1116" s="1" t="n">
        <v>179.938325999999989</v>
      </c>
      <c r="AY1116" s="1" t="n">
        <v>107.680672000000001</v>
      </c>
      <c r="AZ1116" s="1" t="n">
        <v>7.36009500000000028</v>
      </c>
      <c r="BA1116" s="1" t="n">
        <v>7.20075600000000016</v>
      </c>
      <c r="BB1116" s="1" t="n">
        <v>7.51943300000000026</v>
      </c>
      <c r="BC1116" s="1" t="n">
        <v>58.8558689999999984</v>
      </c>
      <c r="BD1116" s="1" t="n">
        <v>0.99133899999999997</v>
      </c>
    </row>
    <row r="1117" spans="1:56">
      <c r="A1117" s="1" t="n">
        <v>481</v>
      </c>
      <c r="B1117" s="1" t="s">
        <v>1171</v>
      </c>
      <c r="C1117" s="1" t="n">
        <v>1116</v>
      </c>
      <c r="D1117" s="1" t="n">
        <v>0</v>
      </c>
      <c r="E1117" s="1" t="n">
        <v>58579.7471060000025</v>
      </c>
      <c r="F1117" s="1" t="n">
        <v>2458579.74710599985</v>
      </c>
      <c r="G1117" s="1" t="n">
        <v>2458579.74704900011</v>
      </c>
      <c r="H1117" s="5" t="n">
        <v>2458579.75178200006</v>
      </c>
      <c r="I1117" s="1" t="s">
        <v>56</v>
      </c>
      <c r="J1117" s="1" t="n">
        <v>1.58560999999999996</v>
      </c>
      <c r="K1117" s="1" t="n">
        <v>39.0113839999999996</v>
      </c>
      <c r="L1117" s="1" t="n">
        <v>-0.231815000000000015</v>
      </c>
      <c r="M1117" s="1" t="n">
        <v>10</v>
      </c>
      <c r="N1117" s="1" t="n">
        <v>10.8483529999999995</v>
      </c>
      <c r="O1117" s="1" t="n">
        <v>-25.3540920000000014</v>
      </c>
      <c r="P1117" s="1" t="n">
        <v>12</v>
      </c>
      <c r="Q1117" s="1" t="n">
        <v>25</v>
      </c>
      <c r="R1117" s="1" t="n">
        <v>35</v>
      </c>
      <c r="S1117" s="1" t="n">
        <v>1.93504300000000011</v>
      </c>
      <c r="T1117" s="1" t="n">
        <v>0</v>
      </c>
      <c r="U1117" s="1" t="n">
        <v>0.0210919999999999996</v>
      </c>
      <c r="V1117" s="1" t="n">
        <v>0</v>
      </c>
      <c r="W1117" s="1" t="n">
        <v>91.743662999999998</v>
      </c>
      <c r="X1117" s="1" t="n">
        <v>0</v>
      </c>
      <c r="Y1117" s="1" t="n">
        <v>33071.7543189999997</v>
      </c>
      <c r="Z1117" s="1" t="n">
        <v>310.01683700000001</v>
      </c>
      <c r="AA1117" s="1" t="n">
        <v>364.063517999999988</v>
      </c>
      <c r="AB1117" s="1" t="n">
        <v>202.130419999999987</v>
      </c>
      <c r="AC1117" s="1" t="n">
        <v>364.563517999999988</v>
      </c>
      <c r="AD1117" s="1" t="n">
        <v>308.369579999999985</v>
      </c>
      <c r="AE1117" s="1" t="n">
        <v>63995.2802850000007</v>
      </c>
      <c r="AF1117" s="1" t="n">
        <v>355.939553999999987</v>
      </c>
      <c r="AG1117" s="1" t="n">
        <v>179.792550000000006</v>
      </c>
      <c r="AH1117" s="1" t="n">
        <v>1431</v>
      </c>
      <c r="AI1117" s="1" t="n">
        <v>248.453946999999999</v>
      </c>
      <c r="AJ1117" s="1" t="n">
        <v>108.113420000000005</v>
      </c>
      <c r="AK1117" s="1" t="n">
        <v>8.26464999999999783</v>
      </c>
      <c r="AL1117" s="1" t="n">
        <v>8.4085750000000008</v>
      </c>
      <c r="AM1117" s="1" t="n">
        <v>8.12072500000000019</v>
      </c>
      <c r="AN1117" s="1" t="n">
        <v>329.897036000000014</v>
      </c>
      <c r="AO1117" s="1" t="n">
        <v>0.995090000000000074</v>
      </c>
      <c r="AP1117" s="1" t="n">
        <v>484.098708999999985</v>
      </c>
      <c r="AQ1117" s="1" t="n">
        <v>115.243759999999995</v>
      </c>
      <c r="AR1117" s="1" t="n">
        <v>484.598708999999985</v>
      </c>
      <c r="AS1117" s="1" t="n">
        <v>395.256239999999991</v>
      </c>
      <c r="AT1117" s="1" t="n">
        <v>33071.7543189999997</v>
      </c>
      <c r="AU1117" s="1" t="n">
        <v>310.01683700000001</v>
      </c>
      <c r="AV1117" s="1" t="n">
        <v>106.677284999999998</v>
      </c>
      <c r="AW1117" s="1" t="n">
        <v>938</v>
      </c>
      <c r="AX1117" s="1" t="n">
        <v>181.265487000000007</v>
      </c>
      <c r="AY1117" s="1" t="n">
        <v>108.097888999999995</v>
      </c>
      <c r="AZ1117" s="1" t="n">
        <v>7.93984999999999985</v>
      </c>
      <c r="BA1117" s="1" t="n">
        <v>8.04638100000000023</v>
      </c>
      <c r="BB1117" s="1" t="n">
        <v>7.83331800000000023</v>
      </c>
      <c r="BC1117" s="1" t="n">
        <v>349.709119999999984</v>
      </c>
      <c r="BD1117" s="1" t="n">
        <v>0.999178999999999995</v>
      </c>
    </row>
    <row r="1118" spans="1:56">
      <c r="A1118" s="1" t="n">
        <v>482</v>
      </c>
      <c r="B1118" s="1" t="s">
        <v>1172</v>
      </c>
      <c r="C1118" s="1" t="n">
        <v>1117</v>
      </c>
      <c r="D1118" s="1" t="n">
        <v>0</v>
      </c>
      <c r="E1118" s="1" t="n">
        <v>58579.7472340000022</v>
      </c>
      <c r="F1118" s="1" t="n">
        <v>2458579.74723399989</v>
      </c>
      <c r="G1118" s="1" t="n">
        <v>2458579.74717599992</v>
      </c>
      <c r="H1118" s="5" t="n">
        <v>2458579.75190899987</v>
      </c>
      <c r="I1118" s="1" t="s">
        <v>56</v>
      </c>
      <c r="J1118" s="1" t="n">
        <v>1.58657000000000004</v>
      </c>
      <c r="K1118" s="1" t="n">
        <v>38.9831300000000027</v>
      </c>
      <c r="L1118" s="1" t="n">
        <v>0.189019000000000013</v>
      </c>
      <c r="M1118" s="1" t="n">
        <v>10</v>
      </c>
      <c r="N1118" s="1" t="n">
        <v>10.8483529999999995</v>
      </c>
      <c r="O1118" s="1" t="n">
        <v>-25.3540920000000014</v>
      </c>
      <c r="P1118" s="1" t="n">
        <v>12</v>
      </c>
      <c r="Q1118" s="1" t="n">
        <v>25</v>
      </c>
      <c r="R1118" s="1" t="n">
        <v>35</v>
      </c>
      <c r="S1118" s="1" t="n">
        <v>1.97481599999999986</v>
      </c>
      <c r="T1118" s="1" t="n">
        <v>0</v>
      </c>
      <c r="U1118" s="1" t="n">
        <v>0.0210539999999999994</v>
      </c>
      <c r="V1118" s="1" t="n">
        <v>0</v>
      </c>
      <c r="W1118" s="1" t="n">
        <v>93.7994340000000051</v>
      </c>
      <c r="X1118" s="1" t="n">
        <v>0</v>
      </c>
      <c r="Y1118" s="1" t="n">
        <v>33682.7483399999983</v>
      </c>
      <c r="Z1118" s="1" t="n">
        <v>309.869174999999984</v>
      </c>
      <c r="AA1118" s="1" t="n">
        <v>363.684274000000016</v>
      </c>
      <c r="AB1118" s="1" t="n">
        <v>201.68657300000001</v>
      </c>
      <c r="AC1118" s="1" t="n">
        <v>364.184274000000016</v>
      </c>
      <c r="AD1118" s="1" t="n">
        <v>308.81342699999999</v>
      </c>
      <c r="AE1118" s="1" t="n">
        <v>66517.2189000000071</v>
      </c>
      <c r="AF1118" s="1" t="n">
        <v>358.357455000000016</v>
      </c>
      <c r="AG1118" s="1" t="n">
        <v>185.616952999999995</v>
      </c>
      <c r="AH1118" s="1" t="n">
        <v>1944</v>
      </c>
      <c r="AI1118" s="1" t="n">
        <v>254.273730999999998</v>
      </c>
      <c r="AJ1118" s="1" t="n">
        <v>107.436603000000005</v>
      </c>
      <c r="AK1118" s="1" t="n">
        <v>7.59046999999999983</v>
      </c>
      <c r="AL1118" s="1" t="n">
        <v>7.28222199999999997</v>
      </c>
      <c r="AM1118" s="1" t="n">
        <v>7.89871899999999982</v>
      </c>
      <c r="AN1118" s="1" t="n">
        <v>304.124775</v>
      </c>
      <c r="AO1118" s="1" t="n">
        <v>0.952119000000000071</v>
      </c>
      <c r="AP1118" s="1" t="n">
        <v>483.107777999999996</v>
      </c>
      <c r="AQ1118" s="1" t="n">
        <v>114.747940999999997</v>
      </c>
      <c r="AR1118" s="1" t="n">
        <v>483.607777999999996</v>
      </c>
      <c r="AS1118" s="1" t="n">
        <v>395.752058999999974</v>
      </c>
      <c r="AT1118" s="1" t="n">
        <v>33682.7483399999983</v>
      </c>
      <c r="AU1118" s="1" t="n">
        <v>309.869174999999984</v>
      </c>
      <c r="AV1118" s="1" t="n">
        <v>108.6999</v>
      </c>
      <c r="AW1118" s="1" t="n">
        <v>1035</v>
      </c>
      <c r="AX1118" s="1" t="n">
        <v>182.335541000000006</v>
      </c>
      <c r="AY1118" s="1" t="n">
        <v>107.980688000000001</v>
      </c>
      <c r="AZ1118" s="1" t="n">
        <v>7.36482499999999796</v>
      </c>
      <c r="BA1118" s="1" t="n">
        <v>7.41703299999999999</v>
      </c>
      <c r="BB1118" s="1" t="n">
        <v>7.31261799999999873</v>
      </c>
      <c r="BC1118" s="1" t="n">
        <v>323.065894000000014</v>
      </c>
      <c r="BD1118" s="1" t="n">
        <v>0.997396999999999956</v>
      </c>
    </row>
    <row r="1119" spans="1:56">
      <c r="A1119" s="1" t="n">
        <v>483</v>
      </c>
      <c r="B1119" s="1" t="s">
        <v>1173</v>
      </c>
      <c r="C1119" s="1" t="n">
        <v>1118</v>
      </c>
      <c r="D1119" s="1" t="n">
        <v>0</v>
      </c>
      <c r="E1119" s="1" t="n">
        <v>58579.7473610000015</v>
      </c>
      <c r="F1119" s="1" t="n">
        <v>2458579.74736100016</v>
      </c>
      <c r="G1119" s="1" t="n">
        <v>2458579.74730300019</v>
      </c>
      <c r="H1119" s="5" t="n">
        <v>2458579.75203600014</v>
      </c>
      <c r="I1119" s="1" t="s">
        <v>56</v>
      </c>
      <c r="J1119" s="1" t="n">
        <v>1.58753300000000008</v>
      </c>
      <c r="K1119" s="1" t="n">
        <v>38.954853</v>
      </c>
      <c r="L1119" s="1" t="n">
        <v>-0.231815000000000015</v>
      </c>
      <c r="M1119" s="1" t="n">
        <v>10</v>
      </c>
      <c r="N1119" s="1" t="n">
        <v>10.8483529999999995</v>
      </c>
      <c r="O1119" s="1" t="n">
        <v>-25.3540920000000014</v>
      </c>
      <c r="P1119" s="1" t="n">
        <v>12</v>
      </c>
      <c r="Q1119" s="1" t="n">
        <v>25</v>
      </c>
      <c r="R1119" s="1" t="n">
        <v>35</v>
      </c>
      <c r="S1119" s="1" t="n">
        <v>1.89112200000000001</v>
      </c>
      <c r="T1119" s="1" t="n">
        <v>0</v>
      </c>
      <c r="U1119" s="1" t="n">
        <v>0.0198539999999999992</v>
      </c>
      <c r="V1119" s="1" t="n">
        <v>0</v>
      </c>
      <c r="W1119" s="1" t="n">
        <v>95.2491179999999957</v>
      </c>
      <c r="X1119" s="1" t="n">
        <v>0</v>
      </c>
      <c r="Y1119" s="1" t="n">
        <v>34622.5714290000033</v>
      </c>
      <c r="Z1119" s="1" t="n">
        <v>311.376463999999999</v>
      </c>
      <c r="AA1119" s="1" t="n">
        <v>363.560582000000011</v>
      </c>
      <c r="AB1119" s="1" t="n">
        <v>202.478462000000007</v>
      </c>
      <c r="AC1119" s="1" t="n">
        <v>364.060582000000011</v>
      </c>
      <c r="AD1119" s="1" t="n">
        <v>308.021538000000021</v>
      </c>
      <c r="AE1119" s="1" t="n">
        <v>65475.505081000003</v>
      </c>
      <c r="AF1119" s="1" t="n">
        <v>354.671138999999982</v>
      </c>
      <c r="AG1119" s="1" t="n">
        <v>184.609059000000002</v>
      </c>
      <c r="AH1119" s="1" t="n">
        <v>2093</v>
      </c>
      <c r="AI1119" s="1" t="n">
        <v>255.365688000000006</v>
      </c>
      <c r="AJ1119" s="1" t="n">
        <v>107.565450999999996</v>
      </c>
      <c r="AK1119" s="1" t="n">
        <v>7.2120369999999987</v>
      </c>
      <c r="AL1119" s="1" t="n">
        <v>6.92447700000000044</v>
      </c>
      <c r="AM1119" s="1" t="n">
        <v>7.49959600000000037</v>
      </c>
      <c r="AN1119" s="1" t="n">
        <v>88.0930769999999796</v>
      </c>
      <c r="AO1119" s="1" t="n">
        <v>0.993633000000000166</v>
      </c>
      <c r="AP1119" s="1" t="n">
        <v>483.330010000000016</v>
      </c>
      <c r="AQ1119" s="1" t="n">
        <v>115.400701999999995</v>
      </c>
      <c r="AR1119" s="1" t="n">
        <v>483.830010000000016</v>
      </c>
      <c r="AS1119" s="1" t="n">
        <v>395.099297999999976</v>
      </c>
      <c r="AT1119" s="1" t="n">
        <v>34622.5714290000033</v>
      </c>
      <c r="AU1119" s="1" t="n">
        <v>311.376463999999999</v>
      </c>
      <c r="AV1119" s="1" t="n">
        <v>111.191998999999996</v>
      </c>
      <c r="AW1119" s="1" t="n">
        <v>1187</v>
      </c>
      <c r="AX1119" s="1" t="n">
        <v>184.591111000000012</v>
      </c>
      <c r="AY1119" s="1" t="n">
        <v>107.652062999999998</v>
      </c>
      <c r="AZ1119" s="1" t="n">
        <v>7.24174000000000007</v>
      </c>
      <c r="BA1119" s="1" t="n">
        <v>6.79314700000000027</v>
      </c>
      <c r="BB1119" s="1" t="n">
        <v>7.690334</v>
      </c>
      <c r="BC1119" s="1" t="n">
        <v>275.938555000000008</v>
      </c>
      <c r="BD1119" s="1" t="n">
        <v>0.98409399999999998</v>
      </c>
    </row>
    <row r="1120" spans="1:56">
      <c r="A1120" s="1" t="n">
        <v>484</v>
      </c>
      <c r="B1120" s="1" t="s">
        <v>1174</v>
      </c>
      <c r="C1120" s="1" t="n">
        <v>1119</v>
      </c>
      <c r="D1120" s="1" t="n">
        <v>0</v>
      </c>
      <c r="E1120" s="1" t="n">
        <v>58579.7474999999977</v>
      </c>
      <c r="F1120" s="1" t="n">
        <v>2458579.74750000006</v>
      </c>
      <c r="G1120" s="1" t="n">
        <v>2458579.74744200008</v>
      </c>
      <c r="H1120" s="5" t="n">
        <v>2458579.75217500003</v>
      </c>
      <c r="I1120" s="1" t="s">
        <v>56</v>
      </c>
      <c r="J1120" s="1" t="n">
        <v>1.5885860000000001</v>
      </c>
      <c r="K1120" s="1" t="n">
        <v>38.9239790000000028</v>
      </c>
      <c r="L1120" s="1" t="n">
        <v>0.189019000000000013</v>
      </c>
      <c r="M1120" s="1" t="n">
        <v>10</v>
      </c>
      <c r="N1120" s="1" t="n">
        <v>10.8483529999999995</v>
      </c>
      <c r="O1120" s="1" t="n">
        <v>-25.3540920000000014</v>
      </c>
      <c r="P1120" s="1" t="n">
        <v>12</v>
      </c>
      <c r="Q1120" s="1" t="n">
        <v>25</v>
      </c>
      <c r="R1120" s="1" t="n">
        <v>35</v>
      </c>
      <c r="S1120" s="1" t="n">
        <v>1.85547500000000003</v>
      </c>
      <c r="T1120" s="1" t="n">
        <v>0</v>
      </c>
      <c r="U1120" s="1" t="n">
        <v>0.019245000000000001</v>
      </c>
      <c r="V1120" s="1" t="n">
        <v>0</v>
      </c>
      <c r="W1120" s="1" t="n">
        <v>96.4141900000000049</v>
      </c>
      <c r="X1120" s="1" t="n">
        <v>0</v>
      </c>
      <c r="Y1120" s="1" t="n">
        <v>35196.3665850000034</v>
      </c>
      <c r="Z1120" s="1" t="n">
        <v>310.741669000000002</v>
      </c>
      <c r="AA1120" s="1" t="n">
        <v>363.711120999999991</v>
      </c>
      <c r="AB1120" s="1" t="n">
        <v>201.916110000000003</v>
      </c>
      <c r="AC1120" s="1" t="n">
        <v>364.211120999999991</v>
      </c>
      <c r="AD1120" s="1" t="n">
        <v>308.583889999999997</v>
      </c>
      <c r="AE1120" s="1" t="n">
        <v>65305.9675090000019</v>
      </c>
      <c r="AF1120" s="1" t="n">
        <v>355.476666000000023</v>
      </c>
      <c r="AG1120" s="1" t="n">
        <v>183.713795000000005</v>
      </c>
      <c r="AH1120" s="1" t="n">
        <v>1383</v>
      </c>
      <c r="AI1120" s="1" t="n">
        <v>250.599558000000002</v>
      </c>
      <c r="AJ1120" s="1" t="n">
        <v>106.117328999999998</v>
      </c>
      <c r="AK1120" s="1" t="n">
        <v>8.7716019999999979</v>
      </c>
      <c r="AL1120" s="1" t="n">
        <v>8.92629499999999787</v>
      </c>
      <c r="AM1120" s="1" t="n">
        <v>8.61690800000000046</v>
      </c>
      <c r="AN1120" s="1" t="n">
        <v>12.6838160000000002</v>
      </c>
      <c r="AO1120" s="1" t="n">
        <v>0.998476999999999926</v>
      </c>
      <c r="AP1120" s="1" t="n">
        <v>482.865272000000004</v>
      </c>
      <c r="AQ1120" s="1" t="n">
        <v>115.153031999999996</v>
      </c>
      <c r="AR1120" s="1" t="n">
        <v>483.365272000000004</v>
      </c>
      <c r="AS1120" s="1" t="n">
        <v>395.346968000000004</v>
      </c>
      <c r="AT1120" s="1" t="n">
        <v>35196.3665850000034</v>
      </c>
      <c r="AU1120" s="1" t="n">
        <v>310.741669000000002</v>
      </c>
      <c r="AV1120" s="1" t="n">
        <v>113.265681000000001</v>
      </c>
      <c r="AW1120" s="1" t="n">
        <v>817</v>
      </c>
      <c r="AX1120" s="1" t="n">
        <v>183.671082000000013</v>
      </c>
      <c r="AY1120" s="1" t="n">
        <v>105.974907999999999</v>
      </c>
      <c r="AZ1120" s="1" t="n">
        <v>8.82111899999999771</v>
      </c>
      <c r="BA1120" s="1" t="n">
        <v>8.56897200000000048</v>
      </c>
      <c r="BB1120" s="1" t="n">
        <v>9.07326699999999953</v>
      </c>
      <c r="BC1120" s="1" t="n">
        <v>84.2442750000000018</v>
      </c>
      <c r="BD1120" s="1" t="n">
        <v>0.99660200000000021</v>
      </c>
    </row>
    <row r="1121" spans="1:56">
      <c r="A1121" s="1" t="n">
        <v>485</v>
      </c>
      <c r="B1121" s="1" t="s">
        <v>1175</v>
      </c>
      <c r="C1121" s="1" t="n">
        <v>1120</v>
      </c>
      <c r="D1121" s="1" t="n">
        <v>0</v>
      </c>
      <c r="E1121" s="1" t="n">
        <v>58579.747626999997</v>
      </c>
      <c r="F1121" s="1" t="n">
        <v>2458579.74762699986</v>
      </c>
      <c r="G1121" s="1" t="n">
        <v>2458579.74756899988</v>
      </c>
      <c r="H1121" s="5" t="n">
        <v>2458579.75230300007</v>
      </c>
      <c r="I1121" s="1" t="s">
        <v>56</v>
      </c>
      <c r="J1121" s="1" t="n">
        <v>1.58955299999999999</v>
      </c>
      <c r="K1121" s="1" t="n">
        <v>38.8956540000000004</v>
      </c>
      <c r="L1121" s="1" t="n">
        <v>-0.231815000000000015</v>
      </c>
      <c r="M1121" s="1" t="n">
        <v>10</v>
      </c>
      <c r="N1121" s="1" t="n">
        <v>10.8483529999999995</v>
      </c>
      <c r="O1121" s="1" t="n">
        <v>-25.3540920000000014</v>
      </c>
      <c r="P1121" s="1" t="n">
        <v>12</v>
      </c>
      <c r="Q1121" s="1" t="n">
        <v>25</v>
      </c>
      <c r="R1121" s="1" t="n">
        <v>35</v>
      </c>
      <c r="S1121" s="1" t="n">
        <v>1.90906299999999991</v>
      </c>
      <c r="T1121" s="1" t="n">
        <v>0</v>
      </c>
      <c r="U1121" s="1" t="n">
        <v>0.0202210000000000001</v>
      </c>
      <c r="V1121" s="1" t="n">
        <v>0</v>
      </c>
      <c r="W1121" s="1" t="n">
        <v>94.4076199999999943</v>
      </c>
      <c r="X1121" s="1" t="n">
        <v>0</v>
      </c>
      <c r="Y1121" s="1" t="n">
        <v>33928.8614460000026</v>
      </c>
      <c r="Z1121" s="1" t="n">
        <v>307.566845999999998</v>
      </c>
      <c r="AA1121" s="1" t="n">
        <v>363.515294999999981</v>
      </c>
      <c r="AB1121" s="1" t="n">
        <v>201.794049999999999</v>
      </c>
      <c r="AC1121" s="1" t="n">
        <v>364.015294999999981</v>
      </c>
      <c r="AD1121" s="1" t="n">
        <v>308.705949999999973</v>
      </c>
      <c r="AE1121" s="1" t="n">
        <v>64772.3230489999987</v>
      </c>
      <c r="AF1121" s="1" t="n">
        <v>354.908953999999994</v>
      </c>
      <c r="AG1121" s="1" t="n">
        <v>182.504053999999996</v>
      </c>
      <c r="AH1121" s="1" t="n">
        <v>1414</v>
      </c>
      <c r="AI1121" s="1" t="n">
        <v>248.920530000000014</v>
      </c>
      <c r="AJ1121" s="1" t="n">
        <v>105.935269000000005</v>
      </c>
      <c r="AK1121" s="1" t="n">
        <v>8.64676500000000026</v>
      </c>
      <c r="AL1121" s="1" t="n">
        <v>7.85264399999999796</v>
      </c>
      <c r="AM1121" s="1" t="n">
        <v>9.44088700000000003</v>
      </c>
      <c r="AN1121" s="1" t="n">
        <v>270.723903000000007</v>
      </c>
      <c r="AO1121" s="1" t="n">
        <v>0.966802000000000028</v>
      </c>
      <c r="AP1121" s="1" t="n">
        <v>483.444079999999985</v>
      </c>
      <c r="AQ1121" s="1" t="n">
        <v>114.642515000000003</v>
      </c>
      <c r="AR1121" s="1" t="n">
        <v>483.944079999999985</v>
      </c>
      <c r="AS1121" s="1" t="n">
        <v>395.857484999999997</v>
      </c>
      <c r="AT1121" s="1" t="n">
        <v>33928.8614460000026</v>
      </c>
      <c r="AU1121" s="1" t="n">
        <v>307.566845999999998</v>
      </c>
      <c r="AV1121" s="1" t="n">
        <v>110.313779999999994</v>
      </c>
      <c r="AW1121" s="1" t="n">
        <v>760</v>
      </c>
      <c r="AX1121" s="1" t="n">
        <v>181.379999999999995</v>
      </c>
      <c r="AY1121" s="1" t="n">
        <v>105.982529999999997</v>
      </c>
      <c r="AZ1121" s="1" t="n">
        <v>8.8931699999999978</v>
      </c>
      <c r="BA1121" s="1" t="n">
        <v>7.88055400000000006</v>
      </c>
      <c r="BB1121" s="1" t="n">
        <v>9.90578600000000087</v>
      </c>
      <c r="BC1121" s="1" t="n">
        <v>277.791387999999984</v>
      </c>
      <c r="BD1121" s="1" t="n">
        <v>0.945528000000000013</v>
      </c>
    </row>
    <row r="1122" spans="1:56">
      <c r="A1122" s="1" t="n">
        <v>486</v>
      </c>
      <c r="B1122" s="1" t="s">
        <v>1176</v>
      </c>
      <c r="C1122" s="1" t="n">
        <v>1121</v>
      </c>
      <c r="D1122" s="1" t="n">
        <v>0</v>
      </c>
      <c r="E1122" s="1" t="n">
        <v>58579.7477549999967</v>
      </c>
      <c r="F1122" s="1" t="n">
        <v>2458579.7477549999</v>
      </c>
      <c r="G1122" s="1" t="n">
        <v>2458579.74769699993</v>
      </c>
      <c r="H1122" s="5" t="n">
        <v>2458579.75242999988</v>
      </c>
      <c r="I1122" s="1" t="s">
        <v>56</v>
      </c>
      <c r="J1122" s="1" t="n">
        <v>1.59052299999999995</v>
      </c>
      <c r="K1122" s="1" t="n">
        <v>38.8673050000000018</v>
      </c>
      <c r="L1122" s="1" t="n">
        <v>-0.231815000000000015</v>
      </c>
      <c r="M1122" s="1" t="n">
        <v>10</v>
      </c>
      <c r="N1122" s="1" t="n">
        <v>10.8483529999999995</v>
      </c>
      <c r="O1122" s="1" t="n">
        <v>-25.3540920000000014</v>
      </c>
      <c r="P1122" s="1" t="n">
        <v>12</v>
      </c>
      <c r="Q1122" s="1" t="n">
        <v>25</v>
      </c>
      <c r="R1122" s="1" t="n">
        <v>35</v>
      </c>
      <c r="S1122" s="1" t="n">
        <v>1.91618099999999991</v>
      </c>
      <c r="T1122" s="1" t="n">
        <v>0</v>
      </c>
      <c r="U1122" s="1" t="n">
        <v>0.0199469999999999992</v>
      </c>
      <c r="V1122" s="1" t="n">
        <v>0</v>
      </c>
      <c r="W1122" s="1" t="n">
        <v>96.0637320000000017</v>
      </c>
      <c r="X1122" s="1" t="n">
        <v>0</v>
      </c>
      <c r="Y1122" s="1" t="n">
        <v>34576.5642860000007</v>
      </c>
      <c r="Z1122" s="1" t="n">
        <v>308.314149999999984</v>
      </c>
      <c r="AA1122" s="1" t="n">
        <v>363.999601999999982</v>
      </c>
      <c r="AB1122" s="1" t="n">
        <v>202.493198000000007</v>
      </c>
      <c r="AC1122" s="1" t="n">
        <v>364.499601999999982</v>
      </c>
      <c r="AD1122" s="1" t="n">
        <v>308.006801999999993</v>
      </c>
      <c r="AE1122" s="1" t="n">
        <v>66254.969861000005</v>
      </c>
      <c r="AF1122" s="1" t="n">
        <v>355.886927000000014</v>
      </c>
      <c r="AG1122" s="1" t="n">
        <v>186.168597000000005</v>
      </c>
      <c r="AH1122" s="1" t="n">
        <v>1469</v>
      </c>
      <c r="AI1122" s="1" t="n">
        <v>251.515487000000007</v>
      </c>
      <c r="AJ1122" s="1" t="n">
        <v>104.933695</v>
      </c>
      <c r="AK1122" s="1" t="n">
        <v>8.48610799999999976</v>
      </c>
      <c r="AL1122" s="1" t="n">
        <v>8.38129799999999925</v>
      </c>
      <c r="AM1122" s="1" t="n">
        <v>8.59091800000000028</v>
      </c>
      <c r="AN1122" s="1" t="n">
        <v>300.559747000000016</v>
      </c>
      <c r="AO1122" s="1" t="n">
        <v>0.997384999999999877</v>
      </c>
      <c r="AP1122" s="1" t="n">
        <v>483.320782000000008</v>
      </c>
      <c r="AQ1122" s="1" t="n">
        <v>114.971794000000003</v>
      </c>
      <c r="AR1122" s="1" t="n">
        <v>483.820782000000008</v>
      </c>
      <c r="AS1122" s="1" t="n">
        <v>395.528206000000011</v>
      </c>
      <c r="AT1122" s="1" t="n">
        <v>34576.5642860000007</v>
      </c>
      <c r="AU1122" s="1" t="n">
        <v>308.314149999999984</v>
      </c>
      <c r="AV1122" s="1" t="n">
        <v>112.147186000000005</v>
      </c>
      <c r="AW1122" s="1" t="n">
        <v>903</v>
      </c>
      <c r="AX1122" s="1" t="n">
        <v>181.401766000000009</v>
      </c>
      <c r="AY1122" s="1" t="n">
        <v>105.073809999999995</v>
      </c>
      <c r="AZ1122" s="1" t="n">
        <v>8.31392600000000037</v>
      </c>
      <c r="BA1122" s="1" t="n">
        <v>8.22298200000000001</v>
      </c>
      <c r="BB1122" s="1" t="n">
        <v>8.40487099999999998</v>
      </c>
      <c r="BC1122" s="1" t="n">
        <v>283.095141000000012</v>
      </c>
      <c r="BD1122" s="1" t="n">
        <v>0.999406000000000105</v>
      </c>
    </row>
    <row r="1123" spans="1:56">
      <c r="A1123" s="1" t="n">
        <v>487</v>
      </c>
      <c r="B1123" s="1" t="s">
        <v>1177</v>
      </c>
      <c r="C1123" s="1" t="n">
        <v>1122</v>
      </c>
      <c r="D1123" s="1" t="n">
        <v>0</v>
      </c>
      <c r="E1123" s="1" t="n">
        <v>58579.7478940000001</v>
      </c>
      <c r="F1123" s="1" t="n">
        <v>2458579.7478939998</v>
      </c>
      <c r="G1123" s="1" t="n">
        <v>2458579.74783599982</v>
      </c>
      <c r="H1123" s="5" t="n">
        <v>2458579.75256899977</v>
      </c>
      <c r="I1123" s="1" t="s">
        <v>56</v>
      </c>
      <c r="J1123" s="1" t="n">
        <v>1.59158400000000011</v>
      </c>
      <c r="K1123" s="1" t="n">
        <v>38.836351999999998</v>
      </c>
      <c r="L1123" s="1" t="n">
        <v>-0.231815000000000015</v>
      </c>
      <c r="M1123" s="1" t="n">
        <v>10</v>
      </c>
      <c r="N1123" s="1" t="n">
        <v>10.8483529999999995</v>
      </c>
      <c r="O1123" s="1" t="n">
        <v>-25.3540920000000014</v>
      </c>
      <c r="P1123" s="1" t="n">
        <v>12</v>
      </c>
      <c r="Q1123" s="1" t="n">
        <v>25</v>
      </c>
      <c r="R1123" s="1" t="n">
        <v>35</v>
      </c>
      <c r="S1123" s="1" t="n">
        <v>1.95513300000000001</v>
      </c>
      <c r="T1123" s="1" t="n">
        <v>0</v>
      </c>
      <c r="U1123" s="1" t="n">
        <v>0.0209109999999999996</v>
      </c>
      <c r="V1123" s="1" t="n">
        <v>0</v>
      </c>
      <c r="W1123" s="1" t="n">
        <v>93.4964219999999955</v>
      </c>
      <c r="X1123" s="1" t="n">
        <v>0</v>
      </c>
      <c r="Y1123" s="1" t="n">
        <v>33292.0182480000003</v>
      </c>
      <c r="Z1123" s="1" t="n">
        <v>306.646503999999993</v>
      </c>
      <c r="AA1123" s="1" t="n">
        <v>363.623827000000006</v>
      </c>
      <c r="AB1123" s="1" t="n">
        <v>201.616915000000006</v>
      </c>
      <c r="AC1123" s="1" t="n">
        <v>364.123827000000006</v>
      </c>
      <c r="AD1123" s="1" t="n">
        <v>308.883084999999994</v>
      </c>
      <c r="AE1123" s="1" t="n">
        <v>65090.3341320000036</v>
      </c>
      <c r="AF1123" s="1" t="n">
        <v>353.870799999999974</v>
      </c>
      <c r="AG1123" s="1" t="n">
        <v>183.938132999999993</v>
      </c>
      <c r="AH1123" s="1" t="n">
        <v>1693</v>
      </c>
      <c r="AI1123" s="1" t="n">
        <v>251.655481000000009</v>
      </c>
      <c r="AJ1123" s="1" t="n">
        <v>106.039520999999993</v>
      </c>
      <c r="AK1123" s="1" t="n">
        <v>8.1051169999999999</v>
      </c>
      <c r="AL1123" s="1" t="n">
        <v>7.34324599999999883</v>
      </c>
      <c r="AM1123" s="1" t="n">
        <v>8.8669879999999992</v>
      </c>
      <c r="AN1123" s="1" t="n">
        <v>270.879414999999995</v>
      </c>
      <c r="AO1123" s="1" t="n">
        <v>0.965240999999999971</v>
      </c>
      <c r="AP1123" s="1" t="n">
        <v>482.722104000000002</v>
      </c>
      <c r="AQ1123" s="1" t="n">
        <v>114.043240999999995</v>
      </c>
      <c r="AR1123" s="1" t="n">
        <v>483.222104000000002</v>
      </c>
      <c r="AS1123" s="1" t="n">
        <v>396.456758999999977</v>
      </c>
      <c r="AT1123" s="1" t="n">
        <v>33292.0182480000003</v>
      </c>
      <c r="AU1123" s="1" t="n">
        <v>306.646503999999993</v>
      </c>
      <c r="AV1123" s="1" t="n">
        <v>108.568066999999999</v>
      </c>
      <c r="AW1123" s="1" t="n">
        <v>830</v>
      </c>
      <c r="AX1123" s="1" t="n">
        <v>178.527593999999993</v>
      </c>
      <c r="AY1123" s="1" t="n">
        <v>105.03528</v>
      </c>
      <c r="AZ1123" s="1" t="n">
        <v>8.8071780000000004</v>
      </c>
      <c r="BA1123" s="1" t="n">
        <v>7.6126339999999999</v>
      </c>
      <c r="BB1123" s="1" t="n">
        <v>10.0017209999999999</v>
      </c>
      <c r="BC1123" s="1" t="n">
        <v>273.564644999999985</v>
      </c>
      <c r="BD1123" s="1" t="n">
        <v>0.927938999999999936</v>
      </c>
    </row>
    <row r="1124" spans="1:56">
      <c r="A1124" s="1" t="n">
        <v>488</v>
      </c>
      <c r="B1124" s="1" t="s">
        <v>1178</v>
      </c>
      <c r="C1124" s="1" t="n">
        <v>1123</v>
      </c>
      <c r="D1124" s="1" t="n">
        <v>0</v>
      </c>
      <c r="E1124" s="1" t="n">
        <v>58579.7480209999994</v>
      </c>
      <c r="F1124" s="1" t="n">
        <v>2458579.74802100006</v>
      </c>
      <c r="G1124" s="1" t="n">
        <v>2458579.74796300009</v>
      </c>
      <c r="H1124" s="5" t="n">
        <v>2458579.75269600004</v>
      </c>
      <c r="I1124" s="1" t="s">
        <v>56</v>
      </c>
      <c r="J1124" s="1" t="n">
        <v>1.59255900000000006</v>
      </c>
      <c r="K1124" s="1" t="n">
        <v>38.8079549999999998</v>
      </c>
      <c r="L1124" s="1" t="n">
        <v>-0.231815000000000015</v>
      </c>
      <c r="M1124" s="1" t="n">
        <v>10</v>
      </c>
      <c r="N1124" s="1" t="n">
        <v>10.8483529999999995</v>
      </c>
      <c r="O1124" s="1" t="n">
        <v>-25.3540920000000014</v>
      </c>
      <c r="P1124" s="1" t="n">
        <v>12</v>
      </c>
      <c r="Q1124" s="1" t="n">
        <v>25</v>
      </c>
      <c r="R1124" s="1" t="n">
        <v>35</v>
      </c>
      <c r="S1124" s="1" t="n">
        <v>1.86299400000000013</v>
      </c>
      <c r="T1124" s="1" t="n">
        <v>0</v>
      </c>
      <c r="U1124" s="1" t="n">
        <v>0.0191179999999999986</v>
      </c>
      <c r="V1124" s="1" t="n">
        <v>0</v>
      </c>
      <c r="W1124" s="1" t="n">
        <v>97.4484159999999946</v>
      </c>
      <c r="X1124" s="1" t="n">
        <v>0</v>
      </c>
      <c r="Y1124" s="1" t="n">
        <v>35576.5021510000006</v>
      </c>
      <c r="Z1124" s="1" t="n">
        <v>311.025487999999996</v>
      </c>
      <c r="AA1124" s="1" t="n">
        <v>363.318859999999972</v>
      </c>
      <c r="AB1124" s="1" t="n">
        <v>201.640485000000012</v>
      </c>
      <c r="AC1124" s="1" t="n">
        <v>363.818859999999972</v>
      </c>
      <c r="AD1124" s="1" t="n">
        <v>308.859514999999988</v>
      </c>
      <c r="AE1124" s="1" t="n">
        <v>66278.8239610000019</v>
      </c>
      <c r="AF1124" s="1" t="n">
        <v>356.152735000000007</v>
      </c>
      <c r="AG1124" s="1" t="n">
        <v>186.096631000000002</v>
      </c>
      <c r="AH1124" s="1" t="n">
        <v>1879</v>
      </c>
      <c r="AI1124" s="1" t="n">
        <v>251.539823000000013</v>
      </c>
      <c r="AJ1124" s="1" t="n">
        <v>104.905257000000006</v>
      </c>
      <c r="AK1124" s="1" t="n">
        <v>7.90411399999999986</v>
      </c>
      <c r="AL1124" s="1" t="n">
        <v>7.71063700000000019</v>
      </c>
      <c r="AM1124" s="1" t="n">
        <v>8.09759200000000057</v>
      </c>
      <c r="AN1124" s="1" t="n">
        <v>296.781011999999976</v>
      </c>
      <c r="AO1124" s="1" t="n">
        <v>0.993214000000000041</v>
      </c>
      <c r="AP1124" s="1" t="n">
        <v>482.867353999999978</v>
      </c>
      <c r="AQ1124" s="1" t="n">
        <v>113.878602999999998</v>
      </c>
      <c r="AR1124" s="1" t="n">
        <v>483.367353999999978</v>
      </c>
      <c r="AS1124" s="1" t="n">
        <v>396.621397000000002</v>
      </c>
      <c r="AT1124" s="1" t="n">
        <v>35576.5021510000006</v>
      </c>
      <c r="AU1124" s="1" t="n">
        <v>311.025487999999996</v>
      </c>
      <c r="AV1124" s="1" t="n">
        <v>114.384523000000002</v>
      </c>
      <c r="AW1124" s="1" t="n">
        <v>1051</v>
      </c>
      <c r="AX1124" s="1" t="n">
        <v>184.05960300000001</v>
      </c>
      <c r="AY1124" s="1" t="n">
        <v>105.524277999999995</v>
      </c>
      <c r="AZ1124" s="1" t="n">
        <v>7.90095900000000029</v>
      </c>
      <c r="BA1124" s="1" t="n">
        <v>7.80752500000000005</v>
      </c>
      <c r="BB1124" s="1" t="n">
        <v>7.99439299999999875</v>
      </c>
      <c r="BC1124" s="1" t="n">
        <v>294.462012000000016</v>
      </c>
      <c r="BD1124" s="1" t="n">
        <v>0.998704999999999998</v>
      </c>
    </row>
    <row r="1125" spans="1:56">
      <c r="A1125" s="1" t="n">
        <v>489</v>
      </c>
      <c r="B1125" s="1" t="s">
        <v>1179</v>
      </c>
      <c r="C1125" s="1" t="n">
        <v>1124</v>
      </c>
      <c r="D1125" s="1" t="n">
        <v>0</v>
      </c>
      <c r="E1125" s="1" t="n">
        <v>58579.7481479999988</v>
      </c>
      <c r="F1125" s="1" t="n">
        <v>2458579.74814799987</v>
      </c>
      <c r="G1125" s="1" t="n">
        <v>2458579.74808999989</v>
      </c>
      <c r="H1125" s="5" t="n">
        <v>2458579.75282299984</v>
      </c>
      <c r="I1125" s="1" t="s">
        <v>56</v>
      </c>
      <c r="J1125" s="1" t="n">
        <v>1.59353600000000011</v>
      </c>
      <c r="K1125" s="1" t="n">
        <v>38.7795339999999982</v>
      </c>
      <c r="L1125" s="1" t="n">
        <v>0.189019000000000013</v>
      </c>
      <c r="M1125" s="1" t="n">
        <v>10</v>
      </c>
      <c r="N1125" s="1" t="n">
        <v>10.8483529999999995</v>
      </c>
      <c r="O1125" s="1" t="n">
        <v>-25.3540920000000014</v>
      </c>
      <c r="P1125" s="1" t="n">
        <v>12</v>
      </c>
      <c r="Q1125" s="1" t="n">
        <v>25</v>
      </c>
      <c r="R1125" s="1" t="n">
        <v>35</v>
      </c>
      <c r="S1125" s="1" t="n">
        <v>1.79436200000000001</v>
      </c>
      <c r="T1125" s="1" t="n">
        <v>0</v>
      </c>
      <c r="U1125" s="1" t="n">
        <v>0.0182590000000000003</v>
      </c>
      <c r="V1125" s="1" t="n">
        <v>0</v>
      </c>
      <c r="W1125" s="1" t="n">
        <v>98.2709750000000071</v>
      </c>
      <c r="X1125" s="1" t="n">
        <v>0</v>
      </c>
      <c r="Y1125" s="1" t="n">
        <v>36338.4040220000024</v>
      </c>
      <c r="Z1125" s="1" t="n">
        <v>312.215207000000021</v>
      </c>
      <c r="AA1125" s="1" t="n">
        <v>364.053169000000025</v>
      </c>
      <c r="AB1125" s="1" t="n">
        <v>202.160467000000011</v>
      </c>
      <c r="AC1125" s="1" t="n">
        <v>364.553169000000025</v>
      </c>
      <c r="AD1125" s="1" t="n">
        <v>308.339533000000017</v>
      </c>
      <c r="AE1125" s="1" t="n">
        <v>65204.2473650000029</v>
      </c>
      <c r="AF1125" s="1" t="n">
        <v>355.524309000000017</v>
      </c>
      <c r="AG1125" s="1" t="n">
        <v>183.403064000000001</v>
      </c>
      <c r="AH1125" s="1" t="n">
        <v>1967</v>
      </c>
      <c r="AI1125" s="1" t="n">
        <v>248.720263999999986</v>
      </c>
      <c r="AJ1125" s="1" t="n">
        <v>105.098573999999999</v>
      </c>
      <c r="AK1125" s="1" t="n">
        <v>7.41908299999999876</v>
      </c>
      <c r="AL1125" s="1" t="n">
        <v>7.23898300000000017</v>
      </c>
      <c r="AM1125" s="1" t="n">
        <v>7.59918400000000016</v>
      </c>
      <c r="AN1125" s="1" t="n">
        <v>64.7788900000000041</v>
      </c>
      <c r="AO1125" s="1" t="n">
        <v>0.994195000000000029</v>
      </c>
      <c r="AP1125" s="1" t="n">
        <v>482.97408999999999</v>
      </c>
      <c r="AQ1125" s="1" t="n">
        <v>114.878131999999994</v>
      </c>
      <c r="AR1125" s="1" t="n">
        <v>483.47408999999999</v>
      </c>
      <c r="AS1125" s="1" t="n">
        <v>395.621868000000006</v>
      </c>
      <c r="AT1125" s="1" t="n">
        <v>36338.4040220000024</v>
      </c>
      <c r="AU1125" s="1" t="n">
        <v>312.215207000000021</v>
      </c>
      <c r="AV1125" s="1" t="n">
        <v>116.388962000000006</v>
      </c>
      <c r="AW1125" s="1" t="n">
        <v>1049</v>
      </c>
      <c r="AX1125" s="1" t="n">
        <v>185.442731000000009</v>
      </c>
      <c r="AY1125" s="1" t="n">
        <v>105.402193999999994</v>
      </c>
      <c r="AZ1125" s="1" t="n">
        <v>7.84568099999999991</v>
      </c>
      <c r="BA1125" s="1" t="n">
        <v>7.60498999999999992</v>
      </c>
      <c r="BB1125" s="1" t="n">
        <v>8.08637099999999975</v>
      </c>
      <c r="BC1125" s="1" t="n">
        <v>281.074535000000026</v>
      </c>
      <c r="BD1125" s="1" t="n">
        <v>0.995619999999999905</v>
      </c>
    </row>
    <row r="1126" spans="1:56">
      <c r="A1126" s="1" t="n">
        <v>490</v>
      </c>
      <c r="B1126" s="1" t="s">
        <v>1180</v>
      </c>
      <c r="C1126" s="1" t="n">
        <v>1125</v>
      </c>
      <c r="D1126" s="1" t="n">
        <v>0</v>
      </c>
      <c r="E1126" s="1" t="n">
        <v>58579.7482749999981</v>
      </c>
      <c r="F1126" s="1" t="n">
        <v>2458579.74827500014</v>
      </c>
      <c r="G1126" s="1" t="n">
        <v>2458579.74821799994</v>
      </c>
      <c r="H1126" s="5" t="n">
        <v>2458579.75295099989</v>
      </c>
      <c r="I1126" s="1" t="s">
        <v>56</v>
      </c>
      <c r="J1126" s="1" t="n">
        <v>1.5945149999999999</v>
      </c>
      <c r="K1126" s="1" t="n">
        <v>38.7510899999999978</v>
      </c>
      <c r="L1126" s="1" t="n">
        <v>0.189019000000000013</v>
      </c>
      <c r="M1126" s="1" t="n">
        <v>10</v>
      </c>
      <c r="N1126" s="1" t="n">
        <v>10.8483529999999995</v>
      </c>
      <c r="O1126" s="1" t="n">
        <v>-25.3540920000000014</v>
      </c>
      <c r="P1126" s="1" t="n">
        <v>12</v>
      </c>
      <c r="Q1126" s="1" t="n">
        <v>25</v>
      </c>
      <c r="R1126" s="1" t="n">
        <v>35</v>
      </c>
      <c r="S1126" s="1" t="n">
        <v>1.84845600000000019</v>
      </c>
      <c r="T1126" s="1" t="n">
        <v>0</v>
      </c>
      <c r="U1126" s="1" t="n">
        <v>0.0194269999999999996</v>
      </c>
      <c r="V1126" s="1" t="n">
        <v>0</v>
      </c>
      <c r="W1126" s="1" t="n">
        <v>95.1468739999999968</v>
      </c>
      <c r="X1126" s="1" t="n">
        <v>0</v>
      </c>
      <c r="Y1126" s="1" t="n">
        <v>34418.2854510000034</v>
      </c>
      <c r="Z1126" s="1" t="n">
        <v>307.574905999999999</v>
      </c>
      <c r="AA1126" s="1" t="n">
        <v>363.138750000000016</v>
      </c>
      <c r="AB1126" s="1" t="n">
        <v>201.811857000000003</v>
      </c>
      <c r="AC1126" s="1" t="n">
        <v>363.638750000000016</v>
      </c>
      <c r="AD1126" s="1" t="n">
        <v>308.688143000000025</v>
      </c>
      <c r="AE1126" s="1" t="n">
        <v>63620.6959130000032</v>
      </c>
      <c r="AF1126" s="1" t="n">
        <v>351.947266000000013</v>
      </c>
      <c r="AG1126" s="1" t="n">
        <v>180.767694000000006</v>
      </c>
      <c r="AH1126" s="1" t="n">
        <v>1681</v>
      </c>
      <c r="AI1126" s="1" t="n">
        <v>244.306166999999988</v>
      </c>
      <c r="AJ1126" s="1" t="n">
        <v>104.172476000000003</v>
      </c>
      <c r="AK1126" s="1" t="n">
        <v>8.02747699999999753</v>
      </c>
      <c r="AL1126" s="1" t="n">
        <v>7.78521199999999869</v>
      </c>
      <c r="AM1126" s="1" t="n">
        <v>8.26974200000000081</v>
      </c>
      <c r="AN1126" s="1" t="n">
        <v>301.124366000000009</v>
      </c>
      <c r="AO1126" s="1" t="n">
        <v>0.98322699999999994</v>
      </c>
      <c r="AP1126" s="1" t="n">
        <v>482.032415000000015</v>
      </c>
      <c r="AQ1126" s="1" t="n">
        <v>114.443117999999998</v>
      </c>
      <c r="AR1126" s="1" t="n">
        <v>482.532415000000015</v>
      </c>
      <c r="AS1126" s="1" t="n">
        <v>396.056881999999973</v>
      </c>
      <c r="AT1126" s="1" t="n">
        <v>34418.2854510000034</v>
      </c>
      <c r="AU1126" s="1" t="n">
        <v>307.574905999999999</v>
      </c>
      <c r="AV1126" s="1" t="n">
        <v>111.902124999999998</v>
      </c>
      <c r="AW1126" s="1" t="n">
        <v>928</v>
      </c>
      <c r="AX1126" s="1" t="n">
        <v>179.39867799999999</v>
      </c>
      <c r="AY1126" s="1" t="n">
        <v>103.587477000000007</v>
      </c>
      <c r="AZ1126" s="1" t="n">
        <v>7.9757579999999999</v>
      </c>
      <c r="BA1126" s="1" t="n">
        <v>7.49509700000000034</v>
      </c>
      <c r="BB1126" s="1" t="n">
        <v>8.45641900000000035</v>
      </c>
      <c r="BC1126" s="1" t="n">
        <v>273.889738000000023</v>
      </c>
      <c r="BD1126" s="1" t="n">
        <v>0.985308000000000028</v>
      </c>
    </row>
    <row r="1127" spans="1:56">
      <c r="A1127" s="1" t="n">
        <v>491</v>
      </c>
      <c r="B1127" s="1" t="s">
        <v>1181</v>
      </c>
      <c r="C1127" s="1" t="n">
        <v>1126</v>
      </c>
      <c r="D1127" s="1" t="n">
        <v>0</v>
      </c>
      <c r="E1127" s="1" t="n">
        <v>58579.7484140000015</v>
      </c>
      <c r="F1127" s="1" t="n">
        <v>2458579.74841400003</v>
      </c>
      <c r="G1127" s="1" t="n">
        <v>2458579.74835600005</v>
      </c>
      <c r="H1127" s="5" t="n">
        <v>2458579.75308999978</v>
      </c>
      <c r="I1127" s="1" t="s">
        <v>56</v>
      </c>
      <c r="J1127" s="1" t="n">
        <v>1.59558700000000009</v>
      </c>
      <c r="K1127" s="1" t="n">
        <v>38.7200339999999983</v>
      </c>
      <c r="L1127" s="1" t="n">
        <v>-0.231815000000000015</v>
      </c>
      <c r="M1127" s="1" t="n">
        <v>10</v>
      </c>
      <c r="N1127" s="1" t="n">
        <v>10.8483529999999995</v>
      </c>
      <c r="O1127" s="1" t="n">
        <v>-25.3540920000000014</v>
      </c>
      <c r="P1127" s="1" t="n">
        <v>12</v>
      </c>
      <c r="Q1127" s="1" t="n">
        <v>25</v>
      </c>
      <c r="R1127" s="1" t="n">
        <v>35</v>
      </c>
      <c r="S1127" s="1" t="n">
        <v>1.93680500000000002</v>
      </c>
      <c r="T1127" s="1" t="n">
        <v>0</v>
      </c>
      <c r="U1127" s="1" t="n">
        <v>0.0204620000000000024</v>
      </c>
      <c r="V1127" s="1" t="n">
        <v>0</v>
      </c>
      <c r="W1127" s="1" t="n">
        <v>94.6555039999999934</v>
      </c>
      <c r="X1127" s="1" t="n">
        <v>0</v>
      </c>
      <c r="Y1127" s="1" t="n">
        <v>33576.0303029999995</v>
      </c>
      <c r="Z1127" s="1" t="n">
        <v>303.740609000000006</v>
      </c>
      <c r="AA1127" s="1" t="n">
        <v>363.111315999999988</v>
      </c>
      <c r="AB1127" s="1" t="n">
        <v>202.23198099999999</v>
      </c>
      <c r="AC1127" s="1" t="n">
        <v>363.611315999999988</v>
      </c>
      <c r="AD1127" s="1" t="n">
        <v>308.268018999999981</v>
      </c>
      <c r="AE1127" s="1" t="n">
        <v>65030.2087010000032</v>
      </c>
      <c r="AF1127" s="1" t="n">
        <v>354.845889999999997</v>
      </c>
      <c r="AG1127" s="1" t="n">
        <v>183.263243999999986</v>
      </c>
      <c r="AH1127" s="1" t="n">
        <v>1574</v>
      </c>
      <c r="AI1127" s="1" t="n">
        <v>248.015453000000008</v>
      </c>
      <c r="AJ1127" s="1" t="n">
        <v>104.460908000000003</v>
      </c>
      <c r="AK1127" s="1" t="n">
        <v>8.35909400000000069</v>
      </c>
      <c r="AL1127" s="1" t="n">
        <v>8.41232199999999786</v>
      </c>
      <c r="AM1127" s="1" t="n">
        <v>8.30586500000000072</v>
      </c>
      <c r="AN1127" s="1" t="n">
        <v>36.2927469999999985</v>
      </c>
      <c r="AO1127" s="1" t="n">
        <v>0.998189000000000171</v>
      </c>
      <c r="AP1127" s="1" t="n">
        <v>482.401575999999977</v>
      </c>
      <c r="AQ1127" s="1" t="n">
        <v>114.488084999999998</v>
      </c>
      <c r="AR1127" s="1" t="n">
        <v>482.901575999999977</v>
      </c>
      <c r="AS1127" s="1" t="n">
        <v>396.011914999999988</v>
      </c>
      <c r="AT1127" s="1" t="n">
        <v>33576.0303029999995</v>
      </c>
      <c r="AU1127" s="1" t="n">
        <v>303.740609000000006</v>
      </c>
      <c r="AV1127" s="1" t="n">
        <v>110.541788999999994</v>
      </c>
      <c r="AW1127" s="1" t="n">
        <v>803</v>
      </c>
      <c r="AX1127" s="1" t="n">
        <v>178.760626000000002</v>
      </c>
      <c r="AY1127" s="1" t="n">
        <v>103.646465000000006</v>
      </c>
      <c r="AZ1127" s="1" t="n">
        <v>8.44533500000000004</v>
      </c>
      <c r="BA1127" s="1" t="n">
        <v>8.27604200000000034</v>
      </c>
      <c r="BB1127" s="1" t="n">
        <v>8.61462700000000048</v>
      </c>
      <c r="BC1127" s="1" t="n">
        <v>285.316066999999975</v>
      </c>
      <c r="BD1127" s="1" t="n">
        <v>0.997831000000000046</v>
      </c>
    </row>
    <row r="1128" spans="1:56">
      <c r="A1128" s="1" t="n">
        <v>492</v>
      </c>
      <c r="B1128" s="1" t="s">
        <v>1182</v>
      </c>
      <c r="C1128" s="1" t="n">
        <v>1127</v>
      </c>
      <c r="D1128" s="1" t="n">
        <v>0</v>
      </c>
      <c r="E1128" s="1" t="n">
        <v>58579.7485420000012</v>
      </c>
      <c r="F1128" s="1" t="n">
        <v>2458579.74854200007</v>
      </c>
      <c r="G1128" s="1" t="n">
        <v>2458579.7484840001</v>
      </c>
      <c r="H1128" s="5" t="n">
        <v>2458579.75321700005</v>
      </c>
      <c r="I1128" s="1" t="s">
        <v>56</v>
      </c>
      <c r="J1128" s="1" t="n">
        <v>1.59657099999999996</v>
      </c>
      <c r="K1128" s="1" t="n">
        <v>38.6915410000000008</v>
      </c>
      <c r="L1128" s="1" t="n">
        <v>-0.231815000000000015</v>
      </c>
      <c r="M1128" s="1" t="n">
        <v>10</v>
      </c>
      <c r="N1128" s="1" t="n">
        <v>10.8483529999999995</v>
      </c>
      <c r="O1128" s="1" t="n">
        <v>-25.3540920000000014</v>
      </c>
      <c r="P1128" s="1" t="n">
        <v>12</v>
      </c>
      <c r="Q1128" s="1" t="n">
        <v>25</v>
      </c>
      <c r="R1128" s="1" t="n">
        <v>35</v>
      </c>
      <c r="S1128" s="1" t="n">
        <v>1.7744489999999999</v>
      </c>
      <c r="T1128" s="1" t="n">
        <v>0</v>
      </c>
      <c r="U1128" s="1" t="n">
        <v>0.0183089999999999975</v>
      </c>
      <c r="V1128" s="1" t="n">
        <v>0</v>
      </c>
      <c r="W1128" s="1" t="n">
        <v>96.9172020000000032</v>
      </c>
      <c r="X1128" s="1" t="n">
        <v>0</v>
      </c>
      <c r="Y1128" s="1" t="n">
        <v>35710.8316360000026</v>
      </c>
      <c r="Z1128" s="1" t="n">
        <v>310.48799200000002</v>
      </c>
      <c r="AA1128" s="1" t="n">
        <v>363.381734999999992</v>
      </c>
      <c r="AB1128" s="1" t="n">
        <v>202.552697999999992</v>
      </c>
      <c r="AC1128" s="1" t="n">
        <v>363.881734999999992</v>
      </c>
      <c r="AD1128" s="1" t="n">
        <v>307.947301999999979</v>
      </c>
      <c r="AE1128" s="1" t="n">
        <v>63367.0559349999967</v>
      </c>
      <c r="AF1128" s="1" t="n">
        <v>352.063631999999984</v>
      </c>
      <c r="AG1128" s="1" t="n">
        <v>179.987507999999991</v>
      </c>
      <c r="AH1128" s="1" t="n">
        <v>1512</v>
      </c>
      <c r="AI1128" s="1" t="n">
        <v>246.534521000000012</v>
      </c>
      <c r="AJ1128" s="1" t="n">
        <v>105.405220999999997</v>
      </c>
      <c r="AK1128" s="1" t="n">
        <v>8.1445969999999992</v>
      </c>
      <c r="AL1128" s="1" t="n">
        <v>7.53886199999999995</v>
      </c>
      <c r="AM1128" s="1" t="n">
        <v>8.75033200000000022</v>
      </c>
      <c r="AN1128" s="1" t="n">
        <v>277.091673000000014</v>
      </c>
      <c r="AO1128" s="1" t="n">
        <v>0.976720000000000077</v>
      </c>
      <c r="AP1128" s="1" t="n">
        <v>482.163634000000002</v>
      </c>
      <c r="AQ1128" s="1" t="n">
        <v>114.897934000000006</v>
      </c>
      <c r="AR1128" s="1" t="n">
        <v>482.663634000000002</v>
      </c>
      <c r="AS1128" s="1" t="n">
        <v>395.602065999999979</v>
      </c>
      <c r="AT1128" s="1" t="n">
        <v>35710.8316360000026</v>
      </c>
      <c r="AU1128" s="1" t="n">
        <v>310.48799200000002</v>
      </c>
      <c r="AV1128" s="1" t="n">
        <v>115.015178000000006</v>
      </c>
      <c r="AW1128" s="1" t="n">
        <v>861</v>
      </c>
      <c r="AX1128" s="1" t="n">
        <v>183.669603999999993</v>
      </c>
      <c r="AY1128" s="1" t="n">
        <v>105.011384000000007</v>
      </c>
      <c r="AZ1128" s="1" t="n">
        <v>8.70569799999999994</v>
      </c>
      <c r="BA1128" s="1" t="n">
        <v>7.74040899999999876</v>
      </c>
      <c r="BB1128" s="1" t="n">
        <v>9.67098599999999919</v>
      </c>
      <c r="BC1128" s="1" t="n">
        <v>275.861672999999996</v>
      </c>
      <c r="BD1128" s="1" t="n">
        <v>0.949943000000000026</v>
      </c>
    </row>
    <row r="1129" spans="1:56">
      <c r="A1129" s="1" t="n">
        <v>493</v>
      </c>
      <c r="B1129" s="1" t="s">
        <v>1183</v>
      </c>
      <c r="C1129" s="1" t="n">
        <v>1128</v>
      </c>
      <c r="D1129" s="1" t="n">
        <v>0</v>
      </c>
      <c r="E1129" s="1" t="n">
        <v>58579.7486690000005</v>
      </c>
      <c r="F1129" s="1" t="n">
        <v>2458579.74866899988</v>
      </c>
      <c r="G1129" s="1" t="n">
        <v>2458579.7486109999</v>
      </c>
      <c r="H1129" s="5" t="n">
        <v>2458579.75334399985</v>
      </c>
      <c r="I1129" s="1" t="s">
        <v>56</v>
      </c>
      <c r="J1129" s="1" t="n">
        <v>1.59755800000000008</v>
      </c>
      <c r="K1129" s="1" t="n">
        <v>38.6630260000000021</v>
      </c>
      <c r="L1129" s="1" t="n">
        <v>-0.231815000000000015</v>
      </c>
      <c r="M1129" s="1" t="n">
        <v>10</v>
      </c>
      <c r="N1129" s="1" t="n">
        <v>10.8483529999999995</v>
      </c>
      <c r="O1129" s="1" t="n">
        <v>-25.3540920000000014</v>
      </c>
      <c r="P1129" s="1" t="n">
        <v>12</v>
      </c>
      <c r="Q1129" s="1" t="n">
        <v>25</v>
      </c>
      <c r="R1129" s="1" t="n">
        <v>35</v>
      </c>
      <c r="S1129" s="1" t="n">
        <v>1.90751899999999992</v>
      </c>
      <c r="T1129" s="1" t="n">
        <v>0</v>
      </c>
      <c r="U1129" s="1" t="n">
        <v>0.020501999999999998</v>
      </c>
      <c r="V1129" s="1" t="n">
        <v>0</v>
      </c>
      <c r="W1129" s="1" t="n">
        <v>93.0421309999999977</v>
      </c>
      <c r="X1129" s="1" t="n">
        <v>0</v>
      </c>
      <c r="Y1129" s="1" t="n">
        <v>33533.5324679999976</v>
      </c>
      <c r="Z1129" s="1" t="n">
        <v>308.989439000000004</v>
      </c>
      <c r="AA1129" s="1" t="n">
        <v>363.526013999999975</v>
      </c>
      <c r="AB1129" s="1" t="n">
        <v>201.822206999999992</v>
      </c>
      <c r="AC1129" s="1" t="n">
        <v>364.026013999999975</v>
      </c>
      <c r="AD1129" s="1" t="n">
        <v>308.677793000000008</v>
      </c>
      <c r="AE1129" s="1" t="n">
        <v>63965.8588660000023</v>
      </c>
      <c r="AF1129" s="1" t="n">
        <v>353.908231000000001</v>
      </c>
      <c r="AG1129" s="1" t="n">
        <v>180.741370999999987</v>
      </c>
      <c r="AH1129" s="1" t="n">
        <v>1526</v>
      </c>
      <c r="AI1129" s="1" t="n">
        <v>247.377483000000012</v>
      </c>
      <c r="AJ1129" s="1" t="n">
        <v>106.172497000000007</v>
      </c>
      <c r="AK1129" s="1" t="n">
        <v>8.23934399999999911</v>
      </c>
      <c r="AL1129" s="1" t="n">
        <v>8.3059259999999977</v>
      </c>
      <c r="AM1129" s="1" t="n">
        <v>8.17276299999999978</v>
      </c>
      <c r="AN1129" s="1" t="n">
        <v>355.355658000000005</v>
      </c>
      <c r="AO1129" s="1" t="n">
        <v>0.999732000000000021</v>
      </c>
      <c r="AP1129" s="1" t="n">
        <v>482.519402000000014</v>
      </c>
      <c r="AQ1129" s="1" t="n">
        <v>113.908100000000005</v>
      </c>
      <c r="AR1129" s="1" t="n">
        <v>483.019402000000014</v>
      </c>
      <c r="AS1129" s="1" t="n">
        <v>396.59190000000001</v>
      </c>
      <c r="AT1129" s="1" t="n">
        <v>33533.5324679999976</v>
      </c>
      <c r="AU1129" s="1" t="n">
        <v>308.989439000000004</v>
      </c>
      <c r="AV1129" s="1" t="n">
        <v>108.526467999999994</v>
      </c>
      <c r="AW1129" s="1" t="n">
        <v>734</v>
      </c>
      <c r="AX1129" s="1" t="n">
        <v>180.303965000000005</v>
      </c>
      <c r="AY1129" s="1" t="n">
        <v>106.441558000000001</v>
      </c>
      <c r="AZ1129" s="1" t="n">
        <v>8.87531099999999995</v>
      </c>
      <c r="BA1129" s="1" t="n">
        <v>8.58932099999999998</v>
      </c>
      <c r="BB1129" s="1" t="n">
        <v>9.16130000000000067</v>
      </c>
      <c r="BC1129" s="1" t="n">
        <v>74.9719900000000052</v>
      </c>
      <c r="BD1129" s="1" t="n">
        <v>0.994467999999999996</v>
      </c>
    </row>
    <row r="1130" spans="1:56">
      <c r="A1130" s="1" t="n">
        <v>494</v>
      </c>
      <c r="B1130" s="1" t="s">
        <v>1184</v>
      </c>
      <c r="C1130" s="1" t="n">
        <v>1129</v>
      </c>
      <c r="D1130" s="1" t="n">
        <v>0</v>
      </c>
      <c r="E1130" s="1" t="n">
        <v>58579.7488079999966</v>
      </c>
      <c r="F1130" s="1" t="n">
        <v>2458579.74880799977</v>
      </c>
      <c r="G1130" s="1" t="n">
        <v>2458579.7487499998</v>
      </c>
      <c r="H1130" s="5" t="n">
        <v>2458579.75348300021</v>
      </c>
      <c r="I1130" s="1" t="s">
        <v>56</v>
      </c>
      <c r="J1130" s="1" t="n">
        <v>1.59863700000000009</v>
      </c>
      <c r="K1130" s="1" t="n">
        <v>38.6318920000000006</v>
      </c>
      <c r="L1130" s="1" t="n">
        <v>0.189019000000000013</v>
      </c>
      <c r="M1130" s="1" t="n">
        <v>10</v>
      </c>
      <c r="N1130" s="1" t="n">
        <v>10.8483529999999995</v>
      </c>
      <c r="O1130" s="1" t="n">
        <v>-25.3540920000000014</v>
      </c>
      <c r="P1130" s="1" t="n">
        <v>12</v>
      </c>
      <c r="Q1130" s="1" t="n">
        <v>25</v>
      </c>
      <c r="R1130" s="1" t="n">
        <v>35</v>
      </c>
      <c r="S1130" s="1" t="n">
        <v>1.79411000000000005</v>
      </c>
      <c r="T1130" s="1" t="n">
        <v>0</v>
      </c>
      <c r="U1130" s="1" t="n">
        <v>0.0186010000000000009</v>
      </c>
      <c r="V1130" s="1" t="n">
        <v>0</v>
      </c>
      <c r="W1130" s="1" t="n">
        <v>96.4509690000000006</v>
      </c>
      <c r="X1130" s="1" t="n">
        <v>0</v>
      </c>
      <c r="Y1130" s="1" t="n">
        <v>35332.5758659999992</v>
      </c>
      <c r="Z1130" s="1" t="n">
        <v>308.747702000000004</v>
      </c>
      <c r="AA1130" s="1" t="n">
        <v>363.366958000000011</v>
      </c>
      <c r="AB1130" s="1" t="n">
        <v>201.753445999999997</v>
      </c>
      <c r="AC1130" s="1" t="n">
        <v>363.866958000000011</v>
      </c>
      <c r="AD1130" s="1" t="n">
        <v>308.746554000000003</v>
      </c>
      <c r="AE1130" s="1" t="n">
        <v>63390.5432839999994</v>
      </c>
      <c r="AF1130" s="1" t="n">
        <v>353.718277</v>
      </c>
      <c r="AG1130" s="1" t="n">
        <v>179.211952999999994</v>
      </c>
      <c r="AH1130" s="1" t="n">
        <v>1449</v>
      </c>
      <c r="AI1130" s="1" t="n">
        <v>245.918680999999992</v>
      </c>
      <c r="AJ1130" s="1" t="n">
        <v>106.598805999999996</v>
      </c>
      <c r="AK1130" s="1" t="n">
        <v>8.42422799999999761</v>
      </c>
      <c r="AL1130" s="1" t="n">
        <v>8.39075899999999919</v>
      </c>
      <c r="AM1130" s="1" t="n">
        <v>8.4576980000000006</v>
      </c>
      <c r="AN1130" s="1" t="n">
        <v>311.018313999999975</v>
      </c>
      <c r="AO1130" s="1" t="n">
        <v>0.996710000000000029</v>
      </c>
      <c r="AP1130" s="1" t="n">
        <v>482.017686000000026</v>
      </c>
      <c r="AQ1130" s="1" t="n">
        <v>113.997203999999996</v>
      </c>
      <c r="AR1130" s="1" t="n">
        <v>482.517686000000026</v>
      </c>
      <c r="AS1130" s="1" t="n">
        <v>396.502795999999989</v>
      </c>
      <c r="AT1130" s="1" t="n">
        <v>35332.5758659999992</v>
      </c>
      <c r="AU1130" s="1" t="n">
        <v>308.747702000000004</v>
      </c>
      <c r="AV1130" s="1" t="n">
        <v>114.438344999999998</v>
      </c>
      <c r="AW1130" s="1" t="n">
        <v>827</v>
      </c>
      <c r="AX1130" s="1" t="n">
        <v>184.424106999999992</v>
      </c>
      <c r="AY1130" s="1" t="n">
        <v>105.556749999999994</v>
      </c>
      <c r="AZ1130" s="1" t="n">
        <v>8.51770499999999764</v>
      </c>
      <c r="BA1130" s="1" t="n">
        <v>8.26626399999999784</v>
      </c>
      <c r="BB1130" s="1" t="n">
        <v>8.76914599999999922</v>
      </c>
      <c r="BC1130" s="1" t="n">
        <v>292.625403000000006</v>
      </c>
      <c r="BD1130" s="1" t="n">
        <v>0.992978999999999878</v>
      </c>
    </row>
    <row r="1131" spans="1:56">
      <c r="A1131" s="1" t="n">
        <v>495</v>
      </c>
      <c r="B1131" s="1" t="s">
        <v>1185</v>
      </c>
      <c r="C1131" s="1" t="n">
        <v>1130</v>
      </c>
      <c r="D1131" s="1" t="n">
        <v>0</v>
      </c>
      <c r="E1131" s="1" t="n">
        <v>58579.7489350000033</v>
      </c>
      <c r="F1131" s="1" t="n">
        <v>2458579.74893500004</v>
      </c>
      <c r="G1131" s="1" t="n">
        <v>2458579.74887700006</v>
      </c>
      <c r="H1131" s="5" t="n">
        <v>2458579.75361000001</v>
      </c>
      <c r="I1131" s="1" t="s">
        <v>56</v>
      </c>
      <c r="J1131" s="1" t="n">
        <v>1.59962900000000001</v>
      </c>
      <c r="K1131" s="1" t="n">
        <v>38.6033290000000022</v>
      </c>
      <c r="L1131" s="1" t="n">
        <v>-0.231815000000000015</v>
      </c>
      <c r="M1131" s="1" t="n">
        <v>10</v>
      </c>
      <c r="N1131" s="1" t="n">
        <v>10.8483529999999995</v>
      </c>
      <c r="O1131" s="1" t="n">
        <v>-25.3540920000000014</v>
      </c>
      <c r="P1131" s="1" t="n">
        <v>12</v>
      </c>
      <c r="Q1131" s="1" t="n">
        <v>25</v>
      </c>
      <c r="R1131" s="1" t="n">
        <v>35</v>
      </c>
      <c r="S1131" s="1" t="n">
        <v>1.77976000000000001</v>
      </c>
      <c r="T1131" s="1" t="n">
        <v>0</v>
      </c>
      <c r="U1131" s="1" t="n">
        <v>0.0187319999999999975</v>
      </c>
      <c r="V1131" s="1" t="n">
        <v>0</v>
      </c>
      <c r="W1131" s="1" t="n">
        <v>95.013337000000007</v>
      </c>
      <c r="X1131" s="1" t="n">
        <v>0</v>
      </c>
      <c r="Y1131" s="1" t="n">
        <v>35065.3373649999994</v>
      </c>
      <c r="Z1131" s="1" t="n">
        <v>311.254721000000018</v>
      </c>
      <c r="AA1131" s="1" t="n">
        <v>363.392462000000023</v>
      </c>
      <c r="AB1131" s="1" t="n">
        <v>201.698003</v>
      </c>
      <c r="AC1131" s="1" t="n">
        <v>363.892462000000023</v>
      </c>
      <c r="AD1131" s="1" t="n">
        <v>308.801996999999972</v>
      </c>
      <c r="AE1131" s="1" t="n">
        <v>62407.8973380000025</v>
      </c>
      <c r="AF1131" s="1" t="n">
        <v>352.929524000000015</v>
      </c>
      <c r="AG1131" s="1" t="n">
        <v>176.828214000000003</v>
      </c>
      <c r="AH1131" s="1" t="n">
        <v>1537</v>
      </c>
      <c r="AI1131" s="1" t="n">
        <v>244.280352999999991</v>
      </c>
      <c r="AJ1131" s="1" t="n">
        <v>106.514574999999994</v>
      </c>
      <c r="AK1131" s="1" t="n">
        <v>8.23273999999999795</v>
      </c>
      <c r="AL1131" s="1" t="n">
        <v>7.80029099999999875</v>
      </c>
      <c r="AM1131" s="1" t="n">
        <v>8.66518899999999981</v>
      </c>
      <c r="AN1131" s="1" t="n">
        <v>279.291757000000018</v>
      </c>
      <c r="AO1131" s="1" t="n">
        <v>0.987782999999999944</v>
      </c>
      <c r="AP1131" s="1" t="n">
        <v>482.003827999999999</v>
      </c>
      <c r="AQ1131" s="1" t="n">
        <v>113.614742000000007</v>
      </c>
      <c r="AR1131" s="1" t="n">
        <v>482.503827999999999</v>
      </c>
      <c r="AS1131" s="1" t="n">
        <v>396.885258000000022</v>
      </c>
      <c r="AT1131" s="1" t="n">
        <v>35065.3373649999994</v>
      </c>
      <c r="AU1131" s="1" t="n">
        <v>311.254721000000018</v>
      </c>
      <c r="AV1131" s="1" t="n">
        <v>112.658010000000004</v>
      </c>
      <c r="AW1131" s="1" t="n">
        <v>833</v>
      </c>
      <c r="AX1131" s="1" t="n">
        <v>182.781937999999997</v>
      </c>
      <c r="AY1131" s="1" t="n">
        <v>105.545512000000002</v>
      </c>
      <c r="AZ1131" s="1" t="n">
        <v>8.49547500000000078</v>
      </c>
      <c r="BA1131" s="1" t="n">
        <v>7.91242800000000024</v>
      </c>
      <c r="BB1131" s="1" t="n">
        <v>9.07852199999999954</v>
      </c>
      <c r="BC1131" s="1" t="n">
        <v>283.214296999999988</v>
      </c>
      <c r="BD1131" s="1" t="n">
        <v>0.976724999999999888</v>
      </c>
    </row>
    <row r="1132" spans="1:56">
      <c r="A1132" s="1" t="n">
        <v>496</v>
      </c>
      <c r="B1132" s="1" t="s">
        <v>1186</v>
      </c>
      <c r="C1132" s="1" t="n">
        <v>1131</v>
      </c>
      <c r="D1132" s="1" t="n">
        <v>0</v>
      </c>
      <c r="E1132" s="1" t="n">
        <v>58579.7490620000026</v>
      </c>
      <c r="F1132" s="1" t="n">
        <v>2458579.74906199984</v>
      </c>
      <c r="G1132" s="1" t="n">
        <v>2458579.74900500011</v>
      </c>
      <c r="H1132" s="5" t="n">
        <v>2458579.75373800006</v>
      </c>
      <c r="I1132" s="1" t="s">
        <v>56</v>
      </c>
      <c r="J1132" s="1" t="n">
        <v>1.600624</v>
      </c>
      <c r="K1132" s="1" t="n">
        <v>38.574742999999998</v>
      </c>
      <c r="L1132" s="1" t="n">
        <v>0.189019000000000013</v>
      </c>
      <c r="M1132" s="1" t="n">
        <v>10</v>
      </c>
      <c r="N1132" s="1" t="n">
        <v>10.8483529999999995</v>
      </c>
      <c r="O1132" s="1" t="n">
        <v>-25.3540920000000014</v>
      </c>
      <c r="P1132" s="1" t="n">
        <v>12</v>
      </c>
      <c r="Q1132" s="1" t="n">
        <v>25</v>
      </c>
      <c r="R1132" s="1" t="n">
        <v>35</v>
      </c>
      <c r="S1132" s="1" t="n">
        <v>1.83636300000000006</v>
      </c>
      <c r="T1132" s="1" t="n">
        <v>0</v>
      </c>
      <c r="U1132" s="1" t="n">
        <v>0.0197429999999999986</v>
      </c>
      <c r="V1132" s="1" t="n">
        <v>0</v>
      </c>
      <c r="W1132" s="1" t="n">
        <v>93.0152200000000136</v>
      </c>
      <c r="X1132" s="1" t="n">
        <v>0</v>
      </c>
      <c r="Y1132" s="1" t="n">
        <v>33707.9426870000025</v>
      </c>
      <c r="Z1132" s="1" t="n">
        <v>307.289709000000016</v>
      </c>
      <c r="AA1132" s="1" t="n">
        <v>363.127263000000028</v>
      </c>
      <c r="AB1132" s="1" t="n">
        <v>202.427294999999987</v>
      </c>
      <c r="AC1132" s="1" t="n">
        <v>363.627263000000028</v>
      </c>
      <c r="AD1132" s="1" t="n">
        <v>308.072704999999985</v>
      </c>
      <c r="AE1132" s="1" t="n">
        <v>61900.015833999998</v>
      </c>
      <c r="AF1132" s="1" t="n">
        <v>352.757484999999974</v>
      </c>
      <c r="AG1132" s="1" t="n">
        <v>175.474705999999998</v>
      </c>
      <c r="AH1132" s="1" t="n">
        <v>1726</v>
      </c>
      <c r="AI1132" s="1" t="n">
        <v>245.356195000000014</v>
      </c>
      <c r="AJ1132" s="1" t="n">
        <v>108.409256999999997</v>
      </c>
      <c r="AK1132" s="1" t="n">
        <v>7.69596099999999872</v>
      </c>
      <c r="AL1132" s="1" t="n">
        <v>7.27427500000000027</v>
      </c>
      <c r="AM1132" s="1" t="n">
        <v>8.11764800000000086</v>
      </c>
      <c r="AN1132" s="1" t="n">
        <v>277.704993999999999</v>
      </c>
      <c r="AO1132" s="1" t="n">
        <v>0.987156000000000056</v>
      </c>
      <c r="AP1132" s="1" t="n">
        <v>481.545836000000008</v>
      </c>
      <c r="AQ1132" s="1" t="n">
        <v>114.46378</v>
      </c>
      <c r="AR1132" s="1" t="n">
        <v>482.045836000000008</v>
      </c>
      <c r="AS1132" s="1" t="n">
        <v>396.036220000000014</v>
      </c>
      <c r="AT1132" s="1" t="n">
        <v>33707.9426870000025</v>
      </c>
      <c r="AU1132" s="1" t="n">
        <v>307.289709000000016</v>
      </c>
      <c r="AV1132" s="1" t="n">
        <v>109.694343000000003</v>
      </c>
      <c r="AW1132" s="1" t="n">
        <v>1007</v>
      </c>
      <c r="AX1132" s="1" t="n">
        <v>184.401805999999993</v>
      </c>
      <c r="AY1132" s="1" t="n">
        <v>108.311642000000006</v>
      </c>
      <c r="AZ1132" s="1" t="n">
        <v>7.37556600000000007</v>
      </c>
      <c r="BA1132" s="1" t="n">
        <v>6.77166699999999988</v>
      </c>
      <c r="BB1132" s="1" t="n">
        <v>7.97946500000000025</v>
      </c>
      <c r="BC1132" s="1" t="n">
        <v>282.040538000000026</v>
      </c>
      <c r="BD1132" s="1" t="n">
        <v>0.968253999999999948</v>
      </c>
    </row>
    <row r="1133" spans="1:56">
      <c r="A1133" s="1" t="n">
        <v>497</v>
      </c>
      <c r="B1133" s="1" t="s">
        <v>1187</v>
      </c>
      <c r="C1133" s="1" t="n">
        <v>1132</v>
      </c>
      <c r="D1133" s="1" t="n">
        <v>0</v>
      </c>
      <c r="E1133" s="1" t="n">
        <v>58579.7491900000023</v>
      </c>
      <c r="F1133" s="1" t="n">
        <v>2458579.74918999989</v>
      </c>
      <c r="G1133" s="1" t="n">
        <v>2458579.74913199991</v>
      </c>
      <c r="H1133" s="5" t="n">
        <v>2458579.75386499986</v>
      </c>
      <c r="I1133" s="1" t="s">
        <v>56</v>
      </c>
      <c r="J1133" s="1" t="n">
        <v>1.60162099999999992</v>
      </c>
      <c r="K1133" s="1" t="n">
        <v>38.5461340000000021</v>
      </c>
      <c r="L1133" s="1" t="n">
        <v>-0.231815000000000015</v>
      </c>
      <c r="M1133" s="1" t="n">
        <v>10</v>
      </c>
      <c r="N1133" s="1" t="n">
        <v>10.8483529999999995</v>
      </c>
      <c r="O1133" s="1" t="n">
        <v>-25.3540920000000014</v>
      </c>
      <c r="P1133" s="1" t="n">
        <v>12</v>
      </c>
      <c r="Q1133" s="1" t="n">
        <v>25</v>
      </c>
      <c r="R1133" s="1" t="n">
        <v>35</v>
      </c>
      <c r="S1133" s="1" t="n">
        <v>1.87542800000000014</v>
      </c>
      <c r="T1133" s="1" t="n">
        <v>0</v>
      </c>
      <c r="U1133" s="1" t="n">
        <v>0.0203180000000000005</v>
      </c>
      <c r="V1133" s="1" t="n">
        <v>0</v>
      </c>
      <c r="W1133" s="1" t="n">
        <v>92.3033549999999963</v>
      </c>
      <c r="X1133" s="1" t="n">
        <v>0</v>
      </c>
      <c r="Y1133" s="1" t="n">
        <v>33616.9241069999989</v>
      </c>
      <c r="Z1133" s="1" t="n">
        <v>311.394274999999993</v>
      </c>
      <c r="AA1133" s="1" t="n">
        <v>363.444430000000011</v>
      </c>
      <c r="AB1133" s="1" t="n">
        <v>201.64648600000001</v>
      </c>
      <c r="AC1133" s="1" t="n">
        <v>363.944430000000011</v>
      </c>
      <c r="AD1133" s="1" t="n">
        <v>308.853514000000018</v>
      </c>
      <c r="AE1133" s="1" t="n">
        <v>63046.1352009999973</v>
      </c>
      <c r="AF1133" s="1" t="n">
        <v>354.230540000000019</v>
      </c>
      <c r="AG1133" s="1" t="n">
        <v>177.980518999999987</v>
      </c>
      <c r="AH1133" s="1" t="n">
        <v>1911</v>
      </c>
      <c r="AI1133" s="1" t="n">
        <v>248.915556000000009</v>
      </c>
      <c r="AJ1133" s="1" t="n">
        <v>108.813033000000004</v>
      </c>
      <c r="AK1133" s="1" t="n">
        <v>7.59314200000000028</v>
      </c>
      <c r="AL1133" s="1" t="n">
        <v>7.24315700000000007</v>
      </c>
      <c r="AM1133" s="1" t="n">
        <v>7.94312699999999872</v>
      </c>
      <c r="AN1133" s="1" t="n">
        <v>302.954070999999999</v>
      </c>
      <c r="AO1133" s="1" t="n">
        <v>0.949216000000000015</v>
      </c>
      <c r="AP1133" s="1" t="n">
        <v>482.21647999999999</v>
      </c>
      <c r="AQ1133" s="1" t="n">
        <v>113.688744999999997</v>
      </c>
      <c r="AR1133" s="1" t="n">
        <v>482.71647999999999</v>
      </c>
      <c r="AS1133" s="1" t="n">
        <v>396.811255000000017</v>
      </c>
      <c r="AT1133" s="1" t="n">
        <v>33616.9241069999989</v>
      </c>
      <c r="AU1133" s="1" t="n">
        <v>311.394274999999993</v>
      </c>
      <c r="AV1133" s="1" t="n">
        <v>107.956140000000005</v>
      </c>
      <c r="AW1133" s="1" t="n">
        <v>1088</v>
      </c>
      <c r="AX1133" s="1" t="n">
        <v>182.624723999999986</v>
      </c>
      <c r="AY1133" s="1" t="n">
        <v>108.415178999999995</v>
      </c>
      <c r="AZ1133" s="1" t="n">
        <v>7.39189100000000021</v>
      </c>
      <c r="BA1133" s="1" t="n">
        <v>6.95979800000000015</v>
      </c>
      <c r="BB1133" s="1" t="n">
        <v>7.82398400000000027</v>
      </c>
      <c r="BC1133" s="1" t="n">
        <v>285.363903999999991</v>
      </c>
      <c r="BD1133" s="1" t="n">
        <v>0.98162900000000004</v>
      </c>
    </row>
    <row r="1134" spans="1:56">
      <c r="A1134" s="1" t="n">
        <v>498</v>
      </c>
      <c r="B1134" s="1" t="s">
        <v>1188</v>
      </c>
      <c r="C1134" s="1" t="n">
        <v>1133</v>
      </c>
      <c r="D1134" s="1" t="n">
        <v>0</v>
      </c>
      <c r="E1134" s="1" t="n">
        <v>58579.7493289999984</v>
      </c>
      <c r="F1134" s="1" t="n">
        <v>2458579.74932899978</v>
      </c>
      <c r="G1134" s="1" t="n">
        <v>2458579.7492709998</v>
      </c>
      <c r="H1134" s="5" t="n">
        <v>2458579.75400400022</v>
      </c>
      <c r="I1134" s="1" t="s">
        <v>56</v>
      </c>
      <c r="J1134" s="1" t="n">
        <v>1.60271100000000004</v>
      </c>
      <c r="K1134" s="1" t="n">
        <v>38.5148980000000023</v>
      </c>
      <c r="L1134" s="1" t="n">
        <v>-0.231815000000000015</v>
      </c>
      <c r="M1134" s="1" t="n">
        <v>10</v>
      </c>
      <c r="N1134" s="1" t="n">
        <v>10.8483529999999995</v>
      </c>
      <c r="O1134" s="1" t="n">
        <v>-25.3540920000000014</v>
      </c>
      <c r="P1134" s="1" t="n">
        <v>12</v>
      </c>
      <c r="Q1134" s="1" t="n">
        <v>25</v>
      </c>
      <c r="R1134" s="1" t="n">
        <v>35</v>
      </c>
      <c r="S1134" s="1" t="n">
        <v>1.81402400000000004</v>
      </c>
      <c r="T1134" s="1" t="n">
        <v>0</v>
      </c>
      <c r="U1134" s="1" t="n">
        <v>0.0195069999999999979</v>
      </c>
      <c r="V1134" s="1" t="n">
        <v>0</v>
      </c>
      <c r="W1134" s="1" t="n">
        <v>92.9954419999999971</v>
      </c>
      <c r="X1134" s="1" t="n">
        <v>0</v>
      </c>
      <c r="Y1134" s="1" t="n">
        <v>33959.9675130000032</v>
      </c>
      <c r="Z1134" s="1" t="n">
        <v>309.592520999999977</v>
      </c>
      <c r="AA1134" s="1" t="n">
        <v>363.368740000000003</v>
      </c>
      <c r="AB1134" s="1" t="n">
        <v>201.840410999999989</v>
      </c>
      <c r="AC1134" s="1" t="n">
        <v>363.868740000000003</v>
      </c>
      <c r="AD1134" s="1" t="n">
        <v>308.659588999999983</v>
      </c>
      <c r="AE1134" s="1" t="n">
        <v>61604.1931610000029</v>
      </c>
      <c r="AF1134" s="1" t="n">
        <v>351.321945000000028</v>
      </c>
      <c r="AG1134" s="1" t="n">
        <v>175.349686999999989</v>
      </c>
      <c r="AH1134" s="1" t="n">
        <v>1866</v>
      </c>
      <c r="AI1134" s="1" t="n">
        <v>243.220751000000007</v>
      </c>
      <c r="AJ1134" s="1" t="n">
        <v>107.229153999999994</v>
      </c>
      <c r="AK1134" s="1" t="n">
        <v>7.28177200000000013</v>
      </c>
      <c r="AL1134" s="1" t="n">
        <v>6.6776150000000003</v>
      </c>
      <c r="AM1134" s="1" t="n">
        <v>7.88592899999999997</v>
      </c>
      <c r="AN1134" s="1" t="n">
        <v>276.114847999999995</v>
      </c>
      <c r="AO1134" s="1" t="n">
        <v>0.97156400000000005</v>
      </c>
      <c r="AP1134" s="1" t="n">
        <v>481.917052000000012</v>
      </c>
      <c r="AQ1134" s="1" t="n">
        <v>113.636759999999995</v>
      </c>
      <c r="AR1134" s="1" t="n">
        <v>482.417052000000012</v>
      </c>
      <c r="AS1134" s="1" t="n">
        <v>396.863240000000019</v>
      </c>
      <c r="AT1134" s="1" t="n">
        <v>33959.9675130000032</v>
      </c>
      <c r="AU1134" s="1" t="n">
        <v>309.592520999999977</v>
      </c>
      <c r="AV1134" s="1" t="n">
        <v>109.692466999999994</v>
      </c>
      <c r="AW1134" s="1" t="n">
        <v>1177</v>
      </c>
      <c r="AX1134" s="1" t="n">
        <v>182.209250999999995</v>
      </c>
      <c r="AY1134" s="1" t="n">
        <v>107.407561000000001</v>
      </c>
      <c r="AZ1134" s="1" t="n">
        <v>7.00389199999999956</v>
      </c>
      <c r="BA1134" s="1" t="n">
        <v>6.51144799999999968</v>
      </c>
      <c r="BB1134" s="1" t="n">
        <v>7.4963369999999987</v>
      </c>
      <c r="BC1134" s="1" t="n">
        <v>280.142370000000028</v>
      </c>
      <c r="BD1134" s="1" t="n">
        <v>0.977744999999999997</v>
      </c>
    </row>
    <row r="1135" spans="1:56">
      <c r="A1135" s="1" t="n">
        <v>499</v>
      </c>
      <c r="B1135" s="1" t="s">
        <v>1189</v>
      </c>
      <c r="C1135" s="1" t="n">
        <v>1134</v>
      </c>
      <c r="D1135" s="1" t="n">
        <v>0</v>
      </c>
      <c r="E1135" s="1" t="n">
        <v>58579.7494559999977</v>
      </c>
      <c r="F1135" s="1" t="n">
        <v>2458579.74945600005</v>
      </c>
      <c r="G1135" s="1" t="n">
        <v>2458579.74939800007</v>
      </c>
      <c r="H1135" s="5" t="n">
        <v>2458579.75413100002</v>
      </c>
      <c r="I1135" s="1" t="s">
        <v>56</v>
      </c>
      <c r="J1135" s="1" t="n">
        <v>1.60371299999999994</v>
      </c>
      <c r="K1135" s="1" t="n">
        <v>38.4862409999999997</v>
      </c>
      <c r="L1135" s="1" t="n">
        <v>-0.231815000000000015</v>
      </c>
      <c r="M1135" s="1" t="n">
        <v>10</v>
      </c>
      <c r="N1135" s="1" t="n">
        <v>10.8483529999999995</v>
      </c>
      <c r="O1135" s="1" t="n">
        <v>-25.3540920000000014</v>
      </c>
      <c r="P1135" s="1" t="n">
        <v>12</v>
      </c>
      <c r="Q1135" s="1" t="n">
        <v>25</v>
      </c>
      <c r="R1135" s="1" t="n">
        <v>35</v>
      </c>
      <c r="S1135" s="1" t="n">
        <v>1.90675699999999999</v>
      </c>
      <c r="T1135" s="1" t="n">
        <v>0</v>
      </c>
      <c r="U1135" s="1" t="n">
        <v>0.0208089999999999975</v>
      </c>
      <c r="V1135" s="1" t="n">
        <v>0</v>
      </c>
      <c r="W1135" s="1" t="n">
        <v>91.6312070000000034</v>
      </c>
      <c r="X1135" s="1" t="n">
        <v>0</v>
      </c>
      <c r="Y1135" s="1" t="n">
        <v>32988.9286149999971</v>
      </c>
      <c r="Z1135" s="1" t="n">
        <v>308.295638999999994</v>
      </c>
      <c r="AA1135" s="1" t="n">
        <v>363.215172999999993</v>
      </c>
      <c r="AB1135" s="1" t="n">
        <v>202.402897999999993</v>
      </c>
      <c r="AC1135" s="1" t="n">
        <v>363.715172999999993</v>
      </c>
      <c r="AD1135" s="1" t="n">
        <v>308.097102000000007</v>
      </c>
      <c r="AE1135" s="1" t="n">
        <v>62901.8765980000026</v>
      </c>
      <c r="AF1135" s="1" t="n">
        <v>354.508721999999977</v>
      </c>
      <c r="AG1135" s="1" t="n">
        <v>177.433931999999999</v>
      </c>
      <c r="AH1135" s="1" t="n">
        <v>2188</v>
      </c>
      <c r="AI1135" s="1" t="n">
        <v>246.225166000000002</v>
      </c>
      <c r="AJ1135" s="1" t="n">
        <v>107.368926000000002</v>
      </c>
      <c r="AK1135" s="1" t="n">
        <v>6.88718300000000028</v>
      </c>
      <c r="AL1135" s="1" t="n">
        <v>6.4510449999999997</v>
      </c>
      <c r="AM1135" s="1" t="n">
        <v>7.32331999999999983</v>
      </c>
      <c r="AN1135" s="1" t="n">
        <v>84.9311040000000048</v>
      </c>
      <c r="AO1135" s="1" t="n">
        <v>0.983577999999999975</v>
      </c>
      <c r="AP1135" s="1" t="n">
        <v>481.679716999999982</v>
      </c>
      <c r="AQ1135" s="1" t="n">
        <v>114.175593000000006</v>
      </c>
      <c r="AR1135" s="1" t="n">
        <v>482.179716999999982</v>
      </c>
      <c r="AS1135" s="1" t="n">
        <v>396.324407000000008</v>
      </c>
      <c r="AT1135" s="1" t="n">
        <v>32988.9286149999971</v>
      </c>
      <c r="AU1135" s="1" t="n">
        <v>308.295638999999994</v>
      </c>
      <c r="AV1135" s="1" t="n">
        <v>107.004200999999995</v>
      </c>
      <c r="AW1135" s="1" t="n">
        <v>1299</v>
      </c>
      <c r="AX1135" s="1" t="n">
        <v>179.867549999999994</v>
      </c>
      <c r="AY1135" s="1" t="n">
        <v>107.044308000000001</v>
      </c>
      <c r="AZ1135" s="1" t="n">
        <v>7.01740500000000011</v>
      </c>
      <c r="BA1135" s="1" t="n">
        <v>6.61965599999999998</v>
      </c>
      <c r="BB1135" s="1" t="n">
        <v>7.41515400000000025</v>
      </c>
      <c r="BC1135" s="1" t="n">
        <v>279.727913999999998</v>
      </c>
      <c r="BD1135" s="1" t="n">
        <v>0.98563799999999997</v>
      </c>
    </row>
    <row r="1136" spans="1:56">
      <c r="A1136" s="1" t="n">
        <v>500</v>
      </c>
      <c r="B1136" s="1" t="s">
        <v>1190</v>
      </c>
      <c r="C1136" s="1" t="n">
        <v>1135</v>
      </c>
      <c r="D1136" s="1" t="n">
        <v>0</v>
      </c>
      <c r="E1136" s="1" t="n">
        <v>58579.7495829999971</v>
      </c>
      <c r="F1136" s="1" t="n">
        <v>2458579.74958299985</v>
      </c>
      <c r="G1136" s="1" t="n">
        <v>2458579.74952499988</v>
      </c>
      <c r="H1136" s="5" t="n">
        <v>2458579.75425900007</v>
      </c>
      <c r="I1136" s="1" t="s">
        <v>56</v>
      </c>
      <c r="J1136" s="1" t="n">
        <v>1.60471699999999995</v>
      </c>
      <c r="K1136" s="1" t="n">
        <v>38.4575609999999983</v>
      </c>
      <c r="L1136" s="1" t="n">
        <v>0.189019000000000013</v>
      </c>
      <c r="M1136" s="1" t="n">
        <v>10</v>
      </c>
      <c r="N1136" s="1" t="n">
        <v>10.8483529999999995</v>
      </c>
      <c r="O1136" s="1" t="n">
        <v>-25.3540920000000014</v>
      </c>
      <c r="P1136" s="1" t="n">
        <v>12</v>
      </c>
      <c r="Q1136" s="1" t="n">
        <v>25</v>
      </c>
      <c r="R1136" s="1" t="n">
        <v>35</v>
      </c>
      <c r="S1136" s="1" t="n">
        <v>1.84084500000000002</v>
      </c>
      <c r="T1136" s="1" t="n">
        <v>0</v>
      </c>
      <c r="U1136" s="1" t="n">
        <v>0.0199249999999999972</v>
      </c>
      <c r="V1136" s="1" t="n">
        <v>0</v>
      </c>
      <c r="W1136" s="1" t="n">
        <v>92.387471000000005</v>
      </c>
      <c r="X1136" s="1" t="n">
        <v>0</v>
      </c>
      <c r="Y1136" s="1" t="n">
        <v>33570.1712570000018</v>
      </c>
      <c r="Z1136" s="1" t="n">
        <v>309.257435999999984</v>
      </c>
      <c r="AA1136" s="1" t="n">
        <v>363.356198000000006</v>
      </c>
      <c r="AB1136" s="1" t="n">
        <v>202.481741999999997</v>
      </c>
      <c r="AC1136" s="1" t="n">
        <v>363.856198000000006</v>
      </c>
      <c r="AD1136" s="1" t="n">
        <v>308.018258000000003</v>
      </c>
      <c r="AE1136" s="1" t="n">
        <v>61797.4733290000004</v>
      </c>
      <c r="AF1136" s="1" t="n">
        <v>351.173986000000014</v>
      </c>
      <c r="AG1136" s="1" t="n">
        <v>175.973950000000002</v>
      </c>
      <c r="AH1136" s="1" t="n">
        <v>2378</v>
      </c>
      <c r="AI1136" s="1" t="n">
        <v>246.199105000000003</v>
      </c>
      <c r="AJ1136" s="1" t="n">
        <v>107.949724000000003</v>
      </c>
      <c r="AK1136" s="1" t="n">
        <v>6.65436400000000017</v>
      </c>
      <c r="AL1136" s="1" t="n">
        <v>6.49820499999999956</v>
      </c>
      <c r="AM1136" s="1" t="n">
        <v>6.81052199999999974</v>
      </c>
      <c r="AN1136" s="1" t="n">
        <v>284.009183000000007</v>
      </c>
      <c r="AO1136" s="1" t="n">
        <v>0.997176999999999936</v>
      </c>
      <c r="AP1136" s="1" t="n">
        <v>481.676539999999989</v>
      </c>
      <c r="AQ1136" s="1" t="n">
        <v>113.863213999999999</v>
      </c>
      <c r="AR1136" s="1" t="n">
        <v>482.176539999999989</v>
      </c>
      <c r="AS1136" s="1" t="n">
        <v>396.636785999999972</v>
      </c>
      <c r="AT1136" s="1" t="n">
        <v>33570.1712570000018</v>
      </c>
      <c r="AU1136" s="1" t="n">
        <v>309.257435999999984</v>
      </c>
      <c r="AV1136" s="1" t="n">
        <v>108.550894</v>
      </c>
      <c r="AW1136" s="1" t="n">
        <v>1423</v>
      </c>
      <c r="AX1136" s="1" t="n">
        <v>181.805739999999986</v>
      </c>
      <c r="AY1136" s="1" t="n">
        <v>107.699400999999995</v>
      </c>
      <c r="AZ1136" s="1" t="n">
        <v>6.36330200000000001</v>
      </c>
      <c r="BA1136" s="1" t="n">
        <v>6.19379900000000028</v>
      </c>
      <c r="BB1136" s="1" t="n">
        <v>6.53280499999999975</v>
      </c>
      <c r="BC1136" s="1" t="n">
        <v>274.012755000000027</v>
      </c>
      <c r="BD1136" s="1" t="n">
        <v>0.997109000000000023</v>
      </c>
    </row>
    <row r="1137" spans="1:56">
      <c r="A1137" s="1" t="n">
        <v>501</v>
      </c>
      <c r="B1137" s="1" t="s">
        <v>1191</v>
      </c>
      <c r="C1137" s="1" t="n">
        <v>1136</v>
      </c>
      <c r="D1137" s="1" t="n">
        <v>0</v>
      </c>
      <c r="E1137" s="1" t="n">
        <v>58579.7497220000005</v>
      </c>
      <c r="F1137" s="1" t="n">
        <v>2458579.74972200021</v>
      </c>
      <c r="G1137" s="1" t="n">
        <v>2458579.74966399977</v>
      </c>
      <c r="H1137" s="5" t="n">
        <v>2458579.75439700019</v>
      </c>
      <c r="I1137" s="1" t="s">
        <v>56</v>
      </c>
      <c r="J1137" s="1" t="n">
        <v>1.60581599999999991</v>
      </c>
      <c r="K1137" s="1" t="n">
        <v>38.4262480000000011</v>
      </c>
      <c r="L1137" s="1" t="n">
        <v>0.189019000000000013</v>
      </c>
      <c r="M1137" s="1" t="n">
        <v>10</v>
      </c>
      <c r="N1137" s="1" t="n">
        <v>10.8483529999999995</v>
      </c>
      <c r="O1137" s="1" t="n">
        <v>-25.3540920000000014</v>
      </c>
      <c r="P1137" s="1" t="n">
        <v>12</v>
      </c>
      <c r="Q1137" s="1" t="n">
        <v>25</v>
      </c>
      <c r="R1137" s="1" t="n">
        <v>35</v>
      </c>
      <c r="S1137" s="1" t="n">
        <v>1.68403999999999998</v>
      </c>
      <c r="T1137" s="1" t="n">
        <v>0</v>
      </c>
      <c r="U1137" s="1" t="n">
        <v>0.0178620000000000001</v>
      </c>
      <c r="V1137" s="1" t="n">
        <v>0</v>
      </c>
      <c r="W1137" s="1" t="n">
        <v>94.2804689999999965</v>
      </c>
      <c r="X1137" s="1" t="n">
        <v>0</v>
      </c>
      <c r="Y1137" s="1" t="n">
        <v>35219.763930000001</v>
      </c>
      <c r="Z1137" s="1" t="n">
        <v>310.793452000000002</v>
      </c>
      <c r="AA1137" s="1" t="n">
        <v>363.479502000000025</v>
      </c>
      <c r="AB1137" s="1" t="n">
        <v>201.957670000000007</v>
      </c>
      <c r="AC1137" s="1" t="n">
        <v>363.979502000000025</v>
      </c>
      <c r="AD1137" s="1" t="n">
        <v>308.542329999999993</v>
      </c>
      <c r="AE1137" s="1" t="n">
        <v>59311.5069149999981</v>
      </c>
      <c r="AF1137" s="1" t="n">
        <v>349.036594999999977</v>
      </c>
      <c r="AG1137" s="1" t="n">
        <v>169.929192999999998</v>
      </c>
      <c r="AH1137" s="1" t="n">
        <v>2476</v>
      </c>
      <c r="AI1137" s="1" t="n">
        <v>238.726871999999986</v>
      </c>
      <c r="AJ1137" s="1" t="n">
        <v>108.084787000000006</v>
      </c>
      <c r="AK1137" s="1" t="n">
        <v>6.46285600000000038</v>
      </c>
      <c r="AL1137" s="1" t="n">
        <v>6.24917799999999968</v>
      </c>
      <c r="AM1137" s="1" t="n">
        <v>6.67653400000000019</v>
      </c>
      <c r="AN1137" s="1" t="n">
        <v>278.935025999999993</v>
      </c>
      <c r="AO1137" s="1" t="n">
        <v>0.995183999999999891</v>
      </c>
      <c r="AP1137" s="1" t="n">
        <v>481.830649999999991</v>
      </c>
      <c r="AQ1137" s="1" t="n">
        <v>113.662522999999993</v>
      </c>
      <c r="AR1137" s="1" t="n">
        <v>482.330649999999991</v>
      </c>
      <c r="AS1137" s="1" t="n">
        <v>396.837476999999978</v>
      </c>
      <c r="AT1137" s="1" t="n">
        <v>35219.763930000001</v>
      </c>
      <c r="AU1137" s="1" t="n">
        <v>310.793452000000002</v>
      </c>
      <c r="AV1137" s="1" t="n">
        <v>113.322091</v>
      </c>
      <c r="AW1137" s="1" t="n">
        <v>1399</v>
      </c>
      <c r="AX1137" s="1" t="n">
        <v>184.222958000000006</v>
      </c>
      <c r="AY1137" s="1" t="n">
        <v>106.475134999999995</v>
      </c>
      <c r="AZ1137" s="1" t="n">
        <v>6.99363199999999985</v>
      </c>
      <c r="BA1137" s="1" t="n">
        <v>6.93226899999999979</v>
      </c>
      <c r="BB1137" s="1" t="n">
        <v>7.05499499999999991</v>
      </c>
      <c r="BC1137" s="1" t="n">
        <v>294.231886999999972</v>
      </c>
      <c r="BD1137" s="1" t="n">
        <v>0.999300000000000033</v>
      </c>
    </row>
    <row r="1138" spans="1:56">
      <c r="A1138" s="1" t="n">
        <v>502</v>
      </c>
      <c r="B1138" s="1" t="s">
        <v>1192</v>
      </c>
      <c r="C1138" s="1" t="n">
        <v>1137</v>
      </c>
      <c r="D1138" s="1" t="n">
        <v>0</v>
      </c>
      <c r="E1138" s="1" t="n">
        <v>58579.7498500000002</v>
      </c>
      <c r="F1138" s="1" t="n">
        <v>2458579.74984999979</v>
      </c>
      <c r="G1138" s="1" t="n">
        <v>2458579.74979199981</v>
      </c>
      <c r="H1138" s="5" t="n">
        <v>2458579.75452500023</v>
      </c>
      <c r="I1138" s="1" t="s">
        <v>56</v>
      </c>
      <c r="J1138" s="1" t="n">
        <v>1.6068249999999999</v>
      </c>
      <c r="K1138" s="1" t="n">
        <v>38.3975209999999976</v>
      </c>
      <c r="L1138" s="1" t="n">
        <v>0.189019000000000013</v>
      </c>
      <c r="M1138" s="1" t="n">
        <v>10</v>
      </c>
      <c r="N1138" s="1" t="n">
        <v>10.8483529999999995</v>
      </c>
      <c r="O1138" s="1" t="n">
        <v>-25.3540920000000014</v>
      </c>
      <c r="P1138" s="1" t="n">
        <v>12</v>
      </c>
      <c r="Q1138" s="1" t="n">
        <v>25</v>
      </c>
      <c r="R1138" s="1" t="n">
        <v>35</v>
      </c>
      <c r="S1138" s="1" t="n">
        <v>1.76536699999999991</v>
      </c>
      <c r="T1138" s="1" t="n">
        <v>0</v>
      </c>
      <c r="U1138" s="1" t="n">
        <v>0.0188200000000000003</v>
      </c>
      <c r="V1138" s="1" t="n">
        <v>0</v>
      </c>
      <c r="W1138" s="1" t="n">
        <v>93.8049489999999935</v>
      </c>
      <c r="X1138" s="1" t="n">
        <v>0</v>
      </c>
      <c r="Y1138" s="1" t="n">
        <v>34289.7565790000008</v>
      </c>
      <c r="Z1138" s="1" t="n">
        <v>308.255020000000002</v>
      </c>
      <c r="AA1138" s="1" t="n">
        <v>363.622952999999995</v>
      </c>
      <c r="AB1138" s="1" t="n">
        <v>202.402573999999987</v>
      </c>
      <c r="AC1138" s="1" t="n">
        <v>364.122952999999995</v>
      </c>
      <c r="AD1138" s="1" t="n">
        <v>308.097425999999984</v>
      </c>
      <c r="AE1138" s="1" t="n">
        <v>60534.0179639999988</v>
      </c>
      <c r="AF1138" s="1" t="n">
        <v>346.842525000000023</v>
      </c>
      <c r="AG1138" s="1" t="n">
        <v>174.528823999999986</v>
      </c>
      <c r="AH1138" s="1" t="n">
        <v>2286</v>
      </c>
      <c r="AI1138" s="1" t="n">
        <v>240.812081000000006</v>
      </c>
      <c r="AJ1138" s="1" t="n">
        <v>105.389222000000004</v>
      </c>
      <c r="AK1138" s="1" t="n">
        <v>6.85526299999999988</v>
      </c>
      <c r="AL1138" s="1" t="n">
        <v>6.79422399999999982</v>
      </c>
      <c r="AM1138" s="1" t="n">
        <v>6.91630199999999995</v>
      </c>
      <c r="AN1138" s="1" t="n">
        <v>287.711361000000011</v>
      </c>
      <c r="AO1138" s="1" t="n">
        <v>0.999523000000000117</v>
      </c>
      <c r="AP1138" s="1" t="n">
        <v>482.451876000000027</v>
      </c>
      <c r="AQ1138" s="1" t="n">
        <v>113.697169000000002</v>
      </c>
      <c r="AR1138" s="1" t="n">
        <v>482.951876000000027</v>
      </c>
      <c r="AS1138" s="1" t="n">
        <v>396.802831000000026</v>
      </c>
      <c r="AT1138" s="1" t="n">
        <v>34289.7565790000008</v>
      </c>
      <c r="AU1138" s="1" t="n">
        <v>308.255020000000002</v>
      </c>
      <c r="AV1138" s="1" t="n">
        <v>111.238275000000002</v>
      </c>
      <c r="AW1138" s="1" t="n">
        <v>1355</v>
      </c>
      <c r="AX1138" s="1" t="n">
        <v>182</v>
      </c>
      <c r="AY1138" s="1" t="n">
        <v>105.969498000000002</v>
      </c>
      <c r="AZ1138" s="1" t="n">
        <v>6.93793799999999994</v>
      </c>
      <c r="BA1138" s="1" t="n">
        <v>7.18257299999999965</v>
      </c>
      <c r="BB1138" s="1" t="n">
        <v>6.69330300000000022</v>
      </c>
      <c r="BC1138" s="1" t="n">
        <v>2.17419200000000012</v>
      </c>
      <c r="BD1138" s="1" t="n">
        <v>0.995009999999999906</v>
      </c>
    </row>
    <row r="1139" spans="1:56">
      <c r="A1139" s="1" t="n">
        <v>503</v>
      </c>
      <c r="B1139" s="1" t="s">
        <v>1193</v>
      </c>
      <c r="C1139" s="1" t="n">
        <v>1138</v>
      </c>
      <c r="D1139" s="1" t="n">
        <v>0</v>
      </c>
      <c r="E1139" s="1" t="n">
        <v>58579.7499769999995</v>
      </c>
      <c r="F1139" s="1" t="n">
        <v>2458579.74997700006</v>
      </c>
      <c r="G1139" s="1" t="n">
        <v>2458579.74991900008</v>
      </c>
      <c r="H1139" s="5" t="n">
        <v>2458579.75465200003</v>
      </c>
      <c r="I1139" s="1" t="s">
        <v>56</v>
      </c>
      <c r="J1139" s="1" t="n">
        <v>1.60783699999999996</v>
      </c>
      <c r="K1139" s="1" t="n">
        <v>38.3687719999999999</v>
      </c>
      <c r="L1139" s="1" t="n">
        <v>-0.231815000000000015</v>
      </c>
      <c r="M1139" s="1" t="n">
        <v>10</v>
      </c>
      <c r="N1139" s="1" t="n">
        <v>10.8483529999999995</v>
      </c>
      <c r="O1139" s="1" t="n">
        <v>-25.3540920000000014</v>
      </c>
      <c r="P1139" s="1" t="n">
        <v>12</v>
      </c>
      <c r="Q1139" s="1" t="n">
        <v>25</v>
      </c>
      <c r="R1139" s="1" t="n">
        <v>35</v>
      </c>
      <c r="S1139" s="1" t="n">
        <v>1.80504499999999997</v>
      </c>
      <c r="T1139" s="1" t="n">
        <v>0</v>
      </c>
      <c r="U1139" s="1" t="n">
        <v>0.0195560000000000009</v>
      </c>
      <c r="V1139" s="1" t="n">
        <v>0</v>
      </c>
      <c r="W1139" s="1" t="n">
        <v>92.3020039999999966</v>
      </c>
      <c r="X1139" s="1" t="n">
        <v>0</v>
      </c>
      <c r="Y1139" s="1" t="n">
        <v>33359.3555419999975</v>
      </c>
      <c r="Z1139" s="1" t="n">
        <v>305.808350000000019</v>
      </c>
      <c r="AA1139" s="1" t="n">
        <v>363.216942000000017</v>
      </c>
      <c r="AB1139" s="1" t="n">
        <v>202.197152999999986</v>
      </c>
      <c r="AC1139" s="1" t="n">
        <v>363.716942000000017</v>
      </c>
      <c r="AD1139" s="1" t="n">
        <v>308.302846999999986</v>
      </c>
      <c r="AE1139" s="1" t="n">
        <v>60215.1247730000032</v>
      </c>
      <c r="AF1139" s="1" t="n">
        <v>347.686756000000003</v>
      </c>
      <c r="AG1139" s="1" t="n">
        <v>173.187859000000003</v>
      </c>
      <c r="AH1139" s="1" t="n">
        <v>1735</v>
      </c>
      <c r="AI1139" s="1" t="n">
        <v>239.093126000000012</v>
      </c>
      <c r="AJ1139" s="1" t="n">
        <v>105.578436999999994</v>
      </c>
      <c r="AK1139" s="1" t="n">
        <v>7.62354500000000002</v>
      </c>
      <c r="AL1139" s="1" t="n">
        <v>7.54922700000000013</v>
      </c>
      <c r="AM1139" s="1" t="n">
        <v>7.69786199999999976</v>
      </c>
      <c r="AN1139" s="1" t="n">
        <v>308.352610000000027</v>
      </c>
      <c r="AO1139" s="1" t="n">
        <v>0.992812999999999946</v>
      </c>
      <c r="AP1139" s="1" t="n">
        <v>481.50157200000001</v>
      </c>
      <c r="AQ1139" s="1" t="n">
        <v>113.741417999999996</v>
      </c>
      <c r="AR1139" s="1" t="n">
        <v>482.00157200000001</v>
      </c>
      <c r="AS1139" s="1" t="n">
        <v>396.75858199999999</v>
      </c>
      <c r="AT1139" s="1" t="n">
        <v>33359.3555419999975</v>
      </c>
      <c r="AU1139" s="1" t="n">
        <v>305.808350000000019</v>
      </c>
      <c r="AV1139" s="1" t="n">
        <v>109.085823000000005</v>
      </c>
      <c r="AW1139" s="1" t="n">
        <v>1092</v>
      </c>
      <c r="AX1139" s="1" t="n">
        <v>179.102222000000012</v>
      </c>
      <c r="AY1139" s="1" t="n">
        <v>104.970320999999998</v>
      </c>
      <c r="AZ1139" s="1" t="n">
        <v>7.40524999999999878</v>
      </c>
      <c r="BA1139" s="1" t="n">
        <v>6.98782000000000014</v>
      </c>
      <c r="BB1139" s="1" t="n">
        <v>7.82268000000000008</v>
      </c>
      <c r="BC1139" s="1" t="n">
        <v>274.135509000000013</v>
      </c>
      <c r="BD1139" s="1" t="n">
        <v>0.98710299999999993</v>
      </c>
    </row>
    <row r="1140" spans="1:56">
      <c r="A1140" s="1" t="n">
        <v>504</v>
      </c>
      <c r="B1140" s="1" t="s">
        <v>1194</v>
      </c>
      <c r="C1140" s="1" t="n">
        <v>1139</v>
      </c>
      <c r="D1140" s="1" t="n">
        <v>0</v>
      </c>
      <c r="E1140" s="1" t="n">
        <v>58579.7501160000029</v>
      </c>
      <c r="F1140" s="1" t="n">
        <v>2458579.75011599995</v>
      </c>
      <c r="G1140" s="1" t="n">
        <v>2458579.75005799998</v>
      </c>
      <c r="H1140" s="5" t="n">
        <v>2458579.75479099993</v>
      </c>
      <c r="I1140" s="1" t="s">
        <v>56</v>
      </c>
      <c r="J1140" s="1" t="n">
        <v>1.60894399999999997</v>
      </c>
      <c r="K1140" s="1" t="n">
        <v>38.3373830000000027</v>
      </c>
      <c r="L1140" s="1" t="n">
        <v>-0.231815000000000015</v>
      </c>
      <c r="M1140" s="1" t="n">
        <v>10</v>
      </c>
      <c r="N1140" s="1" t="n">
        <v>10.8483529999999995</v>
      </c>
      <c r="O1140" s="1" t="n">
        <v>-25.3540920000000014</v>
      </c>
      <c r="P1140" s="1" t="n">
        <v>12</v>
      </c>
      <c r="Q1140" s="1" t="n">
        <v>25</v>
      </c>
      <c r="R1140" s="1" t="n">
        <v>35</v>
      </c>
      <c r="S1140" s="1" t="n">
        <v>1.83429500000000001</v>
      </c>
      <c r="T1140" s="1" t="n">
        <v>0</v>
      </c>
      <c r="U1140" s="1" t="n">
        <v>0.0200180000000000025</v>
      </c>
      <c r="V1140" s="1" t="n">
        <v>0</v>
      </c>
      <c r="W1140" s="1" t="n">
        <v>91.6304339999999939</v>
      </c>
      <c r="X1140" s="1" t="n">
        <v>0</v>
      </c>
      <c r="Y1140" s="1" t="n">
        <v>33022.900536000001</v>
      </c>
      <c r="Z1140" s="1" t="n">
        <v>306.009762000000023</v>
      </c>
      <c r="AA1140" s="1" t="n">
        <v>363.117702000000008</v>
      </c>
      <c r="AB1140" s="1" t="n">
        <v>202.477882999999991</v>
      </c>
      <c r="AC1140" s="1" t="n">
        <v>363.617702000000008</v>
      </c>
      <c r="AD1140" s="1" t="n">
        <v>308.02211699999998</v>
      </c>
      <c r="AE1140" s="1" t="n">
        <v>60573.757193999998</v>
      </c>
      <c r="AF1140" s="1" t="n">
        <v>349.194250000000011</v>
      </c>
      <c r="AG1140" s="1" t="n">
        <v>173.467223999999987</v>
      </c>
      <c r="AH1140" s="1" t="n">
        <v>1685</v>
      </c>
      <c r="AI1140" s="1" t="n">
        <v>240.161147999999997</v>
      </c>
      <c r="AJ1140" s="1" t="n">
        <v>106.444244999999995</v>
      </c>
      <c r="AK1140" s="1" t="n">
        <v>7.69941999999999993</v>
      </c>
      <c r="AL1140" s="1" t="n">
        <v>7.53574400000000022</v>
      </c>
      <c r="AM1140" s="1" t="n">
        <v>7.86309599999999875</v>
      </c>
      <c r="AN1140" s="1" t="n">
        <v>287.519109000000014</v>
      </c>
      <c r="AO1140" s="1" t="n">
        <v>0.997306000000000026</v>
      </c>
      <c r="AP1140" s="1" t="n">
        <v>481.351210999999978</v>
      </c>
      <c r="AQ1140" s="1" t="n">
        <v>113.660593000000006</v>
      </c>
      <c r="AR1140" s="1" t="n">
        <v>481.851210999999978</v>
      </c>
      <c r="AS1140" s="1" t="n">
        <v>396.839406999999994</v>
      </c>
      <c r="AT1140" s="1" t="n">
        <v>33022.900536000001</v>
      </c>
      <c r="AU1140" s="1" t="n">
        <v>306.009762000000023</v>
      </c>
      <c r="AV1140" s="1" t="n">
        <v>107.914533000000006</v>
      </c>
      <c r="AW1140" s="1" t="n">
        <v>1077</v>
      </c>
      <c r="AX1140" s="1" t="n">
        <v>179.088692000000009</v>
      </c>
      <c r="AY1140" s="1" t="n">
        <v>105.867182999999997</v>
      </c>
      <c r="AZ1140" s="1" t="n">
        <v>7.6013799999999998</v>
      </c>
      <c r="BA1140" s="1" t="n">
        <v>7.54914699999999872</v>
      </c>
      <c r="BB1140" s="1" t="n">
        <v>7.653613</v>
      </c>
      <c r="BC1140" s="1" t="n">
        <v>288.167697999999973</v>
      </c>
      <c r="BD1140" s="1" t="n">
        <v>0.999709000000000003</v>
      </c>
    </row>
    <row r="1141" spans="1:56">
      <c r="A1141" s="1" t="n">
        <v>505</v>
      </c>
      <c r="B1141" s="1" t="s">
        <v>1195</v>
      </c>
      <c r="C1141" s="1" t="n">
        <v>1140</v>
      </c>
      <c r="D1141" s="1" t="n">
        <v>0</v>
      </c>
      <c r="E1141" s="1" t="n">
        <v>58579.7502430000022</v>
      </c>
      <c r="F1141" s="1" t="n">
        <v>2458579.75024300022</v>
      </c>
      <c r="G1141" s="1" t="n">
        <v>2458579.75018499978</v>
      </c>
      <c r="H1141" s="5" t="n">
        <v>2458579.7549180002</v>
      </c>
      <c r="I1141" s="1" t="s">
        <v>56</v>
      </c>
      <c r="J1141" s="1" t="n">
        <v>1.60996100000000002</v>
      </c>
      <c r="K1141" s="1" t="n">
        <v>38.3085859999999983</v>
      </c>
      <c r="L1141" s="1" t="n">
        <v>-0.231815000000000015</v>
      </c>
      <c r="M1141" s="1" t="n">
        <v>10</v>
      </c>
      <c r="N1141" s="1" t="n">
        <v>10.8483529999999995</v>
      </c>
      <c r="O1141" s="1" t="n">
        <v>-25.3540920000000014</v>
      </c>
      <c r="P1141" s="1" t="n">
        <v>12</v>
      </c>
      <c r="Q1141" s="1" t="n">
        <v>25</v>
      </c>
      <c r="R1141" s="1" t="n">
        <v>35</v>
      </c>
      <c r="S1141" s="1" t="n">
        <v>1.73678099999999986</v>
      </c>
      <c r="T1141" s="1" t="n">
        <v>0</v>
      </c>
      <c r="U1141" s="1" t="n">
        <v>0.0186810000000000009</v>
      </c>
      <c r="V1141" s="1" t="n">
        <v>0</v>
      </c>
      <c r="W1141" s="1" t="n">
        <v>92.9716630000000066</v>
      </c>
      <c r="X1141" s="1" t="n">
        <v>0</v>
      </c>
      <c r="Y1141" s="1" t="n">
        <v>34451.4751689999975</v>
      </c>
      <c r="Z1141" s="1" t="n">
        <v>311.052150999999981</v>
      </c>
      <c r="AA1141" s="1" t="n">
        <v>363.704887999999983</v>
      </c>
      <c r="AB1141" s="1" t="n">
        <v>201.704381000000012</v>
      </c>
      <c r="AC1141" s="1" t="n">
        <v>364.204887999999983</v>
      </c>
      <c r="AD1141" s="1" t="n">
        <v>308.795618999999988</v>
      </c>
      <c r="AE1141" s="1" t="n">
        <v>59834.6539829999965</v>
      </c>
      <c r="AF1141" s="1" t="n">
        <v>349.781064000000015</v>
      </c>
      <c r="AG1141" s="1" t="n">
        <v>171.063159000000013</v>
      </c>
      <c r="AH1141" s="1" t="n">
        <v>1725</v>
      </c>
      <c r="AI1141" s="1" t="n">
        <v>239.558242000000007</v>
      </c>
      <c r="AJ1141" s="1" t="n">
        <v>108.053507999999994</v>
      </c>
      <c r="AK1141" s="1" t="n">
        <v>7.75439800000000012</v>
      </c>
      <c r="AL1141" s="1" t="n">
        <v>7.42412700000000036</v>
      </c>
      <c r="AM1141" s="1" t="n">
        <v>8.08466800000000063</v>
      </c>
      <c r="AN1141" s="1" t="n">
        <v>86.7731409999999812</v>
      </c>
      <c r="AO1141" s="1" t="n">
        <v>0.992677999999999905</v>
      </c>
      <c r="AP1141" s="1" t="n">
        <v>482.031677999999999</v>
      </c>
      <c r="AQ1141" s="1" t="n">
        <v>112.651249000000007</v>
      </c>
      <c r="AR1141" s="1" t="n">
        <v>482.531677999999999</v>
      </c>
      <c r="AS1141" s="1" t="n">
        <v>397.848750999999993</v>
      </c>
      <c r="AT1141" s="1" t="n">
        <v>34451.4751689999975</v>
      </c>
      <c r="AU1141" s="1" t="n">
        <v>311.052150999999981</v>
      </c>
      <c r="AV1141" s="1" t="n">
        <v>110.757874999999999</v>
      </c>
      <c r="AW1141" s="1" t="n">
        <v>1107</v>
      </c>
      <c r="AX1141" s="1" t="n">
        <v>183.60485700000001</v>
      </c>
      <c r="AY1141" s="1" t="n">
        <v>107.553034999999994</v>
      </c>
      <c r="AZ1141" s="1" t="n">
        <v>7.41660200000000014</v>
      </c>
      <c r="BA1141" s="1" t="n">
        <v>7.40565500000000032</v>
      </c>
      <c r="BB1141" s="1" t="n">
        <v>7.4275500000000001</v>
      </c>
      <c r="BC1141" s="1" t="n">
        <v>313.706164000000001</v>
      </c>
      <c r="BD1141" s="1" t="n">
        <v>0.995724000000000053</v>
      </c>
    </row>
    <row r="1142" spans="1:56">
      <c r="A1142" s="1" t="n">
        <v>506</v>
      </c>
      <c r="B1142" s="1" t="s">
        <v>1196</v>
      </c>
      <c r="C1142" s="1" t="n">
        <v>1141</v>
      </c>
      <c r="D1142" s="1" t="n">
        <v>0</v>
      </c>
      <c r="E1142" s="1" t="n">
        <v>58579.7503700000016</v>
      </c>
      <c r="F1142" s="1" t="n">
        <v>2458579.75037000002</v>
      </c>
      <c r="G1142" s="1" t="n">
        <v>2458579.75031200005</v>
      </c>
      <c r="H1142" s="5" t="n">
        <v>2458579.75504599977</v>
      </c>
      <c r="I1142" s="1" t="s">
        <v>56</v>
      </c>
      <c r="J1142" s="1" t="n">
        <v>1.61098099999999995</v>
      </c>
      <c r="K1142" s="1" t="n">
        <v>38.2797660000000022</v>
      </c>
      <c r="L1142" s="1" t="n">
        <v>0.189019000000000013</v>
      </c>
      <c r="M1142" s="1" t="n">
        <v>10</v>
      </c>
      <c r="N1142" s="1" t="n">
        <v>10.8483529999999995</v>
      </c>
      <c r="O1142" s="1" t="n">
        <v>-25.3540920000000014</v>
      </c>
      <c r="P1142" s="1" t="n">
        <v>12</v>
      </c>
      <c r="Q1142" s="1" t="n">
        <v>25</v>
      </c>
      <c r="R1142" s="1" t="n">
        <v>35</v>
      </c>
      <c r="S1142" s="1" t="n">
        <v>1.71944300000000005</v>
      </c>
      <c r="T1142" s="1" t="n">
        <v>0</v>
      </c>
      <c r="U1142" s="1" t="n">
        <v>0.0188889999999999993</v>
      </c>
      <c r="V1142" s="1" t="n">
        <v>0</v>
      </c>
      <c r="W1142" s="1" t="n">
        <v>91.0294520000000063</v>
      </c>
      <c r="X1142" s="1" t="n">
        <v>0</v>
      </c>
      <c r="Y1142" s="1" t="n">
        <v>33634.5738639999981</v>
      </c>
      <c r="Z1142" s="1" t="n">
        <v>310.172653000000025</v>
      </c>
      <c r="AA1142" s="1" t="n">
        <v>363.803913000000023</v>
      </c>
      <c r="AB1142" s="1" t="n">
        <v>202.126643999999999</v>
      </c>
      <c r="AC1142" s="1" t="n">
        <v>364.303913000000023</v>
      </c>
      <c r="AD1142" s="1" t="n">
        <v>308.373356000000001</v>
      </c>
      <c r="AE1142" s="1" t="n">
        <v>57832.7179790000009</v>
      </c>
      <c r="AF1142" s="1" t="n">
        <v>345.246820000000014</v>
      </c>
      <c r="AG1142" s="1" t="n">
        <v>167.511225999999994</v>
      </c>
      <c r="AH1142" s="1" t="n">
        <v>1652</v>
      </c>
      <c r="AI1142" s="1" t="n">
        <v>234</v>
      </c>
      <c r="AJ1142" s="1" t="n">
        <v>106.615159000000006</v>
      </c>
      <c r="AK1142" s="1" t="n">
        <v>7.6590360000000004</v>
      </c>
      <c r="AL1142" s="1" t="n">
        <v>7.41218800000000044</v>
      </c>
      <c r="AM1142" s="1" t="n">
        <v>7.90588400000000036</v>
      </c>
      <c r="AN1142" s="1" t="n">
        <v>295.064053999999999</v>
      </c>
      <c r="AO1142" s="1" t="n">
        <v>0.989911000000000207</v>
      </c>
      <c r="AP1142" s="1" t="n">
        <v>481.885151000000008</v>
      </c>
      <c r="AQ1142" s="1" t="n">
        <v>112.982110000000006</v>
      </c>
      <c r="AR1142" s="1" t="n">
        <v>482.385151000000008</v>
      </c>
      <c r="AS1142" s="1" t="n">
        <v>397.517890000000023</v>
      </c>
      <c r="AT1142" s="1" t="n">
        <v>33634.5738639999981</v>
      </c>
      <c r="AU1142" s="1" t="n">
        <v>310.172653000000025</v>
      </c>
      <c r="AV1142" s="1" t="n">
        <v>108.438231000000002</v>
      </c>
      <c r="AW1142" s="1" t="n">
        <v>1126</v>
      </c>
      <c r="AX1142" s="1" t="n">
        <v>181.57615899999999</v>
      </c>
      <c r="AY1142" s="1" t="n">
        <v>107.327652</v>
      </c>
      <c r="AZ1142" s="1" t="n">
        <v>7.5680909999999999</v>
      </c>
      <c r="BA1142" s="1" t="n">
        <v>7.42140500000000003</v>
      </c>
      <c r="BB1142" s="1" t="n">
        <v>7.71477799999999991</v>
      </c>
      <c r="BC1142" s="1" t="n">
        <v>85.3286480000000012</v>
      </c>
      <c r="BD1142" s="1" t="n">
        <v>0.998457999999999934</v>
      </c>
    </row>
    <row r="1143" spans="1:56">
      <c r="A1143" s="1" t="n">
        <v>507</v>
      </c>
      <c r="B1143" s="1" t="s">
        <v>1197</v>
      </c>
      <c r="C1143" s="1" t="n">
        <v>1142</v>
      </c>
      <c r="D1143" s="1" t="n">
        <v>0</v>
      </c>
      <c r="E1143" s="1" t="n">
        <v>58579.7505089999977</v>
      </c>
      <c r="F1143" s="1" t="n">
        <v>2458579.75050899992</v>
      </c>
      <c r="G1143" s="1" t="n">
        <v>2458579.75045099994</v>
      </c>
      <c r="H1143" s="5" t="n">
        <v>2458579.75518399989</v>
      </c>
      <c r="I1143" s="1" t="s">
        <v>56</v>
      </c>
      <c r="J1143" s="1" t="n">
        <v>1.61209600000000002</v>
      </c>
      <c r="K1143" s="1" t="n">
        <v>38.2483009999999979</v>
      </c>
      <c r="L1143" s="1" t="n">
        <v>-0.231815000000000015</v>
      </c>
      <c r="M1143" s="1" t="n">
        <v>10</v>
      </c>
      <c r="N1143" s="1" t="n">
        <v>10.8483529999999995</v>
      </c>
      <c r="O1143" s="1" t="n">
        <v>-25.3540920000000014</v>
      </c>
      <c r="P1143" s="1" t="n">
        <v>12</v>
      </c>
      <c r="Q1143" s="1" t="n">
        <v>25</v>
      </c>
      <c r="R1143" s="1" t="n">
        <v>35</v>
      </c>
      <c r="S1143" s="1" t="n">
        <v>1.76142400000000006</v>
      </c>
      <c r="T1143" s="1" t="n">
        <v>0</v>
      </c>
      <c r="U1143" s="1" t="n">
        <v>0.0196709999999999994</v>
      </c>
      <c r="V1143" s="1" t="n">
        <v>0</v>
      </c>
      <c r="W1143" s="1" t="n">
        <v>89.5462650000000053</v>
      </c>
      <c r="X1143" s="1" t="n">
        <v>0</v>
      </c>
      <c r="Y1143" s="1" t="n">
        <v>32760.9463839999989</v>
      </c>
      <c r="Z1143" s="1" t="n">
        <v>308.840348000000006</v>
      </c>
      <c r="AA1143" s="1" t="n">
        <v>363.330293999999981</v>
      </c>
      <c r="AB1143" s="1" t="n">
        <v>202.451326999999992</v>
      </c>
      <c r="AC1143" s="1" t="n">
        <v>363.830293999999981</v>
      </c>
      <c r="AD1143" s="1" t="n">
        <v>308.048673000000008</v>
      </c>
      <c r="AE1143" s="1" t="n">
        <v>57705.9322850000026</v>
      </c>
      <c r="AF1143" s="1" t="n">
        <v>345.470535999999981</v>
      </c>
      <c r="AG1143" s="1" t="n">
        <v>167.035755999999992</v>
      </c>
      <c r="AH1143" s="1" t="n">
        <v>1485</v>
      </c>
      <c r="AI1143" s="1" t="n">
        <v>235.840000000000003</v>
      </c>
      <c r="AJ1143" s="1" t="n">
        <v>107.604595000000003</v>
      </c>
      <c r="AK1143" s="1" t="n">
        <v>8.21353399999999922</v>
      </c>
      <c r="AL1143" s="1" t="n">
        <v>8.18541500000000077</v>
      </c>
      <c r="AM1143" s="1" t="n">
        <v>8.2416520000000002</v>
      </c>
      <c r="AN1143" s="1" t="n">
        <v>287.576465999999982</v>
      </c>
      <c r="AO1143" s="1" t="n">
        <v>0.999930000000000163</v>
      </c>
      <c r="AP1143" s="1" t="n">
        <v>481.251932000000011</v>
      </c>
      <c r="AQ1143" s="1" t="n">
        <v>113.277839999999998</v>
      </c>
      <c r="AR1143" s="1" t="n">
        <v>481.751932000000011</v>
      </c>
      <c r="AS1143" s="1" t="n">
        <v>397.222159999999974</v>
      </c>
      <c r="AT1143" s="1" t="n">
        <v>32760.9463839999989</v>
      </c>
      <c r="AU1143" s="1" t="n">
        <v>308.840348000000006</v>
      </c>
      <c r="AV1143" s="1" t="n">
        <v>106.077286999999998</v>
      </c>
      <c r="AW1143" s="1" t="n">
        <v>873</v>
      </c>
      <c r="AX1143" s="1" t="n">
        <v>179.581498000000011</v>
      </c>
      <c r="AY1143" s="1" t="n">
        <v>107.420822999999999</v>
      </c>
      <c r="AZ1143" s="1" t="n">
        <v>8.47938000000000081</v>
      </c>
      <c r="BA1143" s="1" t="n">
        <v>8.14036600000000021</v>
      </c>
      <c r="BB1143" s="1" t="n">
        <v>8.81839399999999785</v>
      </c>
      <c r="BC1143" s="1" t="n">
        <v>285.357551000000001</v>
      </c>
      <c r="BD1143" s="1" t="n">
        <v>0.991376999999999953</v>
      </c>
    </row>
    <row r="1144" spans="1:56">
      <c r="A1144" s="1" t="n">
        <v>508</v>
      </c>
      <c r="B1144" s="1" t="s">
        <v>1198</v>
      </c>
      <c r="C1144" s="1" t="n">
        <v>1143</v>
      </c>
      <c r="D1144" s="1" t="n">
        <v>0</v>
      </c>
      <c r="E1144" s="1" t="n">
        <v>58579.7506369999974</v>
      </c>
      <c r="F1144" s="1" t="n">
        <v>2458579.75063699996</v>
      </c>
      <c r="G1144" s="1" t="n">
        <v>2458579.75057899999</v>
      </c>
      <c r="H1144" s="5" t="n">
        <v>2458579.75531199994</v>
      </c>
      <c r="I1144" s="1" t="s">
        <v>56</v>
      </c>
      <c r="J1144" s="1" t="n">
        <v>1.61312100000000003</v>
      </c>
      <c r="K1144" s="1" t="n">
        <v>38.2194349999999972</v>
      </c>
      <c r="L1144" s="1" t="n">
        <v>0.189019000000000013</v>
      </c>
      <c r="M1144" s="1" t="n">
        <v>10</v>
      </c>
      <c r="N1144" s="1" t="n">
        <v>10.8483529999999995</v>
      </c>
      <c r="O1144" s="1" t="n">
        <v>-25.3540920000000014</v>
      </c>
      <c r="P1144" s="1" t="n">
        <v>12</v>
      </c>
      <c r="Q1144" s="1" t="n">
        <v>25</v>
      </c>
      <c r="R1144" s="1" t="n">
        <v>35</v>
      </c>
      <c r="S1144" s="1" t="n">
        <v>1.70936400000000006</v>
      </c>
      <c r="T1144" s="1" t="n">
        <v>0</v>
      </c>
      <c r="U1144" s="1" t="n">
        <v>0.0188969999999999985</v>
      </c>
      <c r="V1144" s="1" t="n">
        <v>0</v>
      </c>
      <c r="W1144" s="1" t="n">
        <v>90.4576650000000058</v>
      </c>
      <c r="X1144" s="1" t="n">
        <v>0</v>
      </c>
      <c r="Y1144" s="1" t="n">
        <v>33307.7149789999967</v>
      </c>
      <c r="Z1144" s="1" t="n">
        <v>308.48130500000002</v>
      </c>
      <c r="AA1144" s="1" t="n">
        <v>363.806038000000001</v>
      </c>
      <c r="AB1144" s="1" t="n">
        <v>202.162230999999991</v>
      </c>
      <c r="AC1144" s="1" t="n">
        <v>364.306038000000001</v>
      </c>
      <c r="AD1144" s="1" t="n">
        <v>308.33776899999998</v>
      </c>
      <c r="AE1144" s="1" t="n">
        <v>56935.0072329999966</v>
      </c>
      <c r="AF1144" s="1" t="n">
        <v>343.664271999999983</v>
      </c>
      <c r="AG1144" s="1" t="n">
        <v>165.670429000000013</v>
      </c>
      <c r="AH1144" s="1" t="n">
        <v>1366</v>
      </c>
      <c r="AI1144" s="1" t="n">
        <v>231.671082000000013</v>
      </c>
      <c r="AJ1144" s="1" t="n">
        <v>105.986739</v>
      </c>
      <c r="AK1144" s="1" t="n">
        <v>8.37195099999999925</v>
      </c>
      <c r="AL1144" s="1" t="n">
        <v>8.11003700000000016</v>
      </c>
      <c r="AM1144" s="1" t="n">
        <v>8.63386400000000087</v>
      </c>
      <c r="AN1144" s="1" t="n">
        <v>292.175547999999992</v>
      </c>
      <c r="AO1144" s="1" t="n">
        <v>0.992359000000000258</v>
      </c>
      <c r="AP1144" s="1" t="n">
        <v>481.692377000000022</v>
      </c>
      <c r="AQ1144" s="1" t="n">
        <v>113.408379999999994</v>
      </c>
      <c r="AR1144" s="1" t="n">
        <v>482.192377000000022</v>
      </c>
      <c r="AS1144" s="1" t="n">
        <v>397.091619999999978</v>
      </c>
      <c r="AT1144" s="1" t="n">
        <v>33307.7149789999967</v>
      </c>
      <c r="AU1144" s="1" t="n">
        <v>308.48130500000002</v>
      </c>
      <c r="AV1144" s="1" t="n">
        <v>107.973203999999996</v>
      </c>
      <c r="AW1144" s="1" t="n">
        <v>876</v>
      </c>
      <c r="AX1144" s="1" t="n">
        <v>180.558499000000012</v>
      </c>
      <c r="AY1144" s="1" t="n">
        <v>107.031533999999994</v>
      </c>
      <c r="AZ1144" s="1" t="n">
        <v>8.41697800000000029</v>
      </c>
      <c r="BA1144" s="1" t="n">
        <v>8.11064499999999988</v>
      </c>
      <c r="BB1144" s="1" t="n">
        <v>8.7233110000000007</v>
      </c>
      <c r="BC1144" s="1" t="n">
        <v>82.6207739999999831</v>
      </c>
      <c r="BD1144" s="1" t="n">
        <v>0.994349000000000061</v>
      </c>
    </row>
    <row r="1145" spans="1:56">
      <c r="A1145" s="1" t="n">
        <v>509</v>
      </c>
      <c r="B1145" s="1" t="s">
        <v>1199</v>
      </c>
      <c r="C1145" s="1" t="n">
        <v>1144</v>
      </c>
      <c r="D1145" s="1" t="n">
        <v>0</v>
      </c>
      <c r="E1145" s="1" t="n">
        <v>58579.7507639999967</v>
      </c>
      <c r="F1145" s="1" t="n">
        <v>2458579.75076400023</v>
      </c>
      <c r="G1145" s="1" t="n">
        <v>2458579.75070599979</v>
      </c>
      <c r="H1145" s="5" t="n">
        <v>2458579.7554390002</v>
      </c>
      <c r="I1145" s="1" t="s">
        <v>56</v>
      </c>
      <c r="J1145" s="1" t="n">
        <v>1.6141490000000001</v>
      </c>
      <c r="K1145" s="1" t="n">
        <v>38.1905459999999977</v>
      </c>
      <c r="L1145" s="1" t="n">
        <v>-0.231815000000000015</v>
      </c>
      <c r="M1145" s="1" t="n">
        <v>10</v>
      </c>
      <c r="N1145" s="1" t="n">
        <v>10.8483529999999995</v>
      </c>
      <c r="O1145" s="1" t="n">
        <v>-25.3540920000000014</v>
      </c>
      <c r="P1145" s="1" t="n">
        <v>12</v>
      </c>
      <c r="Q1145" s="1" t="n">
        <v>25</v>
      </c>
      <c r="R1145" s="1" t="n">
        <v>35</v>
      </c>
      <c r="S1145" s="1" t="n">
        <v>1.86012899999999988</v>
      </c>
      <c r="T1145" s="1" t="n">
        <v>0</v>
      </c>
      <c r="U1145" s="1" t="n">
        <v>0.0209729999999999972</v>
      </c>
      <c r="V1145" s="1" t="n">
        <v>0</v>
      </c>
      <c r="W1145" s="1" t="n">
        <v>88.691970999999981</v>
      </c>
      <c r="X1145" s="1" t="n">
        <v>0</v>
      </c>
      <c r="Y1145" s="1" t="n">
        <v>31763.6401250000017</v>
      </c>
      <c r="Z1145" s="1" t="n">
        <v>306.099577000000011</v>
      </c>
      <c r="AA1145" s="1" t="n">
        <v>363.454545999999993</v>
      </c>
      <c r="AB1145" s="1" t="n">
        <v>202.574715999999995</v>
      </c>
      <c r="AC1145" s="1" t="n">
        <v>363.954545999999993</v>
      </c>
      <c r="AD1145" s="1" t="n">
        <v>307.925283999999976</v>
      </c>
      <c r="AE1145" s="1" t="n">
        <v>59084.4704070000007</v>
      </c>
      <c r="AF1145" s="1" t="n">
        <v>345.820216000000016</v>
      </c>
      <c r="AG1145" s="1" t="n">
        <v>170.853141999999991</v>
      </c>
      <c r="AH1145" s="1" t="n">
        <v>1226</v>
      </c>
      <c r="AI1145" s="1" t="n">
        <v>239.388764000000009</v>
      </c>
      <c r="AJ1145" s="1" t="n">
        <v>106.614672999999996</v>
      </c>
      <c r="AK1145" s="1" t="n">
        <v>8.68597499999999911</v>
      </c>
      <c r="AL1145" s="1" t="n">
        <v>7.98733900000000041</v>
      </c>
      <c r="AM1145" s="1" t="n">
        <v>9.38461000000000034</v>
      </c>
      <c r="AN1145" s="1" t="n">
        <v>272.474030000000027</v>
      </c>
      <c r="AO1145" s="1" t="n">
        <v>0.97426300000000019</v>
      </c>
      <c r="AP1145" s="1" t="n">
        <v>481.210294999999974</v>
      </c>
      <c r="AQ1145" s="1" t="n">
        <v>113.379284999999996</v>
      </c>
      <c r="AR1145" s="1" t="n">
        <v>481.710294999999974</v>
      </c>
      <c r="AS1145" s="1" t="n">
        <v>397.120715000000018</v>
      </c>
      <c r="AT1145" s="1" t="n">
        <v>31763.6401250000017</v>
      </c>
      <c r="AU1145" s="1" t="n">
        <v>306.099577000000011</v>
      </c>
      <c r="AV1145" s="1" t="n">
        <v>103.768977000000007</v>
      </c>
      <c r="AW1145" s="1" t="n">
        <v>748</v>
      </c>
      <c r="AX1145" s="1" t="n">
        <v>176.512141000000014</v>
      </c>
      <c r="AY1145" s="1" t="n">
        <v>106.393730000000005</v>
      </c>
      <c r="AZ1145" s="1" t="n">
        <v>8.39886399999999789</v>
      </c>
      <c r="BA1145" s="1" t="n">
        <v>7.98384699999999992</v>
      </c>
      <c r="BB1145" s="1" t="n">
        <v>8.8138810000000003</v>
      </c>
      <c r="BC1145" s="1" t="n">
        <v>284.100096000000008</v>
      </c>
      <c r="BD1145" s="1" t="n">
        <v>0.987485999999999997</v>
      </c>
    </row>
    <row r="1146" spans="1:56">
      <c r="A1146" s="1" t="n">
        <v>510</v>
      </c>
      <c r="B1146" s="1" t="s">
        <v>1200</v>
      </c>
      <c r="C1146" s="1" t="n">
        <v>1145</v>
      </c>
      <c r="D1146" s="1" t="n">
        <v>0</v>
      </c>
      <c r="E1146" s="1" t="n">
        <v>58579.7508910000033</v>
      </c>
      <c r="F1146" s="1" t="n">
        <v>2458579.75089100003</v>
      </c>
      <c r="G1146" s="1" t="n">
        <v>2458579.75083300006</v>
      </c>
      <c r="H1146" s="5" t="n">
        <v>2458579.75556600001</v>
      </c>
      <c r="I1146" s="1" t="s">
        <v>56</v>
      </c>
      <c r="J1146" s="1" t="n">
        <v>1.61517800000000005</v>
      </c>
      <c r="K1146" s="1" t="n">
        <v>38.1616349999999969</v>
      </c>
      <c r="L1146" s="1" t="n">
        <v>-0.231815000000000015</v>
      </c>
      <c r="M1146" s="1" t="n">
        <v>10</v>
      </c>
      <c r="N1146" s="1" t="n">
        <v>10.8483529999999995</v>
      </c>
      <c r="O1146" s="1" t="n">
        <v>-25.3540920000000014</v>
      </c>
      <c r="P1146" s="1" t="n">
        <v>12</v>
      </c>
      <c r="Q1146" s="1" t="n">
        <v>25</v>
      </c>
      <c r="R1146" s="1" t="n">
        <v>35</v>
      </c>
      <c r="S1146" s="1" t="n">
        <v>1.81581399999999995</v>
      </c>
      <c r="T1146" s="1" t="n">
        <v>0</v>
      </c>
      <c r="U1146" s="1" t="n">
        <v>0.0200859999999999994</v>
      </c>
      <c r="V1146" s="1" t="n">
        <v>0</v>
      </c>
      <c r="W1146" s="1" t="n">
        <v>90.4003680000000003</v>
      </c>
      <c r="X1146" s="1" t="n">
        <v>0</v>
      </c>
      <c r="Y1146" s="1" t="n">
        <v>32748.9538460000003</v>
      </c>
      <c r="Z1146" s="1" t="n">
        <v>307.147787999999991</v>
      </c>
      <c r="AA1146" s="1" t="n">
        <v>363.117236999999989</v>
      </c>
      <c r="AB1146" s="1" t="n">
        <v>201.658231999999998</v>
      </c>
      <c r="AC1146" s="1" t="n">
        <v>363.617236999999989</v>
      </c>
      <c r="AD1146" s="1" t="n">
        <v>308.841768000000002</v>
      </c>
      <c r="AE1146" s="1" t="n">
        <v>59466.0012449999995</v>
      </c>
      <c r="AF1146" s="1" t="n">
        <v>348.790767000000017</v>
      </c>
      <c r="AG1146" s="1" t="n">
        <v>170.49190200000001</v>
      </c>
      <c r="AH1146" s="1" t="n">
        <v>1355</v>
      </c>
      <c r="AI1146" s="1" t="n">
        <v>237.704846000000003</v>
      </c>
      <c r="AJ1146" s="1" t="n">
        <v>106.722464000000002</v>
      </c>
      <c r="AK1146" s="1" t="n">
        <v>8.21696299999999979</v>
      </c>
      <c r="AL1146" s="1" t="n">
        <v>7.77847299999999997</v>
      </c>
      <c r="AM1146" s="1" t="n">
        <v>8.65545299999999784</v>
      </c>
      <c r="AN1146" s="1" t="n">
        <v>282.482703000000015</v>
      </c>
      <c r="AO1146" s="1" t="n">
        <v>0.986219000000000001</v>
      </c>
      <c r="AP1146" s="1" t="n">
        <v>480.647901999999988</v>
      </c>
      <c r="AQ1146" s="1" t="n">
        <v>112.059929999999994</v>
      </c>
      <c r="AR1146" s="1" t="n">
        <v>481.147901999999988</v>
      </c>
      <c r="AS1146" s="1" t="n">
        <v>398.440069999999992</v>
      </c>
      <c r="AT1146" s="1" t="n">
        <v>32748.9538460000003</v>
      </c>
      <c r="AU1146" s="1" t="n">
        <v>307.147787999999991</v>
      </c>
      <c r="AV1146" s="1" t="n">
        <v>106.622788999999997</v>
      </c>
      <c r="AW1146" s="1" t="n">
        <v>876</v>
      </c>
      <c r="AX1146" s="1" t="n">
        <v>178.08810600000001</v>
      </c>
      <c r="AY1146" s="1" t="n">
        <v>105.953845999999999</v>
      </c>
      <c r="AZ1146" s="1" t="n">
        <v>8.41795899999999797</v>
      </c>
      <c r="BA1146" s="1" t="n">
        <v>7.89707700000000035</v>
      </c>
      <c r="BB1146" s="1" t="n">
        <v>8.93884199999999751</v>
      </c>
      <c r="BC1146" s="1" t="n">
        <v>271.374891999999988</v>
      </c>
      <c r="BD1146" s="1" t="n">
        <v>0.984766000000000119</v>
      </c>
    </row>
    <row r="1147" spans="1:56">
      <c r="A1147" s="1" t="n">
        <v>511</v>
      </c>
      <c r="B1147" s="1" t="s">
        <v>1201</v>
      </c>
      <c r="C1147" s="1" t="n">
        <v>1146</v>
      </c>
      <c r="D1147" s="1" t="n">
        <v>0</v>
      </c>
      <c r="E1147" s="1" t="n">
        <v>58579.7510299999994</v>
      </c>
      <c r="F1147" s="1" t="n">
        <v>2458579.75102999993</v>
      </c>
      <c r="G1147" s="1" t="n">
        <v>2458579.75097199995</v>
      </c>
      <c r="H1147" s="5" t="n">
        <v>2458579.7557049999</v>
      </c>
      <c r="I1147" s="1" t="s">
        <v>56</v>
      </c>
      <c r="J1147" s="1" t="n">
        <v>1.6163050000000001</v>
      </c>
      <c r="K1147" s="1" t="n">
        <v>38.1300700000000035</v>
      </c>
      <c r="L1147" s="1" t="n">
        <v>-0.231815000000000015</v>
      </c>
      <c r="M1147" s="1" t="n">
        <v>10</v>
      </c>
      <c r="N1147" s="1" t="n">
        <v>10.8483529999999995</v>
      </c>
      <c r="O1147" s="1" t="n">
        <v>-25.3540920000000014</v>
      </c>
      <c r="P1147" s="1" t="n">
        <v>12</v>
      </c>
      <c r="Q1147" s="1" t="n">
        <v>25</v>
      </c>
      <c r="R1147" s="1" t="n">
        <v>35</v>
      </c>
      <c r="S1147" s="1" t="n">
        <v>1.67042399999999986</v>
      </c>
      <c r="T1147" s="1" t="n">
        <v>0</v>
      </c>
      <c r="U1147" s="1" t="n">
        <v>0.0184369999999999976</v>
      </c>
      <c r="V1147" s="1" t="n">
        <v>0</v>
      </c>
      <c r="W1147" s="1" t="n">
        <v>90.6025439999999946</v>
      </c>
      <c r="X1147" s="1" t="n">
        <v>0</v>
      </c>
      <c r="Y1147" s="1" t="n">
        <v>33665.4601229999971</v>
      </c>
      <c r="Z1147" s="1" t="n">
        <v>309.371735000000001</v>
      </c>
      <c r="AA1147" s="1" t="n">
        <v>363.937841999999989</v>
      </c>
      <c r="AB1147" s="1" t="n">
        <v>202.088520999999986</v>
      </c>
      <c r="AC1147" s="1" t="n">
        <v>364.437841999999989</v>
      </c>
      <c r="AD1147" s="1" t="n">
        <v>308.411478999999986</v>
      </c>
      <c r="AE1147" s="1" t="n">
        <v>56235.5997639999987</v>
      </c>
      <c r="AF1147" s="1" t="n">
        <v>343.781387999999993</v>
      </c>
      <c r="AG1147" s="1" t="n">
        <v>163.57953599999999</v>
      </c>
      <c r="AH1147" s="1" t="n">
        <v>1541</v>
      </c>
      <c r="AI1147" s="1" t="n">
        <v>231.396476000000007</v>
      </c>
      <c r="AJ1147" s="1" t="n">
        <v>107.529516000000001</v>
      </c>
      <c r="AK1147" s="1" t="n">
        <v>7.86701300000000003</v>
      </c>
      <c r="AL1147" s="1" t="n">
        <v>7.80560700000000018</v>
      </c>
      <c r="AM1147" s="1" t="n">
        <v>7.92841899999999988</v>
      </c>
      <c r="AN1147" s="1" t="n">
        <v>306.059926000000019</v>
      </c>
      <c r="AO1147" s="1" t="n">
        <v>0.997414999999999985</v>
      </c>
      <c r="AP1147" s="1" t="n">
        <v>481.644266000000016</v>
      </c>
      <c r="AQ1147" s="1" t="n">
        <v>112.435409000000007</v>
      </c>
      <c r="AR1147" s="1" t="n">
        <v>482.144266000000016</v>
      </c>
      <c r="AS1147" s="1" t="n">
        <v>398.064591000000007</v>
      </c>
      <c r="AT1147" s="1" t="n">
        <v>33665.4601229999971</v>
      </c>
      <c r="AU1147" s="1" t="n">
        <v>309.371735000000001</v>
      </c>
      <c r="AV1147" s="1" t="n">
        <v>108.818797000000004</v>
      </c>
      <c r="AW1147" s="1" t="n">
        <v>1044</v>
      </c>
      <c r="AX1147" s="1" t="n">
        <v>182.777778000000012</v>
      </c>
      <c r="AY1147" s="1" t="n">
        <v>107.965643999999998</v>
      </c>
      <c r="AZ1147" s="1" t="n">
        <v>7.52833899999999989</v>
      </c>
      <c r="BA1147" s="1" t="n">
        <v>7.34114399999999989</v>
      </c>
      <c r="BB1147" s="1" t="n">
        <v>7.71553500000000003</v>
      </c>
      <c r="BC1147" s="1" t="n">
        <v>296.591271000000006</v>
      </c>
      <c r="BD1147" s="1" t="n">
        <v>0.993121999999999971</v>
      </c>
    </row>
    <row r="1148" spans="1:56">
      <c r="A1148" s="1" t="n">
        <v>512</v>
      </c>
      <c r="B1148" s="1" t="s">
        <v>1202</v>
      </c>
      <c r="C1148" s="1" t="n">
        <v>1147</v>
      </c>
      <c r="D1148" s="1" t="n">
        <v>0</v>
      </c>
      <c r="E1148" s="1" t="n">
        <v>58579.7511569999988</v>
      </c>
      <c r="F1148" s="1" t="n">
        <v>2458579.7511570002</v>
      </c>
      <c r="G1148" s="1" t="n">
        <v>2458579.75109999999</v>
      </c>
      <c r="H1148" s="5" t="n">
        <v>2458579.75583299994</v>
      </c>
      <c r="I1148" s="1" t="s">
        <v>56</v>
      </c>
      <c r="J1148" s="1" t="n">
        <v>1.61734</v>
      </c>
      <c r="K1148" s="1" t="n">
        <v>38.1011120000000005</v>
      </c>
      <c r="L1148" s="1" t="n">
        <v>0.189019000000000013</v>
      </c>
      <c r="M1148" s="1" t="n">
        <v>10</v>
      </c>
      <c r="N1148" s="1" t="n">
        <v>10.8483529999999995</v>
      </c>
      <c r="O1148" s="1" t="n">
        <v>-25.3540920000000014</v>
      </c>
      <c r="P1148" s="1" t="n">
        <v>12</v>
      </c>
      <c r="Q1148" s="1" t="n">
        <v>25</v>
      </c>
      <c r="R1148" s="1" t="n">
        <v>35</v>
      </c>
      <c r="S1148" s="1" t="n">
        <v>1.66431400000000007</v>
      </c>
      <c r="T1148" s="1" t="n">
        <v>0</v>
      </c>
      <c r="U1148" s="1" t="n">
        <v>0.0183060000000000009</v>
      </c>
      <c r="V1148" s="1" t="n">
        <v>0</v>
      </c>
      <c r="W1148" s="1" t="n">
        <v>90.9157110000000017</v>
      </c>
      <c r="X1148" s="1" t="n">
        <v>0</v>
      </c>
      <c r="Y1148" s="1" t="n">
        <v>33693.6837660000019</v>
      </c>
      <c r="Z1148" s="1" t="n">
        <v>307.874744000000021</v>
      </c>
      <c r="AA1148" s="1" t="n">
        <v>363.613673000000006</v>
      </c>
      <c r="AB1148" s="1" t="n">
        <v>202.260004000000009</v>
      </c>
      <c r="AC1148" s="1" t="n">
        <v>364.113673000000006</v>
      </c>
      <c r="AD1148" s="1" t="n">
        <v>308.239996000000019</v>
      </c>
      <c r="AE1148" s="1" t="n">
        <v>56076.876350999999</v>
      </c>
      <c r="AF1148" s="1" t="n">
        <v>343.349756000000014</v>
      </c>
      <c r="AG1148" s="1" t="n">
        <v>163.322895999999986</v>
      </c>
      <c r="AH1148" s="1" t="n">
        <v>1322</v>
      </c>
      <c r="AI1148" s="1" t="n">
        <v>230.427312999999998</v>
      </c>
      <c r="AJ1148" s="1" t="n">
        <v>106.909964000000002</v>
      </c>
      <c r="AK1148" s="1" t="n">
        <v>8.29481400000000058</v>
      </c>
      <c r="AL1148" s="1" t="n">
        <v>8.33231299999999919</v>
      </c>
      <c r="AM1148" s="1" t="n">
        <v>8.25731500000000018</v>
      </c>
      <c r="AN1148" s="1" t="n">
        <v>324.526625000000024</v>
      </c>
      <c r="AO1148" s="1" t="n">
        <v>0.999233000000000082</v>
      </c>
      <c r="AP1148" s="1" t="n">
        <v>481.367102999999986</v>
      </c>
      <c r="AQ1148" s="1" t="n">
        <v>112.889013000000006</v>
      </c>
      <c r="AR1148" s="1" t="n">
        <v>481.867102999999986</v>
      </c>
      <c r="AS1148" s="1" t="n">
        <v>397.610987000000023</v>
      </c>
      <c r="AT1148" s="1" t="n">
        <v>33693.6837660000019</v>
      </c>
      <c r="AU1148" s="1" t="n">
        <v>307.874744000000021</v>
      </c>
      <c r="AV1148" s="1" t="n">
        <v>109.439583999999996</v>
      </c>
      <c r="AW1148" s="1" t="n">
        <v>866</v>
      </c>
      <c r="AX1148" s="1" t="n">
        <v>179.757709000000006</v>
      </c>
      <c r="AY1148" s="1" t="n">
        <v>105.542546999999999</v>
      </c>
      <c r="AZ1148" s="1" t="n">
        <v>8.24784999999999791</v>
      </c>
      <c r="BA1148" s="1" t="n">
        <v>8.15219399999999794</v>
      </c>
      <c r="BB1148" s="1" t="n">
        <v>8.34350599999999787</v>
      </c>
      <c r="BC1148" s="1" t="n">
        <v>303.604383999999982</v>
      </c>
      <c r="BD1148" s="1" t="n">
        <v>0.996415999999999968</v>
      </c>
    </row>
    <row r="1149" spans="1:56">
      <c r="A1149" s="1" t="n">
        <v>513</v>
      </c>
      <c r="B1149" s="1" t="s">
        <v>1203</v>
      </c>
      <c r="C1149" s="1" t="n">
        <v>1148</v>
      </c>
      <c r="D1149" s="1" t="n">
        <v>0</v>
      </c>
      <c r="E1149" s="1" t="n">
        <v>58579.7512849999985</v>
      </c>
      <c r="F1149" s="1" t="n">
        <v>2458579.75128499977</v>
      </c>
      <c r="G1149" s="1" t="n">
        <v>2458579.7512269998</v>
      </c>
      <c r="H1149" s="5" t="n">
        <v>2458579.75596000021</v>
      </c>
      <c r="I1149" s="1" t="s">
        <v>56</v>
      </c>
      <c r="J1149" s="1" t="n">
        <v>1.61837800000000005</v>
      </c>
      <c r="K1149" s="1" t="n">
        <v>38.0721320000000034</v>
      </c>
      <c r="L1149" s="1" t="n">
        <v>0.189019000000000013</v>
      </c>
      <c r="M1149" s="1" t="n">
        <v>10</v>
      </c>
      <c r="N1149" s="1" t="n">
        <v>10.8483529999999995</v>
      </c>
      <c r="O1149" s="1" t="n">
        <v>-25.3540920000000014</v>
      </c>
      <c r="P1149" s="1" t="n">
        <v>12</v>
      </c>
      <c r="Q1149" s="1" t="n">
        <v>25</v>
      </c>
      <c r="R1149" s="1" t="n">
        <v>35</v>
      </c>
      <c r="S1149" s="1" t="n">
        <v>1.77570999999999994</v>
      </c>
      <c r="T1149" s="1" t="n">
        <v>0</v>
      </c>
      <c r="U1149" s="1" t="n">
        <v>0.0201800000000000024</v>
      </c>
      <c r="V1149" s="1" t="n">
        <v>0</v>
      </c>
      <c r="W1149" s="1" t="n">
        <v>87.9939650000000029</v>
      </c>
      <c r="X1149" s="1" t="n">
        <v>0</v>
      </c>
      <c r="Y1149" s="1" t="n">
        <v>32002.1818180000009</v>
      </c>
      <c r="Z1149" s="1" t="n">
        <v>307.131470999999976</v>
      </c>
      <c r="AA1149" s="1" t="n">
        <v>363.518760999999984</v>
      </c>
      <c r="AB1149" s="1" t="n">
        <v>202.010955999999993</v>
      </c>
      <c r="AC1149" s="1" t="n">
        <v>364.018760999999984</v>
      </c>
      <c r="AD1149" s="1" t="n">
        <v>308.489043999999978</v>
      </c>
      <c r="AE1149" s="1" t="n">
        <v>56826.5847090000025</v>
      </c>
      <c r="AF1149" s="1" t="n">
        <v>345.866305000000011</v>
      </c>
      <c r="AG1149" s="1" t="n">
        <v>164.302170999999987</v>
      </c>
      <c r="AH1149" s="1" t="n">
        <v>1272</v>
      </c>
      <c r="AI1149" s="1" t="n">
        <v>233.343612000000007</v>
      </c>
      <c r="AJ1149" s="1" t="n">
        <v>108.174924000000004</v>
      </c>
      <c r="AK1149" s="1" t="n">
        <v>8.75249099999999913</v>
      </c>
      <c r="AL1149" s="1" t="n">
        <v>8.46874700000000047</v>
      </c>
      <c r="AM1149" s="1" t="n">
        <v>9.0362360000000006</v>
      </c>
      <c r="AN1149" s="1" t="n">
        <v>88.6871440000000035</v>
      </c>
      <c r="AO1149" s="1" t="n">
        <v>0.995795999999999992</v>
      </c>
      <c r="AP1149" s="1" t="n">
        <v>481.092371000000014</v>
      </c>
      <c r="AQ1149" s="1" t="n">
        <v>112.040575000000004</v>
      </c>
      <c r="AR1149" s="1" t="n">
        <v>481.592371000000014</v>
      </c>
      <c r="AS1149" s="1" t="n">
        <v>398.45942500000001</v>
      </c>
      <c r="AT1149" s="1" t="n">
        <v>32002.1818180000009</v>
      </c>
      <c r="AU1149" s="1" t="n">
        <v>307.131470999999976</v>
      </c>
      <c r="AV1149" s="1" t="n">
        <v>104.197012999999998</v>
      </c>
      <c r="AW1149" s="1" t="n">
        <v>752</v>
      </c>
      <c r="AX1149" s="1" t="n">
        <v>178.66666699999999</v>
      </c>
      <c r="AY1149" s="1" t="n">
        <v>108.021674000000004</v>
      </c>
      <c r="AZ1149" s="1" t="n">
        <v>8.41883299999999757</v>
      </c>
      <c r="BA1149" s="1" t="n">
        <v>8.02191799999999766</v>
      </c>
      <c r="BB1149" s="1" t="n">
        <v>8.81574900000000028</v>
      </c>
      <c r="BC1149" s="1" t="n">
        <v>279.914138999999977</v>
      </c>
      <c r="BD1149" s="1" t="n">
        <v>0.989996999999999971</v>
      </c>
    </row>
    <row r="1150" spans="1:56">
      <c r="A1150" s="1" t="n">
        <v>514</v>
      </c>
      <c r="B1150" s="1" t="s">
        <v>1204</v>
      </c>
      <c r="C1150" s="1" t="n">
        <v>1149</v>
      </c>
      <c r="D1150" s="1" t="n">
        <v>0</v>
      </c>
      <c r="E1150" s="1" t="n">
        <v>58579.7514240000019</v>
      </c>
      <c r="F1150" s="1" t="n">
        <v>2458579.75142400013</v>
      </c>
      <c r="G1150" s="1" t="n">
        <v>2458579.75136600016</v>
      </c>
      <c r="H1150" s="5" t="n">
        <v>2458579.75609900011</v>
      </c>
      <c r="I1150" s="1" t="s">
        <v>56</v>
      </c>
      <c r="J1150" s="1" t="n">
        <v>1.61951299999999998</v>
      </c>
      <c r="K1150" s="1" t="n">
        <v>38.0404920000000004</v>
      </c>
      <c r="L1150" s="1" t="n">
        <v>-0.231815000000000015</v>
      </c>
      <c r="M1150" s="1" t="n">
        <v>10</v>
      </c>
      <c r="N1150" s="1" t="n">
        <v>10.8483529999999995</v>
      </c>
      <c r="O1150" s="1" t="n">
        <v>-25.3540920000000014</v>
      </c>
      <c r="P1150" s="1" t="n">
        <v>12</v>
      </c>
      <c r="Q1150" s="1" t="n">
        <v>25</v>
      </c>
      <c r="R1150" s="1" t="n">
        <v>35</v>
      </c>
      <c r="S1150" s="1" t="n">
        <v>1.67579199999999995</v>
      </c>
      <c r="T1150" s="1" t="n">
        <v>0</v>
      </c>
      <c r="U1150" s="1" t="n">
        <v>0.0185929999999999964</v>
      </c>
      <c r="V1150" s="1" t="n">
        <v>0</v>
      </c>
      <c r="W1150" s="1" t="n">
        <v>90.1300640000000044</v>
      </c>
      <c r="X1150" s="1" t="n">
        <v>0</v>
      </c>
      <c r="Y1150" s="1" t="n">
        <v>33420.5204270000031</v>
      </c>
      <c r="Z1150" s="1" t="n">
        <v>309.475572</v>
      </c>
      <c r="AA1150" s="1" t="n">
        <v>363.187301999999988</v>
      </c>
      <c r="AB1150" s="1" t="n">
        <v>201.709596000000005</v>
      </c>
      <c r="AC1150" s="1" t="n">
        <v>363.687301999999988</v>
      </c>
      <c r="AD1150" s="1" t="n">
        <v>308.790404000000024</v>
      </c>
      <c r="AE1150" s="1" t="n">
        <v>56005.847980999999</v>
      </c>
      <c r="AF1150" s="1" t="n">
        <v>342.288181000000009</v>
      </c>
      <c r="AG1150" s="1" t="n">
        <v>163.621915999999999</v>
      </c>
      <c r="AH1150" s="1" t="n">
        <v>1161</v>
      </c>
      <c r="AI1150" s="1" t="n">
        <v>231.053214999999994</v>
      </c>
      <c r="AJ1150" s="1" t="n">
        <v>106.871734000000004</v>
      </c>
      <c r="AK1150" s="1" t="n">
        <v>9.13737300000000019</v>
      </c>
      <c r="AL1150" s="1" t="n">
        <v>9.19400600000000168</v>
      </c>
      <c r="AM1150" s="1" t="n">
        <v>9.08074000000000048</v>
      </c>
      <c r="AN1150" s="1" t="n">
        <v>324.480959999999982</v>
      </c>
      <c r="AO1150" s="1" t="n">
        <v>0.998545000000000016</v>
      </c>
      <c r="AP1150" s="1" t="n">
        <v>480.136608000000024</v>
      </c>
      <c r="AQ1150" s="1" t="n">
        <v>112.159818000000001</v>
      </c>
      <c r="AR1150" s="1" t="n">
        <v>480.636608000000024</v>
      </c>
      <c r="AS1150" s="1" t="n">
        <v>398.340182000000027</v>
      </c>
      <c r="AT1150" s="1" t="n">
        <v>33420.5204270000031</v>
      </c>
      <c r="AU1150" s="1" t="n">
        <v>309.475572</v>
      </c>
      <c r="AV1150" s="1" t="n">
        <v>107.990819000000002</v>
      </c>
      <c r="AW1150" s="1" t="n">
        <v>735</v>
      </c>
      <c r="AX1150" s="1" t="n">
        <v>180.834437000000008</v>
      </c>
      <c r="AY1150" s="1" t="n">
        <v>107.058453999999998</v>
      </c>
      <c r="AZ1150" s="1" t="n">
        <v>8.93222699999999925</v>
      </c>
      <c r="BA1150" s="1" t="n">
        <v>8.74446900000000049</v>
      </c>
      <c r="BB1150" s="1" t="n">
        <v>9.11998499999999979</v>
      </c>
      <c r="BC1150" s="1" t="n">
        <v>271.550634000000002</v>
      </c>
      <c r="BD1150" s="1" t="n">
        <v>0.998229000000000077</v>
      </c>
    </row>
    <row r="1151" spans="1:56">
      <c r="A1151" s="1" t="n">
        <v>515</v>
      </c>
      <c r="B1151" s="1" t="s">
        <v>1205</v>
      </c>
      <c r="C1151" s="1" t="n">
        <v>1150</v>
      </c>
      <c r="D1151" s="1" t="n">
        <v>0</v>
      </c>
      <c r="E1151" s="1" t="n">
        <v>58579.7515510000012</v>
      </c>
      <c r="F1151" s="1" t="n">
        <v>2458579.75155099994</v>
      </c>
      <c r="G1151" s="1" t="n">
        <v>2458579.75149299996</v>
      </c>
      <c r="H1151" s="5" t="n">
        <v>2458579.75622599991</v>
      </c>
      <c r="I1151" s="1" t="s">
        <v>56</v>
      </c>
      <c r="J1151" s="1" t="n">
        <v>1.62055600000000011</v>
      </c>
      <c r="K1151" s="1" t="n">
        <v>38.0114659999999986</v>
      </c>
      <c r="L1151" s="1" t="n">
        <v>-0.231815000000000015</v>
      </c>
      <c r="M1151" s="1" t="n">
        <v>10</v>
      </c>
      <c r="N1151" s="1" t="n">
        <v>10.8483529999999995</v>
      </c>
      <c r="O1151" s="1" t="n">
        <v>-25.3540920000000014</v>
      </c>
      <c r="P1151" s="1" t="n">
        <v>12</v>
      </c>
      <c r="Q1151" s="1" t="n">
        <v>25</v>
      </c>
      <c r="R1151" s="1" t="n">
        <v>35</v>
      </c>
      <c r="S1151" s="1" t="n">
        <v>1.61689799999999995</v>
      </c>
      <c r="T1151" s="1" t="n">
        <v>0</v>
      </c>
      <c r="U1151" s="1" t="n">
        <v>0.0182739999999999991</v>
      </c>
      <c r="V1151" s="1" t="n">
        <v>0</v>
      </c>
      <c r="W1151" s="1" t="n">
        <v>88.4806119999999794</v>
      </c>
      <c r="X1151" s="1" t="n">
        <v>0</v>
      </c>
      <c r="Y1151" s="1" t="n">
        <v>33007.6459099999993</v>
      </c>
      <c r="Z1151" s="1" t="n">
        <v>308.77819599999998</v>
      </c>
      <c r="AA1151" s="1" t="n">
        <v>363.732634000000019</v>
      </c>
      <c r="AB1151" s="1" t="n">
        <v>202.087691000000007</v>
      </c>
      <c r="AC1151" s="1" t="n">
        <v>364.232634000000019</v>
      </c>
      <c r="AD1151" s="1" t="n">
        <v>308.412308999999993</v>
      </c>
      <c r="AE1151" s="1" t="n">
        <v>53370.0059919999985</v>
      </c>
      <c r="AF1151" s="1" t="n">
        <v>338.476465000000019</v>
      </c>
      <c r="AG1151" s="1" t="n">
        <v>157.677154999999999</v>
      </c>
      <c r="AH1151" s="1" t="n">
        <v>1063</v>
      </c>
      <c r="AI1151" s="1" t="n">
        <v>225.077605000000005</v>
      </c>
      <c r="AJ1151" s="1" t="n">
        <v>106.740562999999995</v>
      </c>
      <c r="AK1151" s="1" t="n">
        <v>9.18726500000000001</v>
      </c>
      <c r="AL1151" s="1" t="n">
        <v>8.75571399999999755</v>
      </c>
      <c r="AM1151" s="1" t="n">
        <v>9.61881499999999967</v>
      </c>
      <c r="AN1151" s="1" t="n">
        <v>89.0739059999999796</v>
      </c>
      <c r="AO1151" s="1" t="n">
        <v>0.99120399999999993</v>
      </c>
      <c r="AP1151" s="1" t="n">
        <v>480.519141999999988</v>
      </c>
      <c r="AQ1151" s="1" t="n">
        <v>112.078851</v>
      </c>
      <c r="AR1151" s="1" t="n">
        <v>481.019141999999988</v>
      </c>
      <c r="AS1151" s="1" t="n">
        <v>398.421149000000014</v>
      </c>
      <c r="AT1151" s="1" t="n">
        <v>33007.6459099999993</v>
      </c>
      <c r="AU1151" s="1" t="n">
        <v>308.77819599999998</v>
      </c>
      <c r="AV1151" s="1" t="n">
        <v>106.897593000000001</v>
      </c>
      <c r="AW1151" s="1" t="n">
        <v>659</v>
      </c>
      <c r="AX1151" s="1" t="n">
        <v>180.127753000000013</v>
      </c>
      <c r="AY1151" s="1" t="n">
        <v>107.423687000000001</v>
      </c>
      <c r="AZ1151" s="1" t="n">
        <v>9.55262800000000034</v>
      </c>
      <c r="BA1151" s="1" t="n">
        <v>9.37249899999999947</v>
      </c>
      <c r="BB1151" s="1" t="n">
        <v>9.73275699999999944</v>
      </c>
      <c r="BC1151" s="1" t="n">
        <v>278.875382000000002</v>
      </c>
      <c r="BD1151" s="1" t="n">
        <v>0.998432999999999993</v>
      </c>
    </row>
    <row r="1152" spans="1:56">
      <c r="A1152" s="1" t="n">
        <v>516</v>
      </c>
      <c r="B1152" s="1" t="s">
        <v>1206</v>
      </c>
      <c r="C1152" s="1" t="n">
        <v>1151</v>
      </c>
      <c r="D1152" s="1" t="n">
        <v>0</v>
      </c>
      <c r="E1152" s="1" t="n">
        <v>58579.7516780000005</v>
      </c>
      <c r="F1152" s="1" t="n">
        <v>2458579.7516780002</v>
      </c>
      <c r="G1152" s="1" t="n">
        <v>2458579.75162000023</v>
      </c>
      <c r="H1152" s="5" t="n">
        <v>2458579.75635300018</v>
      </c>
      <c r="I1152" s="1" t="s">
        <v>56</v>
      </c>
      <c r="J1152" s="1" t="n">
        <v>1.62160100000000007</v>
      </c>
      <c r="K1152" s="1" t="n">
        <v>37.9824169999999981</v>
      </c>
      <c r="L1152" s="1" t="n">
        <v>-0.231815000000000015</v>
      </c>
      <c r="M1152" s="1" t="n">
        <v>10</v>
      </c>
      <c r="N1152" s="1" t="n">
        <v>10.8483529999999995</v>
      </c>
      <c r="O1152" s="1" t="n">
        <v>-25.3540920000000014</v>
      </c>
      <c r="P1152" s="1" t="n">
        <v>12</v>
      </c>
      <c r="Q1152" s="1" t="n">
        <v>25</v>
      </c>
      <c r="R1152" s="1" t="n">
        <v>35</v>
      </c>
      <c r="S1152" s="1" t="n">
        <v>1.62571599999999989</v>
      </c>
      <c r="T1152" s="1" t="n">
        <v>0</v>
      </c>
      <c r="U1152" s="1" t="n">
        <v>0.0179300000000000015</v>
      </c>
      <c r="V1152" s="1" t="n">
        <v>0</v>
      </c>
      <c r="W1152" s="1" t="n">
        <v>90.6702140000000014</v>
      </c>
      <c r="X1152" s="1" t="n">
        <v>0</v>
      </c>
      <c r="Y1152" s="1" t="n">
        <v>33587.567028999998</v>
      </c>
      <c r="Z1152" s="1" t="n">
        <v>306.48627399999998</v>
      </c>
      <c r="AA1152" s="1" t="n">
        <v>363.617798999999991</v>
      </c>
      <c r="AB1152" s="1" t="n">
        <v>201.632798000000008</v>
      </c>
      <c r="AC1152" s="1" t="n">
        <v>364.117798999999991</v>
      </c>
      <c r="AD1152" s="1" t="n">
        <v>308.86720200000002</v>
      </c>
      <c r="AE1152" s="1" t="n">
        <v>54603.8436920000022</v>
      </c>
      <c r="AF1152" s="1" t="n">
        <v>338.248357999999996</v>
      </c>
      <c r="AG1152" s="1" t="n">
        <v>161.431216000000006</v>
      </c>
      <c r="AH1152" s="1" t="n">
        <v>1131</v>
      </c>
      <c r="AI1152" s="1" t="n">
        <v>227.006710999999996</v>
      </c>
      <c r="AJ1152" s="1" t="n">
        <v>104.850461999999993</v>
      </c>
      <c r="AK1152" s="1" t="n">
        <v>9.10438100000000006</v>
      </c>
      <c r="AL1152" s="1" t="n">
        <v>8.88905899999999782</v>
      </c>
      <c r="AM1152" s="1" t="n">
        <v>9.31970300000000051</v>
      </c>
      <c r="AN1152" s="1" t="n">
        <v>281.00311099999999</v>
      </c>
      <c r="AO1152" s="1" t="n">
        <v>0.99740000000000002</v>
      </c>
      <c r="AP1152" s="1" t="n">
        <v>480.904220000000009</v>
      </c>
      <c r="AQ1152" s="1" t="n">
        <v>111.394667999999996</v>
      </c>
      <c r="AR1152" s="1" t="n">
        <v>481.404220000000009</v>
      </c>
      <c r="AS1152" s="1" t="n">
        <v>399.105331999999976</v>
      </c>
      <c r="AT1152" s="1" t="n">
        <v>33587.567028999998</v>
      </c>
      <c r="AU1152" s="1" t="n">
        <v>306.48627399999998</v>
      </c>
      <c r="AV1152" s="1" t="n">
        <v>109.58914</v>
      </c>
      <c r="AW1152" s="1" t="n">
        <v>669</v>
      </c>
      <c r="AX1152" s="1" t="n">
        <v>178.662251999999995</v>
      </c>
      <c r="AY1152" s="1" t="n">
        <v>104.517511999999996</v>
      </c>
      <c r="AZ1152" s="1" t="n">
        <v>9.43600099999999919</v>
      </c>
      <c r="BA1152" s="1" t="n">
        <v>9.22057599999999944</v>
      </c>
      <c r="BB1152" s="1" t="n">
        <v>9.65142699999999998</v>
      </c>
      <c r="BC1152" s="1" t="n">
        <v>278.412994000000026</v>
      </c>
      <c r="BD1152" s="1" t="n">
        <v>0.997727000000000075</v>
      </c>
    </row>
    <row r="1153" spans="1:56">
      <c r="A1153" s="1" t="n">
        <v>517</v>
      </c>
      <c r="B1153" s="1" t="s">
        <v>1207</v>
      </c>
      <c r="C1153" s="1" t="n">
        <v>1152</v>
      </c>
      <c r="D1153" s="1" t="n">
        <v>0</v>
      </c>
      <c r="E1153" s="1" t="n">
        <v>58579.7518169999967</v>
      </c>
      <c r="F1153" s="1" t="n">
        <v>2458579.7518170001</v>
      </c>
      <c r="G1153" s="1" t="n">
        <v>2458579.75175900012</v>
      </c>
      <c r="H1153" s="5" t="n">
        <v>2458579.75649200007</v>
      </c>
      <c r="I1153" s="1" t="s">
        <v>56</v>
      </c>
      <c r="J1153" s="1" t="n">
        <v>1.6227450000000001</v>
      </c>
      <c r="K1153" s="1" t="n">
        <v>37.9507029999999972</v>
      </c>
      <c r="L1153" s="1" t="n">
        <v>0.189019000000000013</v>
      </c>
      <c r="M1153" s="1" t="n">
        <v>10</v>
      </c>
      <c r="N1153" s="1" t="n">
        <v>10.8483529999999995</v>
      </c>
      <c r="O1153" s="1" t="n">
        <v>-25.3540920000000014</v>
      </c>
      <c r="P1153" s="1" t="n">
        <v>12</v>
      </c>
      <c r="Q1153" s="1" t="n">
        <v>25</v>
      </c>
      <c r="R1153" s="1" t="n">
        <v>35</v>
      </c>
      <c r="S1153" s="1" t="n">
        <v>1.60006899999999996</v>
      </c>
      <c r="T1153" s="1" t="n">
        <v>0</v>
      </c>
      <c r="U1153" s="1" t="n">
        <v>0.0174900000000000011</v>
      </c>
      <c r="V1153" s="1" t="n">
        <v>0</v>
      </c>
      <c r="W1153" s="1" t="n">
        <v>91.4828270000000003</v>
      </c>
      <c r="X1153" s="1" t="n">
        <v>0</v>
      </c>
      <c r="Y1153" s="1" t="n">
        <v>33980.1990290000031</v>
      </c>
      <c r="Z1153" s="1" t="n">
        <v>305.794363999999973</v>
      </c>
      <c r="AA1153" s="1" t="n">
        <v>363.314166999999998</v>
      </c>
      <c r="AB1153" s="1" t="n">
        <v>201.849861000000004</v>
      </c>
      <c r="AC1153" s="1" t="n">
        <v>363.814166999999998</v>
      </c>
      <c r="AD1153" s="1" t="n">
        <v>308.650139000000024</v>
      </c>
      <c r="AE1153" s="1" t="n">
        <v>54370.6652620000023</v>
      </c>
      <c r="AF1153" s="1" t="n">
        <v>337.368028999999979</v>
      </c>
      <c r="AG1153" s="1" t="n">
        <v>161.16128599999999</v>
      </c>
      <c r="AH1153" s="1" t="n">
        <v>976</v>
      </c>
      <c r="AI1153" s="1" t="n">
        <v>223.590708000000006</v>
      </c>
      <c r="AJ1153" s="1" t="n">
        <v>103.301625999999999</v>
      </c>
      <c r="AK1153" s="1" t="n">
        <v>9.6361939999999997</v>
      </c>
      <c r="AL1153" s="1" t="n">
        <v>9.62354999999999983</v>
      </c>
      <c r="AM1153" s="1" t="n">
        <v>9.64883799999999958</v>
      </c>
      <c r="AN1153" s="1" t="n">
        <v>309.681537999999989</v>
      </c>
      <c r="AO1153" s="1" t="n">
        <v>0.999798000000000009</v>
      </c>
      <c r="AP1153" s="1" t="n">
        <v>480.951191999999992</v>
      </c>
      <c r="AQ1153" s="1" t="n">
        <v>111.092417999999995</v>
      </c>
      <c r="AR1153" s="1" t="n">
        <v>481.451191999999992</v>
      </c>
      <c r="AS1153" s="1" t="n">
        <v>399.407581999999991</v>
      </c>
      <c r="AT1153" s="1" t="n">
        <v>33980.1990290000031</v>
      </c>
      <c r="AU1153" s="1" t="n">
        <v>305.794363999999973</v>
      </c>
      <c r="AV1153" s="1" t="n">
        <v>111.121077</v>
      </c>
      <c r="AW1153" s="1" t="n">
        <v>675</v>
      </c>
      <c r="AX1153" s="1" t="n">
        <v>178.00662299999999</v>
      </c>
      <c r="AY1153" s="1" t="n">
        <v>102.995146000000005</v>
      </c>
      <c r="AZ1153" s="1" t="n">
        <v>9.66890300000000025</v>
      </c>
      <c r="BA1153" s="1" t="n">
        <v>9.72788199999999925</v>
      </c>
      <c r="BB1153" s="1" t="n">
        <v>9.60992500000000049</v>
      </c>
      <c r="BC1153" s="1" t="n">
        <v>322.618123000000026</v>
      </c>
      <c r="BD1153" s="1" t="n">
        <v>0.997845000000000049</v>
      </c>
    </row>
    <row r="1154" spans="1:56">
      <c r="A1154" s="1" t="n">
        <v>518</v>
      </c>
      <c r="B1154" s="1" t="s">
        <v>1208</v>
      </c>
      <c r="C1154" s="1" t="n">
        <v>1153</v>
      </c>
      <c r="D1154" s="1" t="n">
        <v>0</v>
      </c>
      <c r="E1154" s="1" t="n">
        <v>58579.7519440000033</v>
      </c>
      <c r="F1154" s="1" t="n">
        <v>2458579.7519439999</v>
      </c>
      <c r="G1154" s="1" t="n">
        <v>2458579.75188700017</v>
      </c>
      <c r="H1154" s="5" t="n">
        <v>2458579.75662000012</v>
      </c>
      <c r="I1154" s="1" t="s">
        <v>56</v>
      </c>
      <c r="J1154" s="1" t="n">
        <v>1.62379600000000002</v>
      </c>
      <c r="K1154" s="1" t="n">
        <v>37.9216079999999991</v>
      </c>
      <c r="L1154" s="1" t="n">
        <v>-0.231815000000000015</v>
      </c>
      <c r="M1154" s="1" t="n">
        <v>10</v>
      </c>
      <c r="N1154" s="1" t="n">
        <v>10.8483529999999995</v>
      </c>
      <c r="O1154" s="1" t="n">
        <v>-25.3540920000000014</v>
      </c>
      <c r="P1154" s="1" t="n">
        <v>12</v>
      </c>
      <c r="Q1154" s="1" t="n">
        <v>25</v>
      </c>
      <c r="R1154" s="1" t="n">
        <v>35</v>
      </c>
      <c r="S1154" s="1" t="n">
        <v>1.541404</v>
      </c>
      <c r="T1154" s="1" t="n">
        <v>0</v>
      </c>
      <c r="U1154" s="1" t="n">
        <v>0.0166050000000000031</v>
      </c>
      <c r="V1154" s="1" t="n">
        <v>0</v>
      </c>
      <c r="W1154" s="1" t="n">
        <v>92.8294800000000038</v>
      </c>
      <c r="X1154" s="1" t="n">
        <v>0</v>
      </c>
      <c r="Y1154" s="1" t="n">
        <v>34965.5097919999971</v>
      </c>
      <c r="Z1154" s="1" t="n">
        <v>306.850836000000015</v>
      </c>
      <c r="AA1154" s="1" t="n">
        <v>363.502464999999972</v>
      </c>
      <c r="AB1154" s="1" t="n">
        <v>201.94677200000001</v>
      </c>
      <c r="AC1154" s="1" t="n">
        <v>364.002464999999972</v>
      </c>
      <c r="AD1154" s="1" t="n">
        <v>308.55322799999999</v>
      </c>
      <c r="AE1154" s="1" t="n">
        <v>53895.9803440000032</v>
      </c>
      <c r="AF1154" s="1" t="n">
        <v>336.712042999999994</v>
      </c>
      <c r="AG1154" s="1" t="n">
        <v>160.065495999999996</v>
      </c>
      <c r="AH1154" s="1" t="n">
        <v>1139</v>
      </c>
      <c r="AI1154" s="1" t="n">
        <v>222.150441999999998</v>
      </c>
      <c r="AJ1154" s="1" t="n">
        <v>102.911547999999996</v>
      </c>
      <c r="AK1154" s="1" t="n">
        <v>8.77299299999999782</v>
      </c>
      <c r="AL1154" s="1" t="n">
        <v>8.44841899999999768</v>
      </c>
      <c r="AM1154" s="1" t="n">
        <v>9.09756800000000077</v>
      </c>
      <c r="AN1154" s="1" t="n">
        <v>88.5093559999999826</v>
      </c>
      <c r="AO1154" s="1" t="n">
        <v>0.994525000000000148</v>
      </c>
      <c r="AP1154" s="1" t="n">
        <v>480.888735999999994</v>
      </c>
      <c r="AQ1154" s="1" t="n">
        <v>111.548818999999995</v>
      </c>
      <c r="AR1154" s="1" t="n">
        <v>481.388735999999994</v>
      </c>
      <c r="AS1154" s="1" t="n">
        <v>398.95118100000002</v>
      </c>
      <c r="AT1154" s="1" t="n">
        <v>34965.5097919999971</v>
      </c>
      <c r="AU1154" s="1" t="n">
        <v>306.850836000000015</v>
      </c>
      <c r="AV1154" s="1" t="n">
        <v>113.949534</v>
      </c>
      <c r="AW1154" s="1" t="n">
        <v>828</v>
      </c>
      <c r="AX1154" s="1" t="n">
        <v>180.083885000000009</v>
      </c>
      <c r="AY1154" s="1" t="n">
        <v>102.897328999999999</v>
      </c>
      <c r="AZ1154" s="1" t="n">
        <v>9.1419599999999992</v>
      </c>
      <c r="BA1154" s="1" t="n">
        <v>8.92229400000000084</v>
      </c>
      <c r="BB1154" s="1" t="n">
        <v>9.36162599999999934</v>
      </c>
      <c r="BC1154" s="1" t="n">
        <v>271.001719999999978</v>
      </c>
      <c r="BD1154" s="1" t="n">
        <v>0.997690000000000055</v>
      </c>
    </row>
    <row r="1155" spans="1:56">
      <c r="A1155" s="1" t="n">
        <v>519</v>
      </c>
      <c r="B1155" s="1" t="s">
        <v>1209</v>
      </c>
      <c r="C1155" s="1" t="n">
        <v>1154</v>
      </c>
      <c r="D1155" s="1" t="n">
        <v>0</v>
      </c>
      <c r="E1155" s="1" t="n">
        <v>58579.752072000003</v>
      </c>
      <c r="F1155" s="1" t="n">
        <v>2458579.75207199994</v>
      </c>
      <c r="G1155" s="1" t="n">
        <v>2458579.75201399997</v>
      </c>
      <c r="H1155" s="5" t="n">
        <v>2458579.75674699992</v>
      </c>
      <c r="I1155" s="1" t="s">
        <v>56</v>
      </c>
      <c r="J1155" s="1" t="n">
        <v>1.62484900000000003</v>
      </c>
      <c r="K1155" s="1" t="n">
        <v>37.8924909999999997</v>
      </c>
      <c r="L1155" s="1" t="n">
        <v>0.189019000000000013</v>
      </c>
      <c r="M1155" s="1" t="n">
        <v>10</v>
      </c>
      <c r="N1155" s="1" t="n">
        <v>10.8483529999999995</v>
      </c>
      <c r="O1155" s="1" t="n">
        <v>-25.3540920000000014</v>
      </c>
      <c r="P1155" s="1" t="n">
        <v>12</v>
      </c>
      <c r="Q1155" s="1" t="n">
        <v>25</v>
      </c>
      <c r="R1155" s="1" t="n">
        <v>35</v>
      </c>
      <c r="S1155" s="1" t="n">
        <v>1.669937</v>
      </c>
      <c r="T1155" s="1" t="n">
        <v>0</v>
      </c>
      <c r="U1155" s="1" t="n">
        <v>0.0184479999999999968</v>
      </c>
      <c r="V1155" s="1" t="n">
        <v>0</v>
      </c>
      <c r="W1155" s="1" t="n">
        <v>90.5210900000000009</v>
      </c>
      <c r="X1155" s="1" t="n">
        <v>0</v>
      </c>
      <c r="Y1155" s="1" t="n">
        <v>32766.1780330000001</v>
      </c>
      <c r="Z1155" s="1" t="n">
        <v>300.612601999999981</v>
      </c>
      <c r="AA1155" s="1" t="n">
        <v>363.580484000000013</v>
      </c>
      <c r="AB1155" s="1" t="n">
        <v>201.911792999999989</v>
      </c>
      <c r="AC1155" s="1" t="n">
        <v>364.080484000000013</v>
      </c>
      <c r="AD1155" s="1" t="n">
        <v>308.588207000000011</v>
      </c>
      <c r="AE1155" s="1" t="n">
        <v>54717.4486220000035</v>
      </c>
      <c r="AF1155" s="1" t="n">
        <v>336.716658999999993</v>
      </c>
      <c r="AG1155" s="1" t="n">
        <v>162.502945000000011</v>
      </c>
      <c r="AH1155" s="1" t="n">
        <v>1407</v>
      </c>
      <c r="AI1155" s="1" t="n">
        <v>221.03304</v>
      </c>
      <c r="AJ1155" s="1" t="n">
        <v>100.510024999999999</v>
      </c>
      <c r="AK1155" s="1" t="n">
        <v>8.20979600000000076</v>
      </c>
      <c r="AL1155" s="1" t="n">
        <v>8.31662099999999782</v>
      </c>
      <c r="AM1155" s="1" t="n">
        <v>8.10297100000000015</v>
      </c>
      <c r="AN1155" s="1" t="n">
        <v>321.099243999999999</v>
      </c>
      <c r="AO1155" s="1" t="n">
        <v>0.984836999999999918</v>
      </c>
      <c r="AP1155" s="1" t="n">
        <v>480.339887999999974</v>
      </c>
      <c r="AQ1155" s="1" t="n">
        <v>111.645471999999998</v>
      </c>
      <c r="AR1155" s="1" t="n">
        <v>480.839887999999974</v>
      </c>
      <c r="AS1155" s="1" t="n">
        <v>398.854528000000016</v>
      </c>
      <c r="AT1155" s="1" t="n">
        <v>32766.1780330000001</v>
      </c>
      <c r="AU1155" s="1" t="n">
        <v>300.612601999999981</v>
      </c>
      <c r="AV1155" s="1" t="n">
        <v>108.998018999999999</v>
      </c>
      <c r="AW1155" s="1" t="n">
        <v>899</v>
      </c>
      <c r="AX1155" s="1" t="n">
        <v>172.533186000000001</v>
      </c>
      <c r="AY1155" s="1" t="n">
        <v>100.041641999999996</v>
      </c>
      <c r="AZ1155" s="1" t="n">
        <v>8.07100800000000085</v>
      </c>
      <c r="BA1155" s="1" t="n">
        <v>8.07016100000000058</v>
      </c>
      <c r="BB1155" s="1" t="n">
        <v>8.07185400000000008</v>
      </c>
      <c r="BC1155" s="1" t="n">
        <v>313.757713000000024</v>
      </c>
      <c r="BD1155" s="1" t="n">
        <v>0.999976999999999983</v>
      </c>
    </row>
    <row r="1156" spans="1:56">
      <c r="A1156" s="1" t="n">
        <v>520</v>
      </c>
      <c r="B1156" s="1" t="s">
        <v>1210</v>
      </c>
      <c r="C1156" s="1" t="n">
        <v>1155</v>
      </c>
      <c r="D1156" s="1" t="n">
        <v>0</v>
      </c>
      <c r="E1156" s="1" t="n">
        <v>58579.7521990000023</v>
      </c>
      <c r="F1156" s="1" t="n">
        <v>2458579.75219900021</v>
      </c>
      <c r="G1156" s="1" t="n">
        <v>2458579.75214099977</v>
      </c>
      <c r="H1156" s="5" t="n">
        <v>2458579.75687400019</v>
      </c>
      <c r="I1156" s="1" t="s">
        <v>56</v>
      </c>
      <c r="J1156" s="1" t="n">
        <v>1.62590499999999993</v>
      </c>
      <c r="K1156" s="1" t="n">
        <v>37.863351999999999</v>
      </c>
      <c r="L1156" s="1" t="n">
        <v>-0.231815000000000015</v>
      </c>
      <c r="M1156" s="1" t="n">
        <v>10</v>
      </c>
      <c r="N1156" s="1" t="n">
        <v>10.8483529999999995</v>
      </c>
      <c r="O1156" s="1" t="n">
        <v>-25.3540920000000014</v>
      </c>
      <c r="P1156" s="1" t="n">
        <v>12</v>
      </c>
      <c r="Q1156" s="1" t="n">
        <v>25</v>
      </c>
      <c r="R1156" s="1" t="n">
        <v>35</v>
      </c>
      <c r="S1156" s="1" t="n">
        <v>1.66156299999999995</v>
      </c>
      <c r="T1156" s="1" t="n">
        <v>0</v>
      </c>
      <c r="U1156" s="1" t="n">
        <v>0.0183170000000000002</v>
      </c>
      <c r="V1156" s="1" t="n">
        <v>0</v>
      </c>
      <c r="W1156" s="1" t="n">
        <v>90.712799000000004</v>
      </c>
      <c r="X1156" s="1" t="n">
        <v>0</v>
      </c>
      <c r="Y1156" s="1" t="n">
        <v>33126.5304289999985</v>
      </c>
      <c r="Z1156" s="1" t="n">
        <v>303.784301000000028</v>
      </c>
      <c r="AA1156" s="1" t="n">
        <v>363.93949600000002</v>
      </c>
      <c r="AB1156" s="1" t="n">
        <v>201.624809999999997</v>
      </c>
      <c r="AC1156" s="1" t="n">
        <v>364.43949600000002</v>
      </c>
      <c r="AD1156" s="1" t="n">
        <v>308.875189999999975</v>
      </c>
      <c r="AE1156" s="1" t="n">
        <v>55041.8327179999978</v>
      </c>
      <c r="AF1156" s="1" t="n">
        <v>336.735323999999991</v>
      </c>
      <c r="AG1156" s="1" t="n">
        <v>163.457257999999996</v>
      </c>
      <c r="AH1156" s="1" t="n">
        <v>1517</v>
      </c>
      <c r="AI1156" s="1" t="n">
        <v>221.087911999999989</v>
      </c>
      <c r="AJ1156" s="1" t="n">
        <v>100.116850999999997</v>
      </c>
      <c r="AK1156" s="1" t="n">
        <v>7.73505500000000001</v>
      </c>
      <c r="AL1156" s="1" t="n">
        <v>7.66292799999999996</v>
      </c>
      <c r="AM1156" s="1" t="n">
        <v>7.80718300000000021</v>
      </c>
      <c r="AN1156" s="1" t="n">
        <v>306.413487999999973</v>
      </c>
      <c r="AO1156" s="1" t="n">
        <v>0.996011000000000024</v>
      </c>
      <c r="AP1156" s="1" t="n">
        <v>481.103750999999988</v>
      </c>
      <c r="AQ1156" s="1" t="n">
        <v>111.382801999999998</v>
      </c>
      <c r="AR1156" s="1" t="n">
        <v>481.603750999999988</v>
      </c>
      <c r="AS1156" s="1" t="n">
        <v>399.117197999999973</v>
      </c>
      <c r="AT1156" s="1" t="n">
        <v>33126.5304289999985</v>
      </c>
      <c r="AU1156" s="1" t="n">
        <v>303.784301000000028</v>
      </c>
      <c r="AV1156" s="1" t="n">
        <v>109.046222</v>
      </c>
      <c r="AW1156" s="1" t="n">
        <v>1066</v>
      </c>
      <c r="AX1156" s="1" t="n">
        <v>173.828193999999996</v>
      </c>
      <c r="AY1156" s="1" t="n">
        <v>100.862268</v>
      </c>
      <c r="AZ1156" s="1" t="n">
        <v>7.2807599999999999</v>
      </c>
      <c r="BA1156" s="1" t="n">
        <v>7.42127900000000018</v>
      </c>
      <c r="BB1156" s="1" t="n">
        <v>7.14024199999999976</v>
      </c>
      <c r="BC1156" s="1" t="n">
        <v>30.4976449999999986</v>
      </c>
      <c r="BD1156" s="1" t="n">
        <v>0.993666999999999945</v>
      </c>
    </row>
    <row r="1157" spans="1:56">
      <c r="A1157" s="1" t="n">
        <v>521</v>
      </c>
      <c r="B1157" s="1" t="s">
        <v>1211</v>
      </c>
      <c r="C1157" s="1" t="n">
        <v>1156</v>
      </c>
      <c r="D1157" s="1" t="n">
        <v>0</v>
      </c>
      <c r="E1157" s="1" t="n">
        <v>58579.7523379999984</v>
      </c>
      <c r="F1157" s="1" t="n">
        <v>2458579.75233800011</v>
      </c>
      <c r="G1157" s="1" t="n">
        <v>2458579.75228000013</v>
      </c>
      <c r="H1157" s="5" t="n">
        <v>2458579.75701300008</v>
      </c>
      <c r="I1157" s="1" t="s">
        <v>56</v>
      </c>
      <c r="J1157" s="1" t="n">
        <v>1.62706</v>
      </c>
      <c r="K1157" s="1" t="n">
        <v>37.8315399999999968</v>
      </c>
      <c r="L1157" s="1" t="n">
        <v>0.189019000000000013</v>
      </c>
      <c r="M1157" s="1" t="n">
        <v>10</v>
      </c>
      <c r="N1157" s="1" t="n">
        <v>10.8483529999999995</v>
      </c>
      <c r="O1157" s="1" t="n">
        <v>-25.3540920000000014</v>
      </c>
      <c r="P1157" s="1" t="n">
        <v>12</v>
      </c>
      <c r="Q1157" s="1" t="n">
        <v>25</v>
      </c>
      <c r="R1157" s="1" t="n">
        <v>35</v>
      </c>
      <c r="S1157" s="1" t="n">
        <v>1.64541200000000014</v>
      </c>
      <c r="T1157" s="1" t="n">
        <v>0</v>
      </c>
      <c r="U1157" s="1" t="n">
        <v>0.0179030000000000005</v>
      </c>
      <c r="V1157" s="1" t="n">
        <v>0</v>
      </c>
      <c r="W1157" s="1" t="n">
        <v>91.9049239999999941</v>
      </c>
      <c r="X1157" s="1" t="n">
        <v>0</v>
      </c>
      <c r="Y1157" s="1" t="n">
        <v>33573.8914349999977</v>
      </c>
      <c r="Z1157" s="1" t="n">
        <v>302.759998999999993</v>
      </c>
      <c r="AA1157" s="1" t="n">
        <v>363.151853000000017</v>
      </c>
      <c r="AB1157" s="1" t="n">
        <v>202.224411000000003</v>
      </c>
      <c r="AC1157" s="1" t="n">
        <v>363.651853000000017</v>
      </c>
      <c r="AD1157" s="1" t="n">
        <v>308.275589000000025</v>
      </c>
      <c r="AE1157" s="1" t="n">
        <v>55242.8791869999986</v>
      </c>
      <c r="AF1157" s="1" t="n">
        <v>336.35938299999998</v>
      </c>
      <c r="AG1157" s="1" t="n">
        <v>164.237662999999998</v>
      </c>
      <c r="AH1157" s="1" t="n">
        <v>1305</v>
      </c>
      <c r="AI1157" s="1" t="n">
        <v>222.42384100000001</v>
      </c>
      <c r="AJ1157" s="1" t="n">
        <v>100.474879999999999</v>
      </c>
      <c r="AK1157" s="1" t="n">
        <v>8.35141800000000067</v>
      </c>
      <c r="AL1157" s="1" t="n">
        <v>7.86361699999999875</v>
      </c>
      <c r="AM1157" s="1" t="n">
        <v>8.83921899999999994</v>
      </c>
      <c r="AN1157" s="1" t="n">
        <v>292.834903999999995</v>
      </c>
      <c r="AO1157" s="1" t="n">
        <v>0.972242999999999924</v>
      </c>
      <c r="AP1157" s="1" t="n">
        <v>480.224613999999974</v>
      </c>
      <c r="AQ1157" s="1" t="n">
        <v>111.938046</v>
      </c>
      <c r="AR1157" s="1" t="n">
        <v>480.724613999999974</v>
      </c>
      <c r="AS1157" s="1" t="n">
        <v>398.561954000000014</v>
      </c>
      <c r="AT1157" s="1" t="n">
        <v>33573.8914349999977</v>
      </c>
      <c r="AU1157" s="1" t="n">
        <v>302.759998999999993</v>
      </c>
      <c r="AV1157" s="1" t="n">
        <v>110.892758999999998</v>
      </c>
      <c r="AW1157" s="1" t="n">
        <v>839</v>
      </c>
      <c r="AX1157" s="1" t="n">
        <v>175.181416000000013</v>
      </c>
      <c r="AY1157" s="1" t="n">
        <v>100.902895000000001</v>
      </c>
      <c r="AZ1157" s="1" t="n">
        <v>8.10075499999999771</v>
      </c>
      <c r="BA1157" s="1" t="n">
        <v>7.46065700000000032</v>
      </c>
      <c r="BB1157" s="1" t="n">
        <v>8.74085299999999776</v>
      </c>
      <c r="BC1157" s="1" t="n">
        <v>291.499585000000025</v>
      </c>
      <c r="BD1157" s="1" t="n">
        <v>0.953885999999999967</v>
      </c>
    </row>
    <row r="1158" spans="1:56">
      <c r="A1158" s="1" t="n">
        <v>522</v>
      </c>
      <c r="B1158" s="1" t="s">
        <v>1212</v>
      </c>
      <c r="C1158" s="1" t="n">
        <v>1157</v>
      </c>
      <c r="D1158" s="1" t="n">
        <v>0</v>
      </c>
      <c r="E1158" s="1" t="n">
        <v>58579.7524649999978</v>
      </c>
      <c r="F1158" s="1" t="n">
        <v>2458579.75246499991</v>
      </c>
      <c r="G1158" s="1" t="n">
        <v>2458579.75240699993</v>
      </c>
      <c r="H1158" s="5" t="n">
        <v>2458579.75713999989</v>
      </c>
      <c r="I1158" s="1" t="s">
        <v>56</v>
      </c>
      <c r="J1158" s="1" t="n">
        <v>1.62812200000000011</v>
      </c>
      <c r="K1158" s="1" t="n">
        <v>37.8023549999999986</v>
      </c>
      <c r="L1158" s="1" t="n">
        <v>0.189019000000000013</v>
      </c>
      <c r="M1158" s="1" t="n">
        <v>10</v>
      </c>
      <c r="N1158" s="1" t="n">
        <v>10.8483529999999995</v>
      </c>
      <c r="O1158" s="1" t="n">
        <v>-25.3540920000000014</v>
      </c>
      <c r="P1158" s="1" t="n">
        <v>12</v>
      </c>
      <c r="Q1158" s="1" t="n">
        <v>25</v>
      </c>
      <c r="R1158" s="1" t="n">
        <v>35</v>
      </c>
      <c r="S1158" s="1" t="n">
        <v>1.56002700000000001</v>
      </c>
      <c r="T1158" s="1" t="n">
        <v>0</v>
      </c>
      <c r="U1158" s="1" t="n">
        <v>0.0168060000000000009</v>
      </c>
      <c r="V1158" s="1" t="n">
        <v>0</v>
      </c>
      <c r="W1158" s="1" t="n">
        <v>92.8238759999999985</v>
      </c>
      <c r="X1158" s="1" t="n">
        <v>0</v>
      </c>
      <c r="Y1158" s="1" t="n">
        <v>34545.1447849999968</v>
      </c>
      <c r="Z1158" s="1" t="n">
        <v>304.437608000000012</v>
      </c>
      <c r="AA1158" s="1" t="n">
        <v>363.766438999999991</v>
      </c>
      <c r="AB1158" s="1" t="n">
        <v>202.302792000000011</v>
      </c>
      <c r="AC1158" s="1" t="n">
        <v>364.266438999999991</v>
      </c>
      <c r="AD1158" s="1" t="n">
        <v>308.197207999999989</v>
      </c>
      <c r="AE1158" s="1" t="n">
        <v>53891.355008999999</v>
      </c>
      <c r="AF1158" s="1" t="n">
        <v>333.930648000000019</v>
      </c>
      <c r="AG1158" s="1" t="n">
        <v>161.384872000000001</v>
      </c>
      <c r="AH1158" s="1" t="n">
        <v>1613</v>
      </c>
      <c r="AI1158" s="1" t="n">
        <v>219.399558000000013</v>
      </c>
      <c r="AJ1158" s="1" t="n">
        <v>100.434094999999999</v>
      </c>
      <c r="AK1158" s="1" t="n">
        <v>7.23288599999999882</v>
      </c>
      <c r="AL1158" s="1" t="n">
        <v>7.03537799999999969</v>
      </c>
      <c r="AM1158" s="1" t="n">
        <v>7.43039399999999883</v>
      </c>
      <c r="AN1158" s="1" t="n">
        <v>64.7173339999999939</v>
      </c>
      <c r="AO1158" s="1" t="n">
        <v>0.992619000000000007</v>
      </c>
      <c r="AP1158" s="1" t="n">
        <v>480.485950000000003</v>
      </c>
      <c r="AQ1158" s="1" t="n">
        <v>111.875733999999994</v>
      </c>
      <c r="AR1158" s="1" t="n">
        <v>480.985950000000003</v>
      </c>
      <c r="AS1158" s="1" t="n">
        <v>398.624265999999977</v>
      </c>
      <c r="AT1158" s="1" t="n">
        <v>34545.1447849999968</v>
      </c>
      <c r="AU1158" s="1" t="n">
        <v>304.437608000000012</v>
      </c>
      <c r="AV1158" s="1" t="n">
        <v>113.472002000000003</v>
      </c>
      <c r="AW1158" s="1" t="n">
        <v>1072</v>
      </c>
      <c r="AX1158" s="1" t="n">
        <v>177.042034999999998</v>
      </c>
      <c r="AY1158" s="1" t="n">
        <v>100.614723999999995</v>
      </c>
      <c r="AZ1158" s="1" t="n">
        <v>7.41087299999999871</v>
      </c>
      <c r="BA1158" s="1" t="n">
        <v>7.36982099999999996</v>
      </c>
      <c r="BB1158" s="1" t="n">
        <v>7.45192500000000013</v>
      </c>
      <c r="BC1158" s="1" t="n">
        <v>48.6953430000000012</v>
      </c>
      <c r="BD1158" s="1" t="n">
        <v>0.992583000000000126</v>
      </c>
    </row>
    <row r="1159" spans="1:56">
      <c r="A1159" s="1" t="n">
        <v>523</v>
      </c>
      <c r="B1159" s="1" t="s">
        <v>1213</v>
      </c>
      <c r="C1159" s="1" t="n">
        <v>1158</v>
      </c>
      <c r="D1159" s="1" t="n">
        <v>0</v>
      </c>
      <c r="E1159" s="1" t="n">
        <v>58579.7525929999974</v>
      </c>
      <c r="F1159" s="1" t="n">
        <v>2458579.75259299995</v>
      </c>
      <c r="G1159" s="1" t="n">
        <v>2458579.75253499998</v>
      </c>
      <c r="H1159" s="5" t="n">
        <v>2458579.75726799993</v>
      </c>
      <c r="I1159" s="1" t="s">
        <v>56</v>
      </c>
      <c r="J1159" s="1" t="n">
        <v>1.62918599999999998</v>
      </c>
      <c r="K1159" s="1" t="n">
        <v>37.7731489999999965</v>
      </c>
      <c r="L1159" s="1" t="n">
        <v>-0.231815000000000015</v>
      </c>
      <c r="M1159" s="1" t="n">
        <v>10</v>
      </c>
      <c r="N1159" s="1" t="n">
        <v>10.8483529999999995</v>
      </c>
      <c r="O1159" s="1" t="n">
        <v>-25.3540920000000014</v>
      </c>
      <c r="P1159" s="1" t="n">
        <v>12</v>
      </c>
      <c r="Q1159" s="1" t="n">
        <v>25</v>
      </c>
      <c r="R1159" s="1" t="n">
        <v>35</v>
      </c>
      <c r="S1159" s="1" t="n">
        <v>1.58960100000000004</v>
      </c>
      <c r="T1159" s="1" t="n">
        <v>0</v>
      </c>
      <c r="U1159" s="1" t="n">
        <v>0.0173999999999999977</v>
      </c>
      <c r="V1159" s="1" t="n">
        <v>0</v>
      </c>
      <c r="W1159" s="1" t="n">
        <v>91.3571309999999954</v>
      </c>
      <c r="X1159" s="1" t="n">
        <v>0</v>
      </c>
      <c r="Y1159" s="1" t="n">
        <v>33725.3252429999993</v>
      </c>
      <c r="Z1159" s="1" t="n">
        <v>303.712902999999983</v>
      </c>
      <c r="AA1159" s="1" t="n">
        <v>364.045064000000025</v>
      </c>
      <c r="AB1159" s="1" t="n">
        <v>201.700477000000006</v>
      </c>
      <c r="AC1159" s="1" t="n">
        <v>364.545064000000025</v>
      </c>
      <c r="AD1159" s="1" t="n">
        <v>308.799523000000022</v>
      </c>
      <c r="AE1159" s="1" t="n">
        <v>53609.7971780000007</v>
      </c>
      <c r="AF1159" s="1" t="n">
        <v>333.577551000000028</v>
      </c>
      <c r="AG1159" s="1" t="n">
        <v>160.711646000000002</v>
      </c>
      <c r="AH1159" s="1" t="n">
        <v>1773</v>
      </c>
      <c r="AI1159" s="1" t="n">
        <v>218.783663999999987</v>
      </c>
      <c r="AJ1159" s="1" t="n">
        <v>100.439740999999998</v>
      </c>
      <c r="AK1159" s="1" t="n">
        <v>7.39201399999999875</v>
      </c>
      <c r="AL1159" s="1" t="n">
        <v>7.32405300000000015</v>
      </c>
      <c r="AM1159" s="1" t="n">
        <v>7.45997500000000002</v>
      </c>
      <c r="AN1159" s="1" t="n">
        <v>280.074715000000026</v>
      </c>
      <c r="AO1159" s="1" t="n">
        <v>0.999615999999999971</v>
      </c>
      <c r="AP1159" s="1" t="n">
        <v>481.035032000000001</v>
      </c>
      <c r="AQ1159" s="1" t="n">
        <v>111.365153000000007</v>
      </c>
      <c r="AR1159" s="1" t="n">
        <v>481.535032000000001</v>
      </c>
      <c r="AS1159" s="1" t="n">
        <v>399.134846999999979</v>
      </c>
      <c r="AT1159" s="1" t="n">
        <v>33725.3252429999993</v>
      </c>
      <c r="AU1159" s="1" t="n">
        <v>303.712902999999983</v>
      </c>
      <c r="AV1159" s="1" t="n">
        <v>111.043439000000006</v>
      </c>
      <c r="AW1159" s="1" t="n">
        <v>1105</v>
      </c>
      <c r="AX1159" s="1" t="n">
        <v>175.253304000000014</v>
      </c>
      <c r="AY1159" s="1" t="n">
        <v>100.968446999999998</v>
      </c>
      <c r="AZ1159" s="1" t="n">
        <v>7.46471600000000013</v>
      </c>
      <c r="BA1159" s="1" t="n">
        <v>7.3722430000000001</v>
      </c>
      <c r="BB1159" s="1" t="n">
        <v>7.55718900000000016</v>
      </c>
      <c r="BC1159" s="1" t="n">
        <v>275.686873999999989</v>
      </c>
      <c r="BD1159" s="1" t="n">
        <v>0.999361999999999995</v>
      </c>
    </row>
    <row r="1160" spans="1:56">
      <c r="A1160" s="1" t="n">
        <v>524</v>
      </c>
      <c r="B1160" s="1" t="s">
        <v>1214</v>
      </c>
      <c r="C1160" s="1" t="n">
        <v>1159</v>
      </c>
      <c r="D1160" s="1" t="n">
        <v>0</v>
      </c>
      <c r="E1160" s="1" t="n">
        <v>58579.7527310000005</v>
      </c>
      <c r="F1160" s="1" t="n">
        <v>2458579.75273100007</v>
      </c>
      <c r="G1160" s="1" t="n">
        <v>2458579.75267399987</v>
      </c>
      <c r="H1160" s="5" t="n">
        <v>2458579.75740699982</v>
      </c>
      <c r="I1160" s="1" t="s">
        <v>56</v>
      </c>
      <c r="J1160" s="1" t="n">
        <v>1.63034999999999997</v>
      </c>
      <c r="K1160" s="1" t="n">
        <v>37.741261999999999</v>
      </c>
      <c r="L1160" s="1" t="n">
        <v>0.189019000000000013</v>
      </c>
      <c r="M1160" s="1" t="n">
        <v>10</v>
      </c>
      <c r="N1160" s="1" t="n">
        <v>10.8483529999999995</v>
      </c>
      <c r="O1160" s="1" t="n">
        <v>-25.3540920000000014</v>
      </c>
      <c r="P1160" s="1" t="n">
        <v>12</v>
      </c>
      <c r="Q1160" s="1" t="n">
        <v>25</v>
      </c>
      <c r="R1160" s="1" t="n">
        <v>35</v>
      </c>
      <c r="S1160" s="1" t="n">
        <v>1.54949699999999986</v>
      </c>
      <c r="T1160" s="1" t="n">
        <v>0</v>
      </c>
      <c r="U1160" s="1" t="n">
        <v>0.0168900000000000006</v>
      </c>
      <c r="V1160" s="1" t="n">
        <v>0</v>
      </c>
      <c r="W1160" s="1" t="n">
        <v>91.7397299999999944</v>
      </c>
      <c r="X1160" s="1" t="n">
        <v>0</v>
      </c>
      <c r="Y1160" s="1" t="n">
        <v>34107.5779469999979</v>
      </c>
      <c r="Z1160" s="1" t="n">
        <v>304.764364999999998</v>
      </c>
      <c r="AA1160" s="1" t="n">
        <v>363.525468999999987</v>
      </c>
      <c r="AB1160" s="1" t="n">
        <v>202.477012999999999</v>
      </c>
      <c r="AC1160" s="1" t="n">
        <v>364.025468999999987</v>
      </c>
      <c r="AD1160" s="1" t="n">
        <v>308.022987000000001</v>
      </c>
      <c r="AE1160" s="1" t="n">
        <v>52849.5746629999994</v>
      </c>
      <c r="AF1160" s="1" t="n">
        <v>329.950951999999972</v>
      </c>
      <c r="AG1160" s="1" t="n">
        <v>160.174033000000009</v>
      </c>
      <c r="AH1160" s="1" t="n">
        <v>1585</v>
      </c>
      <c r="AI1160" s="1" t="n">
        <v>220.883826999999997</v>
      </c>
      <c r="AJ1160" s="1" t="n">
        <v>100.497551999999999</v>
      </c>
      <c r="AK1160" s="1" t="n">
        <v>7.71402500000000035</v>
      </c>
      <c r="AL1160" s="1" t="n">
        <v>7.45159500000000019</v>
      </c>
      <c r="AM1160" s="1" t="n">
        <v>7.97645499999999874</v>
      </c>
      <c r="AN1160" s="1" t="n">
        <v>82.1427670000000063</v>
      </c>
      <c r="AO1160" s="1" t="n">
        <v>0.995016000000000034</v>
      </c>
      <c r="AP1160" s="1" t="n">
        <v>480.498157999999989</v>
      </c>
      <c r="AQ1160" s="1" t="n">
        <v>111.759063999999995</v>
      </c>
      <c r="AR1160" s="1" t="n">
        <v>480.998157999999989</v>
      </c>
      <c r="AS1160" s="1" t="n">
        <v>398.740935999999977</v>
      </c>
      <c r="AT1160" s="1" t="n">
        <v>34107.5779469999979</v>
      </c>
      <c r="AU1160" s="1" t="n">
        <v>304.764364999999998</v>
      </c>
      <c r="AV1160" s="1" t="n">
        <v>111.914586999999997</v>
      </c>
      <c r="AW1160" s="1" t="n">
        <v>998</v>
      </c>
      <c r="AX1160" s="1" t="n">
        <v>176.453540000000004</v>
      </c>
      <c r="AY1160" s="1" t="n">
        <v>100.994297000000003</v>
      </c>
      <c r="AZ1160" s="1" t="n">
        <v>7.33892900000000026</v>
      </c>
      <c r="BA1160" s="1" t="n">
        <v>7.32193200000000033</v>
      </c>
      <c r="BB1160" s="1" t="n">
        <v>7.35592600000000019</v>
      </c>
      <c r="BC1160" s="1" t="n">
        <v>313.472788999999977</v>
      </c>
      <c r="BD1160" s="1" t="n">
        <v>0.992444000000000237</v>
      </c>
    </row>
    <row r="1161" spans="1:56">
      <c r="A1161" s="1" t="n">
        <v>525</v>
      </c>
      <c r="B1161" s="1" t="s">
        <v>1215</v>
      </c>
      <c r="C1161" s="1" t="n">
        <v>1160</v>
      </c>
      <c r="D1161" s="1" t="n">
        <v>0</v>
      </c>
      <c r="E1161" s="1" t="n">
        <v>58579.7528590000002</v>
      </c>
      <c r="F1161" s="1" t="n">
        <v>2458579.75285900012</v>
      </c>
      <c r="G1161" s="1" t="n">
        <v>2458579.75280100014</v>
      </c>
      <c r="H1161" s="5" t="n">
        <v>2458579.75753400009</v>
      </c>
      <c r="I1161" s="1" t="s">
        <v>56</v>
      </c>
      <c r="J1161" s="1" t="n">
        <v>1.631419</v>
      </c>
      <c r="K1161" s="1" t="n">
        <v>37.7120099999999994</v>
      </c>
      <c r="L1161" s="1" t="n">
        <v>-0.231815000000000015</v>
      </c>
      <c r="M1161" s="1" t="n">
        <v>10</v>
      </c>
      <c r="N1161" s="1" t="n">
        <v>10.8483529999999995</v>
      </c>
      <c r="O1161" s="1" t="n">
        <v>-25.3540920000000014</v>
      </c>
      <c r="P1161" s="1" t="n">
        <v>12</v>
      </c>
      <c r="Q1161" s="1" t="n">
        <v>25</v>
      </c>
      <c r="R1161" s="1" t="n">
        <v>35</v>
      </c>
      <c r="S1161" s="1" t="n">
        <v>1.56570999999999998</v>
      </c>
      <c r="T1161" s="1" t="n">
        <v>0</v>
      </c>
      <c r="U1161" s="1" t="n">
        <v>0.0172239999999999993</v>
      </c>
      <c r="V1161" s="1" t="n">
        <v>0</v>
      </c>
      <c r="W1161" s="1" t="n">
        <v>90.9005120000000062</v>
      </c>
      <c r="X1161" s="1" t="n">
        <v>0</v>
      </c>
      <c r="Y1161" s="1" t="n">
        <v>33621.4210200000016</v>
      </c>
      <c r="Z1161" s="1" t="n">
        <v>302.798292000000004</v>
      </c>
      <c r="AA1161" s="1" t="n">
        <v>364.076639</v>
      </c>
      <c r="AB1161" s="1" t="n">
        <v>202.300294000000008</v>
      </c>
      <c r="AC1161" s="1" t="n">
        <v>364.576639</v>
      </c>
      <c r="AD1161" s="1" t="n">
        <v>308.199705999999992</v>
      </c>
      <c r="AE1161" s="1" t="n">
        <v>52641.4100370000015</v>
      </c>
      <c r="AF1161" s="1" t="n">
        <v>332.570335999999998</v>
      </c>
      <c r="AG1161" s="1" t="n">
        <v>158.286547000000013</v>
      </c>
      <c r="AH1161" s="1" t="n">
        <v>1356</v>
      </c>
      <c r="AI1161" s="1" t="n">
        <v>216.827434000000011</v>
      </c>
      <c r="AJ1161" s="1" t="n">
        <v>100.364136999999999</v>
      </c>
      <c r="AK1161" s="1" t="n">
        <v>8.25358199999999975</v>
      </c>
      <c r="AL1161" s="1" t="n">
        <v>8.28658199999999923</v>
      </c>
      <c r="AM1161" s="1" t="n">
        <v>8.22058099999999925</v>
      </c>
      <c r="AN1161" s="1" t="n">
        <v>41.1882239999999982</v>
      </c>
      <c r="AO1161" s="1" t="n">
        <v>0.996367000000000047</v>
      </c>
      <c r="AP1161" s="1" t="n">
        <v>480.838825999999983</v>
      </c>
      <c r="AQ1161" s="1" t="n">
        <v>111.610956999999999</v>
      </c>
      <c r="AR1161" s="1" t="n">
        <v>481.338825999999983</v>
      </c>
      <c r="AS1161" s="1" t="n">
        <v>398.889043000000015</v>
      </c>
      <c r="AT1161" s="1" t="n">
        <v>33621.4210200000016</v>
      </c>
      <c r="AU1161" s="1" t="n">
        <v>302.798292000000004</v>
      </c>
      <c r="AV1161" s="1" t="n">
        <v>111.035702000000001</v>
      </c>
      <c r="AW1161" s="1" t="n">
        <v>844</v>
      </c>
      <c r="AX1161" s="1" t="n">
        <v>174.399558000000013</v>
      </c>
      <c r="AY1161" s="1" t="n">
        <v>100.180086000000003</v>
      </c>
      <c r="AZ1161" s="1" t="n">
        <v>8.39546999999999777</v>
      </c>
      <c r="BA1161" s="1" t="n">
        <v>8.23180999999999763</v>
      </c>
      <c r="BB1161" s="1" t="n">
        <v>8.55912999999999791</v>
      </c>
      <c r="BC1161" s="1" t="n">
        <v>65.3211330000000032</v>
      </c>
      <c r="BD1161" s="1" t="n">
        <v>0.996419999999999995</v>
      </c>
    </row>
    <row r="1162" spans="1:56">
      <c r="A1162" s="1" t="n">
        <v>526</v>
      </c>
      <c r="B1162" s="1" t="s">
        <v>1216</v>
      </c>
      <c r="C1162" s="1" t="n">
        <v>1161</v>
      </c>
      <c r="D1162" s="1" t="n">
        <v>0</v>
      </c>
      <c r="E1162" s="1" t="n">
        <v>58579.7529859999995</v>
      </c>
      <c r="F1162" s="1" t="n">
        <v>2458579.75298599992</v>
      </c>
      <c r="G1162" s="1" t="n">
        <v>2458579.75292799994</v>
      </c>
      <c r="H1162" s="5" t="n">
        <v>2458579.75766099989</v>
      </c>
      <c r="I1162" s="1" t="s">
        <v>56</v>
      </c>
      <c r="J1162" s="1" t="n">
        <v>1.63249099999999991</v>
      </c>
      <c r="K1162" s="1" t="n">
        <v>37.6827359999999985</v>
      </c>
      <c r="L1162" s="1" t="n">
        <v>-0.231815000000000015</v>
      </c>
      <c r="M1162" s="1" t="n">
        <v>10</v>
      </c>
      <c r="N1162" s="1" t="n">
        <v>10.8483529999999995</v>
      </c>
      <c r="O1162" s="1" t="n">
        <v>-25.3540920000000014</v>
      </c>
      <c r="P1162" s="1" t="n">
        <v>12</v>
      </c>
      <c r="Q1162" s="1" t="n">
        <v>25</v>
      </c>
      <c r="R1162" s="1" t="n">
        <v>35</v>
      </c>
      <c r="S1162" s="1" t="n">
        <v>1.58332899999999999</v>
      </c>
      <c r="T1162" s="1" t="n">
        <v>0</v>
      </c>
      <c r="U1162" s="1" t="n">
        <v>0.0175699999999999985</v>
      </c>
      <c r="V1162" s="1" t="n">
        <v>0</v>
      </c>
      <c r="W1162" s="1" t="n">
        <v>90.1159940000000006</v>
      </c>
      <c r="X1162" s="1" t="n">
        <v>0</v>
      </c>
      <c r="Y1162" s="1" t="n">
        <v>33198.4250610000017</v>
      </c>
      <c r="Z1162" s="1" t="n">
        <v>302.121910000000014</v>
      </c>
      <c r="AA1162" s="1" t="n">
        <v>363.536704999999984</v>
      </c>
      <c r="AB1162" s="1" t="n">
        <v>202.211118999999997</v>
      </c>
      <c r="AC1162" s="1" t="n">
        <v>364.036704999999984</v>
      </c>
      <c r="AD1162" s="1" t="n">
        <v>308.288881000000003</v>
      </c>
      <c r="AE1162" s="1" t="n">
        <v>52564.0340910000014</v>
      </c>
      <c r="AF1162" s="1" t="n">
        <v>333.772400000000005</v>
      </c>
      <c r="AG1162" s="1" t="n">
        <v>157.484664000000009</v>
      </c>
      <c r="AH1162" s="1" t="n">
        <v>1352</v>
      </c>
      <c r="AI1162" s="1" t="n">
        <v>216.955849999999998</v>
      </c>
      <c r="AJ1162" s="1" t="n">
        <v>100.920455000000004</v>
      </c>
      <c r="AK1162" s="1" t="n">
        <v>7.87458100000000005</v>
      </c>
      <c r="AL1162" s="1" t="n">
        <v>7.66742699999999999</v>
      </c>
      <c r="AM1162" s="1" t="n">
        <v>8.08173500000000011</v>
      </c>
      <c r="AN1162" s="1" t="n">
        <v>289.153718000000026</v>
      </c>
      <c r="AO1162" s="1" t="n">
        <v>0.995511000000000124</v>
      </c>
      <c r="AP1162" s="1" t="n">
        <v>480.351748999999984</v>
      </c>
      <c r="AQ1162" s="1" t="n">
        <v>111.196745000000007</v>
      </c>
      <c r="AR1162" s="1" t="n">
        <v>480.851748999999984</v>
      </c>
      <c r="AS1162" s="1" t="n">
        <v>399.303254999999979</v>
      </c>
      <c r="AT1162" s="1" t="n">
        <v>33198.4250610000017</v>
      </c>
      <c r="AU1162" s="1" t="n">
        <v>302.121910000000014</v>
      </c>
      <c r="AV1162" s="1" t="n">
        <v>109.884202000000002</v>
      </c>
      <c r="AW1162" s="1" t="n">
        <v>909</v>
      </c>
      <c r="AX1162" s="1" t="n">
        <v>173.072687000000002</v>
      </c>
      <c r="AY1162" s="1" t="n">
        <v>99.9484030000000132</v>
      </c>
      <c r="AZ1162" s="1" t="n">
        <v>8.02632299999999788</v>
      </c>
      <c r="BA1162" s="1" t="n">
        <v>7.79231400000000018</v>
      </c>
      <c r="BB1162" s="1" t="n">
        <v>8.26033200000000001</v>
      </c>
      <c r="BC1162" s="1" t="n">
        <v>283.407324000000017</v>
      </c>
      <c r="BD1162" s="1" t="n">
        <v>0.995738000000000056</v>
      </c>
    </row>
    <row r="1163" spans="1:56">
      <c r="A1163" s="1" t="n">
        <v>527</v>
      </c>
      <c r="B1163" s="1" t="s">
        <v>1217</v>
      </c>
      <c r="C1163" s="1" t="n">
        <v>1162</v>
      </c>
      <c r="D1163" s="1" t="n">
        <v>0</v>
      </c>
      <c r="E1163" s="1" t="n">
        <v>58579.7531129999988</v>
      </c>
      <c r="F1163" s="1" t="n">
        <v>2458579.75311300019</v>
      </c>
      <c r="G1163" s="1" t="n">
        <v>2458579.75305599999</v>
      </c>
      <c r="H1163" s="5" t="n">
        <v>2458579.75778899994</v>
      </c>
      <c r="I1163" s="1" t="s">
        <v>56</v>
      </c>
      <c r="J1163" s="1" t="n">
        <v>1.63356600000000007</v>
      </c>
      <c r="K1163" s="1" t="n">
        <v>37.6534410000000008</v>
      </c>
      <c r="L1163" s="1" t="n">
        <v>-0.231815000000000015</v>
      </c>
      <c r="M1163" s="1" t="n">
        <v>10</v>
      </c>
      <c r="N1163" s="1" t="n">
        <v>10.8483529999999995</v>
      </c>
      <c r="O1163" s="1" t="n">
        <v>-25.3540920000000014</v>
      </c>
      <c r="P1163" s="1" t="n">
        <v>12</v>
      </c>
      <c r="Q1163" s="1" t="n">
        <v>25</v>
      </c>
      <c r="R1163" s="1" t="n">
        <v>35</v>
      </c>
      <c r="S1163" s="1" t="n">
        <v>1.51330000000000009</v>
      </c>
      <c r="T1163" s="1" t="n">
        <v>0</v>
      </c>
      <c r="U1163" s="1" t="n">
        <v>0.0166250000000000009</v>
      </c>
      <c r="V1163" s="1" t="n">
        <v>0</v>
      </c>
      <c r="W1163" s="1" t="n">
        <v>91.0249249999999961</v>
      </c>
      <c r="X1163" s="1" t="n">
        <v>0</v>
      </c>
      <c r="Y1163" s="1" t="n">
        <v>33969.4686169999986</v>
      </c>
      <c r="Z1163" s="1" t="n">
        <v>302.055863999999985</v>
      </c>
      <c r="AA1163" s="1" t="n">
        <v>363.249804999999981</v>
      </c>
      <c r="AB1163" s="1" t="n">
        <v>202.29349400000001</v>
      </c>
      <c r="AC1163" s="1" t="n">
        <v>363.749804999999981</v>
      </c>
      <c r="AD1163" s="1" t="n">
        <v>308.20650599999999</v>
      </c>
      <c r="AE1163" s="1" t="n">
        <v>51405.9981580000021</v>
      </c>
      <c r="AF1163" s="1" t="n">
        <v>331.657997000000023</v>
      </c>
      <c r="AG1163" s="1" t="n">
        <v>154.997010999999986</v>
      </c>
      <c r="AH1163" s="1" t="n">
        <v>1371</v>
      </c>
      <c r="AI1163" s="1" t="n">
        <v>214.593818999999996</v>
      </c>
      <c r="AJ1163" s="1" t="n">
        <v>101.114794000000003</v>
      </c>
      <c r="AK1163" s="1" t="n">
        <v>8.05915199999999921</v>
      </c>
      <c r="AL1163" s="1" t="n">
        <v>7.31245100000000026</v>
      </c>
      <c r="AM1163" s="1" t="n">
        <v>8.80585300000000082</v>
      </c>
      <c r="AN1163" s="1" t="n">
        <v>86.4576100000000025</v>
      </c>
      <c r="AO1163" s="1" t="n">
        <v>0.96572300000000002</v>
      </c>
      <c r="AP1163" s="1" t="n">
        <v>479.710002999999972</v>
      </c>
      <c r="AQ1163" s="1" t="n">
        <v>111.465129000000005</v>
      </c>
      <c r="AR1163" s="1" t="n">
        <v>480.210002999999972</v>
      </c>
      <c r="AS1163" s="1" t="n">
        <v>399.03487100000001</v>
      </c>
      <c r="AT1163" s="1" t="n">
        <v>33969.4686169999986</v>
      </c>
      <c r="AU1163" s="1" t="n">
        <v>302.055863999999985</v>
      </c>
      <c r="AV1163" s="1" t="n">
        <v>112.460881000000001</v>
      </c>
      <c r="AW1163" s="1" t="n">
        <v>933</v>
      </c>
      <c r="AX1163" s="1" t="n">
        <v>174.84257199999999</v>
      </c>
      <c r="AY1163" s="1" t="n">
        <v>99.5222430000000031</v>
      </c>
      <c r="AZ1163" s="1" t="n">
        <v>8.02751300000000079</v>
      </c>
      <c r="BA1163" s="1" t="n">
        <v>7.80726600000000026</v>
      </c>
      <c r="BB1163" s="1" t="n">
        <v>8.24775900000000028</v>
      </c>
      <c r="BC1163" s="1" t="n">
        <v>70.172150000000002</v>
      </c>
      <c r="BD1163" s="1" t="n">
        <v>0.99492799999999999</v>
      </c>
    </row>
    <row r="1164" spans="1:56">
      <c r="A1164" s="1" t="n">
        <v>528</v>
      </c>
      <c r="B1164" s="1" t="s">
        <v>1218</v>
      </c>
      <c r="C1164" s="1" t="n">
        <v>1163</v>
      </c>
      <c r="D1164" s="1" t="n">
        <v>0</v>
      </c>
      <c r="E1164" s="1" t="n">
        <v>58579.7532520000022</v>
      </c>
      <c r="F1164" s="1" t="n">
        <v>2458579.75325200008</v>
      </c>
      <c r="G1164" s="1" t="n">
        <v>2458579.75319400011</v>
      </c>
      <c r="H1164" s="5" t="n">
        <v>2458579.75792700006</v>
      </c>
      <c r="I1164" s="1" t="s">
        <v>56</v>
      </c>
      <c r="J1164" s="1" t="n">
        <v>1.63474199999999996</v>
      </c>
      <c r="K1164" s="1" t="n">
        <v>37.621457999999997</v>
      </c>
      <c r="L1164" s="1" t="n">
        <v>-0.231815000000000015</v>
      </c>
      <c r="M1164" s="1" t="n">
        <v>10</v>
      </c>
      <c r="N1164" s="1" t="n">
        <v>10.8483529999999995</v>
      </c>
      <c r="O1164" s="1" t="n">
        <v>-25.3540920000000014</v>
      </c>
      <c r="P1164" s="1" t="n">
        <v>12</v>
      </c>
      <c r="Q1164" s="1" t="n">
        <v>25</v>
      </c>
      <c r="R1164" s="1" t="n">
        <v>35</v>
      </c>
      <c r="S1164" s="1" t="n">
        <v>1.55121200000000004</v>
      </c>
      <c r="T1164" s="1" t="n">
        <v>0</v>
      </c>
      <c r="U1164" s="1" t="n">
        <v>0.0169620000000000015</v>
      </c>
      <c r="V1164" s="1" t="n">
        <v>0</v>
      </c>
      <c r="W1164" s="1" t="n">
        <v>91.4506430000000137</v>
      </c>
      <c r="X1164" s="1" t="n">
        <v>0</v>
      </c>
      <c r="Y1164" s="1" t="n">
        <v>34261.7245919999987</v>
      </c>
      <c r="Z1164" s="1" t="n">
        <v>306.246962999999994</v>
      </c>
      <c r="AA1164" s="1" t="n">
        <v>364.069150999999977</v>
      </c>
      <c r="AB1164" s="1" t="n">
        <v>202.478679999999997</v>
      </c>
      <c r="AC1164" s="1" t="n">
        <v>364.569150999999977</v>
      </c>
      <c r="AD1164" s="1" t="n">
        <v>308.021320000000003</v>
      </c>
      <c r="AE1164" s="1" t="n">
        <v>53147.1931120000008</v>
      </c>
      <c r="AF1164" s="1" t="n">
        <v>334.764667999999972</v>
      </c>
      <c r="AG1164" s="1" t="n">
        <v>158.759863999999993</v>
      </c>
      <c r="AH1164" s="1" t="n">
        <v>1538</v>
      </c>
      <c r="AI1164" s="1" t="n">
        <v>218.433920999999998</v>
      </c>
      <c r="AJ1164" s="1" t="n">
        <v>101.369619</v>
      </c>
      <c r="AK1164" s="1" t="n">
        <v>7.69938400000000023</v>
      </c>
      <c r="AL1164" s="1" t="n">
        <v>7.45026200000000038</v>
      </c>
      <c r="AM1164" s="1" t="n">
        <v>7.94850600000000007</v>
      </c>
      <c r="AN1164" s="1" t="n">
        <v>272.610554999999977</v>
      </c>
      <c r="AO1164" s="1" t="n">
        <v>0.995786000000000016</v>
      </c>
      <c r="AP1164" s="1" t="n">
        <v>480.761775999999998</v>
      </c>
      <c r="AQ1164" s="1" t="n">
        <v>111.641195999999994</v>
      </c>
      <c r="AR1164" s="1" t="n">
        <v>481.261775999999998</v>
      </c>
      <c r="AS1164" s="1" t="n">
        <v>398.858804000000021</v>
      </c>
      <c r="AT1164" s="1" t="n">
        <v>34261.7245919999987</v>
      </c>
      <c r="AU1164" s="1" t="n">
        <v>306.246962999999994</v>
      </c>
      <c r="AV1164" s="1" t="n">
        <v>111.876129000000006</v>
      </c>
      <c r="AW1164" s="1" t="n">
        <v>1133</v>
      </c>
      <c r="AX1164" s="1" t="n">
        <v>176.991208999999998</v>
      </c>
      <c r="AY1164" s="1" t="n">
        <v>101.690714999999997</v>
      </c>
      <c r="AZ1164" s="1" t="n">
        <v>7.38342200000000037</v>
      </c>
      <c r="BA1164" s="1" t="n">
        <v>7.04514200000000024</v>
      </c>
      <c r="BB1164" s="1" t="n">
        <v>7.72170199999999873</v>
      </c>
      <c r="BC1164" s="1" t="n">
        <v>287.379362000000015</v>
      </c>
      <c r="BD1164" s="1" t="n">
        <v>0.987612000000000023</v>
      </c>
    </row>
    <row r="1165" spans="1:56">
      <c r="A1165" s="1" t="n">
        <v>529</v>
      </c>
      <c r="B1165" s="1" t="s">
        <v>1219</v>
      </c>
      <c r="C1165" s="1" t="n">
        <v>1164</v>
      </c>
      <c r="D1165" s="1" t="n">
        <v>0</v>
      </c>
      <c r="E1165" s="1" t="n">
        <v>58579.7533800000019</v>
      </c>
      <c r="F1165" s="1" t="n">
        <v>2458579.75338000013</v>
      </c>
      <c r="G1165" s="1" t="n">
        <v>2458579.75332200015</v>
      </c>
      <c r="H1165" s="5" t="n">
        <v>2458579.7580550001</v>
      </c>
      <c r="I1165" s="1" t="s">
        <v>56</v>
      </c>
      <c r="J1165" s="1" t="n">
        <v>1.63582200000000011</v>
      </c>
      <c r="K1165" s="1" t="n">
        <v>37.5921170000000018</v>
      </c>
      <c r="L1165" s="1" t="n">
        <v>0.189019000000000013</v>
      </c>
      <c r="M1165" s="1" t="n">
        <v>10</v>
      </c>
      <c r="N1165" s="1" t="n">
        <v>10.8483529999999995</v>
      </c>
      <c r="O1165" s="1" t="n">
        <v>-25.3540920000000014</v>
      </c>
      <c r="P1165" s="1" t="n">
        <v>12</v>
      </c>
      <c r="Q1165" s="1" t="n">
        <v>25</v>
      </c>
      <c r="R1165" s="1" t="n">
        <v>35</v>
      </c>
      <c r="S1165" s="1" t="n">
        <v>1.48817099999999991</v>
      </c>
      <c r="T1165" s="1" t="n">
        <v>0</v>
      </c>
      <c r="U1165" s="1" t="n">
        <v>0.0163159999999999989</v>
      </c>
      <c r="V1165" s="1" t="n">
        <v>0</v>
      </c>
      <c r="W1165" s="1" t="n">
        <v>91.2111850000000004</v>
      </c>
      <c r="X1165" s="1" t="n">
        <v>0</v>
      </c>
      <c r="Y1165" s="1" t="n">
        <v>34625.0786240000016</v>
      </c>
      <c r="Z1165" s="1" t="n">
        <v>306.855174999999974</v>
      </c>
      <c r="AA1165" s="1" t="n">
        <v>363.419797000000017</v>
      </c>
      <c r="AB1165" s="1" t="n">
        <v>201.949864999999988</v>
      </c>
      <c r="AC1165" s="1" t="n">
        <v>363.919797000000017</v>
      </c>
      <c r="AD1165" s="1" t="n">
        <v>308.550135000000012</v>
      </c>
      <c r="AE1165" s="1" t="n">
        <v>51528.0289770000018</v>
      </c>
      <c r="AF1165" s="1" t="n">
        <v>332.588643999999988</v>
      </c>
      <c r="AG1165" s="1" t="n">
        <v>154.930212000000012</v>
      </c>
      <c r="AH1165" s="1" t="n">
        <v>1657</v>
      </c>
      <c r="AI1165" s="1" t="n">
        <v>216.540839000000005</v>
      </c>
      <c r="AJ1165" s="1" t="n">
        <v>102.792430999999993</v>
      </c>
      <c r="AK1165" s="1" t="n">
        <v>7.2783319999999998</v>
      </c>
      <c r="AL1165" s="1" t="n">
        <v>7.15746699999999958</v>
      </c>
      <c r="AM1165" s="1" t="n">
        <v>7.39919599999999988</v>
      </c>
      <c r="AN1165" s="1" t="n">
        <v>302.571247000000028</v>
      </c>
      <c r="AO1165" s="1" t="n">
        <v>0.993760999999999939</v>
      </c>
      <c r="AP1165" s="1" t="n">
        <v>480.011987999999974</v>
      </c>
      <c r="AQ1165" s="1" t="n">
        <v>110.536328999999995</v>
      </c>
      <c r="AR1165" s="1" t="n">
        <v>480.511987999999974</v>
      </c>
      <c r="AS1165" s="1" t="n">
        <v>399.963670999999977</v>
      </c>
      <c r="AT1165" s="1" t="n">
        <v>34625.0786240000016</v>
      </c>
      <c r="AU1165" s="1" t="n">
        <v>306.855174999999974</v>
      </c>
      <c r="AV1165" s="1" t="n">
        <v>112.838503000000003</v>
      </c>
      <c r="AW1165" s="1" t="n">
        <v>1211</v>
      </c>
      <c r="AX1165" s="1" t="n">
        <v>178.722466999999995</v>
      </c>
      <c r="AY1165" s="1" t="n">
        <v>102.455774000000005</v>
      </c>
      <c r="AZ1165" s="1" t="n">
        <v>7.2660910000000003</v>
      </c>
      <c r="BA1165" s="1" t="n">
        <v>7.17043599999999959</v>
      </c>
      <c r="BB1165" s="1" t="n">
        <v>7.36174700000000026</v>
      </c>
      <c r="BC1165" s="1" t="n">
        <v>306.278610000000015</v>
      </c>
      <c r="BD1165" s="1" t="n">
        <v>0.992286999999999964</v>
      </c>
    </row>
    <row r="1166" spans="1:56">
      <c r="A1166" s="1" t="n">
        <v>530</v>
      </c>
      <c r="B1166" s="1" t="s">
        <v>1220</v>
      </c>
      <c r="C1166" s="1" t="n">
        <v>1165</v>
      </c>
      <c r="D1166" s="1" t="n">
        <v>0</v>
      </c>
      <c r="E1166" s="1" t="n">
        <v>58579.7535070000013</v>
      </c>
      <c r="F1166" s="1" t="n">
        <v>2458579.75350699993</v>
      </c>
      <c r="G1166" s="1" t="n">
        <v>2458579.75344899995</v>
      </c>
      <c r="H1166" s="5" t="n">
        <v>2458579.7581819999</v>
      </c>
      <c r="I1166" s="1" t="s">
        <v>56</v>
      </c>
      <c r="J1166" s="1" t="n">
        <v>1.63690500000000005</v>
      </c>
      <c r="K1166" s="1" t="n">
        <v>37.5627539999999982</v>
      </c>
      <c r="L1166" s="1" t="n">
        <v>-0.231815000000000015</v>
      </c>
      <c r="M1166" s="1" t="n">
        <v>10</v>
      </c>
      <c r="N1166" s="1" t="n">
        <v>10.8483529999999995</v>
      </c>
      <c r="O1166" s="1" t="n">
        <v>-25.3540920000000014</v>
      </c>
      <c r="P1166" s="1" t="n">
        <v>12</v>
      </c>
      <c r="Q1166" s="1" t="n">
        <v>25</v>
      </c>
      <c r="R1166" s="1" t="n">
        <v>35</v>
      </c>
      <c r="S1166" s="1" t="n">
        <v>1.58625100000000003</v>
      </c>
      <c r="T1166" s="1" t="n">
        <v>0</v>
      </c>
      <c r="U1166" s="1" t="n">
        <v>0.0174050000000000011</v>
      </c>
      <c r="V1166" s="1" t="n">
        <v>0</v>
      </c>
      <c r="W1166" s="1" t="n">
        <v>91.1367330000000067</v>
      </c>
      <c r="X1166" s="1" t="n">
        <v>0</v>
      </c>
      <c r="Y1166" s="1" t="n">
        <v>33785.2083330000023</v>
      </c>
      <c r="Z1166" s="1" t="n">
        <v>304.859473999999977</v>
      </c>
      <c r="AA1166" s="1" t="n">
        <v>363.616326000000015</v>
      </c>
      <c r="AB1166" s="1" t="n">
        <v>201.676914000000011</v>
      </c>
      <c r="AC1166" s="1" t="n">
        <v>364.116326000000015</v>
      </c>
      <c r="AD1166" s="1" t="n">
        <v>308.823085999999989</v>
      </c>
      <c r="AE1166" s="1" t="n">
        <v>53591.8213640000031</v>
      </c>
      <c r="AF1166" s="1" t="n">
        <v>334.566899999999976</v>
      </c>
      <c r="AG1166" s="1" t="n">
        <v>160.182675999999987</v>
      </c>
      <c r="AH1166" s="1" t="n">
        <v>1529</v>
      </c>
      <c r="AI1166" s="1" t="n">
        <v>220.432373000000013</v>
      </c>
      <c r="AJ1166" s="1" t="n">
        <v>101.603499999999997</v>
      </c>
      <c r="AK1166" s="1" t="n">
        <v>7.60804300000000033</v>
      </c>
      <c r="AL1166" s="1" t="n">
        <v>7.34910100000000011</v>
      </c>
      <c r="AM1166" s="1" t="n">
        <v>7.86698599999999981</v>
      </c>
      <c r="AN1166" s="1" t="n">
        <v>287.169997000000023</v>
      </c>
      <c r="AO1166" s="1" t="n">
        <v>0.99321900000000003</v>
      </c>
      <c r="AP1166" s="1" t="n">
        <v>479.768484999999998</v>
      </c>
      <c r="AQ1166" s="1" t="n">
        <v>110.639554000000004</v>
      </c>
      <c r="AR1166" s="1" t="n">
        <v>480.268484999999998</v>
      </c>
      <c r="AS1166" s="1" t="n">
        <v>399.860446000000024</v>
      </c>
      <c r="AT1166" s="1" t="n">
        <v>33785.2083330000023</v>
      </c>
      <c r="AU1166" s="1" t="n">
        <v>304.859473999999977</v>
      </c>
      <c r="AV1166" s="1" t="n">
        <v>110.822235000000006</v>
      </c>
      <c r="AW1166" s="1" t="n">
        <v>1168</v>
      </c>
      <c r="AX1166" s="1" t="n">
        <v>176.270925000000005</v>
      </c>
      <c r="AY1166" s="1" t="n">
        <v>101.854167000000004</v>
      </c>
      <c r="AZ1166" s="1" t="n">
        <v>7.31520800000000015</v>
      </c>
      <c r="BA1166" s="1" t="n">
        <v>7.23762300000000014</v>
      </c>
      <c r="BB1166" s="1" t="n">
        <v>7.39279300000000017</v>
      </c>
      <c r="BC1166" s="1" t="n">
        <v>306.548723999999993</v>
      </c>
      <c r="BD1166" s="1" t="n">
        <v>0.99467800000000004</v>
      </c>
    </row>
    <row r="1167" spans="1:56">
      <c r="A1167" s="1" t="n">
        <v>531</v>
      </c>
      <c r="B1167" s="1" t="s">
        <v>1221</v>
      </c>
      <c r="C1167" s="1" t="n">
        <v>1166</v>
      </c>
      <c r="D1167" s="1" t="n">
        <v>0</v>
      </c>
      <c r="E1167" s="1" t="n">
        <v>58579.7536459999974</v>
      </c>
      <c r="F1167" s="1" t="n">
        <v>2458579.75364599982</v>
      </c>
      <c r="G1167" s="1" t="n">
        <v>2458579.75358799985</v>
      </c>
      <c r="H1167" s="5" t="n">
        <v>2458579.7583209998</v>
      </c>
      <c r="I1167" s="1" t="s">
        <v>56</v>
      </c>
      <c r="J1167" s="1" t="n">
        <v>1.63808899999999991</v>
      </c>
      <c r="K1167" s="1" t="n">
        <v>37.530698000000001</v>
      </c>
      <c r="L1167" s="1" t="n">
        <v>-0.231815000000000015</v>
      </c>
      <c r="M1167" s="1" t="n">
        <v>10</v>
      </c>
      <c r="N1167" s="1" t="n">
        <v>10.8483529999999995</v>
      </c>
      <c r="O1167" s="1" t="n">
        <v>-25.3540920000000014</v>
      </c>
      <c r="P1167" s="1" t="n">
        <v>12</v>
      </c>
      <c r="Q1167" s="1" t="n">
        <v>25</v>
      </c>
      <c r="R1167" s="1" t="n">
        <v>35</v>
      </c>
      <c r="S1167" s="1" t="n">
        <v>1.50792199999999994</v>
      </c>
      <c r="T1167" s="1" t="n">
        <v>0</v>
      </c>
      <c r="U1167" s="1" t="n">
        <v>0.017118999999999998</v>
      </c>
      <c r="V1167" s="1" t="n">
        <v>0</v>
      </c>
      <c r="W1167" s="1" t="n">
        <v>88.0842630000000071</v>
      </c>
      <c r="X1167" s="1" t="n">
        <v>0</v>
      </c>
      <c r="Y1167" s="1" t="n">
        <v>33048.2872530000022</v>
      </c>
      <c r="Z1167" s="1" t="n">
        <v>305.348865999999987</v>
      </c>
      <c r="AA1167" s="1" t="n">
        <v>363.523395999999991</v>
      </c>
      <c r="AB1167" s="1" t="n">
        <v>201.64197200000001</v>
      </c>
      <c r="AC1167" s="1" t="n">
        <v>364.023395999999991</v>
      </c>
      <c r="AD1167" s="1" t="n">
        <v>308.85802799999999</v>
      </c>
      <c r="AE1167" s="1" t="n">
        <v>49834.2244540000029</v>
      </c>
      <c r="AF1167" s="1" t="n">
        <v>328.744893999999988</v>
      </c>
      <c r="AG1167" s="1" t="n">
        <v>151.589348999999999</v>
      </c>
      <c r="AH1167" s="1" t="n">
        <v>1439</v>
      </c>
      <c r="AI1167" s="1" t="n">
        <v>214.47650999999999</v>
      </c>
      <c r="AJ1167" s="1" t="n">
        <v>102.990549000000001</v>
      </c>
      <c r="AK1167" s="1" t="n">
        <v>7.73893400000000042</v>
      </c>
      <c r="AL1167" s="1" t="n">
        <v>7.52643099999999876</v>
      </c>
      <c r="AM1167" s="1" t="n">
        <v>7.95143600000000017</v>
      </c>
      <c r="AN1167" s="1" t="n">
        <v>296.659693000000004</v>
      </c>
      <c r="AO1167" s="1" t="n">
        <v>0.991561000000000092</v>
      </c>
      <c r="AP1167" s="1" t="n">
        <v>479.992368999999997</v>
      </c>
      <c r="AQ1167" s="1" t="n">
        <v>110.228897000000003</v>
      </c>
      <c r="AR1167" s="1" t="n">
        <v>480.492368999999997</v>
      </c>
      <c r="AS1167" s="1" t="n">
        <v>400.271102999999982</v>
      </c>
      <c r="AT1167" s="1" t="n">
        <v>33048.2872530000022</v>
      </c>
      <c r="AU1167" s="1" t="n">
        <v>305.348865999999987</v>
      </c>
      <c r="AV1167" s="1" t="n">
        <v>108.231243000000006</v>
      </c>
      <c r="AW1167" s="1" t="n">
        <v>1045</v>
      </c>
      <c r="AX1167" s="1" t="n">
        <v>176.087718999999993</v>
      </c>
      <c r="AY1167" s="1" t="n">
        <v>103.613405</v>
      </c>
      <c r="AZ1167" s="1" t="n">
        <v>7.45461799999999997</v>
      </c>
      <c r="BA1167" s="1" t="n">
        <v>7.0236320000000001</v>
      </c>
      <c r="BB1167" s="1" t="n">
        <v>7.88560499999999998</v>
      </c>
      <c r="BC1167" s="1" t="n">
        <v>286.983458999999982</v>
      </c>
      <c r="BD1167" s="1" t="n">
        <v>0.980691000000000024</v>
      </c>
    </row>
    <row r="1168" spans="1:56">
      <c r="A1168" s="1" t="n">
        <v>532</v>
      </c>
      <c r="B1168" s="1" t="s">
        <v>1222</v>
      </c>
      <c r="C1168" s="1" t="n">
        <v>1167</v>
      </c>
      <c r="D1168" s="1" t="n">
        <v>0</v>
      </c>
      <c r="E1168" s="1" t="n">
        <v>58579.7537729999967</v>
      </c>
      <c r="F1168" s="1" t="n">
        <v>2458579.75377300009</v>
      </c>
      <c r="G1168" s="1" t="n">
        <v>2458579.75371500012</v>
      </c>
      <c r="H1168" s="5" t="n">
        <v>2458579.75844800007</v>
      </c>
      <c r="I1168" s="1" t="s">
        <v>56</v>
      </c>
      <c r="J1168" s="1" t="n">
        <v>1.63917800000000007</v>
      </c>
      <c r="K1168" s="1" t="n">
        <v>37.5012910000000019</v>
      </c>
      <c r="L1168" s="1" t="n">
        <v>0.189019000000000013</v>
      </c>
      <c r="M1168" s="1" t="n">
        <v>10</v>
      </c>
      <c r="N1168" s="1" t="n">
        <v>10.8483529999999995</v>
      </c>
      <c r="O1168" s="1" t="n">
        <v>-25.3540920000000014</v>
      </c>
      <c r="P1168" s="1" t="n">
        <v>12</v>
      </c>
      <c r="Q1168" s="1" t="n">
        <v>25</v>
      </c>
      <c r="R1168" s="1" t="n">
        <v>35</v>
      </c>
      <c r="S1168" s="1" t="n">
        <v>1.59191400000000005</v>
      </c>
      <c r="T1168" s="1" t="n">
        <v>0</v>
      </c>
      <c r="U1168" s="1" t="n">
        <v>0.0180710000000000015</v>
      </c>
      <c r="V1168" s="1" t="n">
        <v>0</v>
      </c>
      <c r="W1168" s="1" t="n">
        <v>88.0898650000000032</v>
      </c>
      <c r="X1168" s="1" t="n">
        <v>0</v>
      </c>
      <c r="Y1168" s="1" t="n">
        <v>32618.3053670000008</v>
      </c>
      <c r="Z1168" s="1" t="n">
        <v>304.614920999999981</v>
      </c>
      <c r="AA1168" s="1" t="n">
        <v>364.064409000000012</v>
      </c>
      <c r="AB1168" s="1" t="n">
        <v>202.104578000000004</v>
      </c>
      <c r="AC1168" s="1" t="n">
        <v>364.564409000000012</v>
      </c>
      <c r="AD1168" s="1" t="n">
        <v>308.395421999999996</v>
      </c>
      <c r="AE1168" s="1" t="n">
        <v>51925.5486400000009</v>
      </c>
      <c r="AF1168" s="1" t="n">
        <v>335.136002000000019</v>
      </c>
      <c r="AG1168" s="1" t="n">
        <v>154.938736000000006</v>
      </c>
      <c r="AH1168" s="1" t="n">
        <v>1909</v>
      </c>
      <c r="AI1168" s="1" t="n">
        <v>217.616228000000007</v>
      </c>
      <c r="AJ1168" s="1" t="n">
        <v>103.744410999999999</v>
      </c>
      <c r="AK1168" s="1" t="n">
        <v>6.90183099999999961</v>
      </c>
      <c r="AL1168" s="1" t="n">
        <v>6.84640999999999966</v>
      </c>
      <c r="AM1168" s="1" t="n">
        <v>6.95725200000000044</v>
      </c>
      <c r="AN1168" s="1" t="n">
        <v>304.622656000000006</v>
      </c>
      <c r="AO1168" s="1" t="n">
        <v>0.997945999999999955</v>
      </c>
      <c r="AP1168" s="1" t="n">
        <v>480.354227999999978</v>
      </c>
      <c r="AQ1168" s="1" t="n">
        <v>110.714363000000006</v>
      </c>
      <c r="AR1168" s="1" t="n">
        <v>480.854227999999978</v>
      </c>
      <c r="AS1168" s="1" t="n">
        <v>399.785637000000008</v>
      </c>
      <c r="AT1168" s="1" t="n">
        <v>32618.3053670000008</v>
      </c>
      <c r="AU1168" s="1" t="n">
        <v>304.614920999999981</v>
      </c>
      <c r="AV1168" s="1" t="n">
        <v>107.080457999999993</v>
      </c>
      <c r="AW1168" s="1" t="n">
        <v>1169</v>
      </c>
      <c r="AX1168" s="1" t="n">
        <v>175.301761999999997</v>
      </c>
      <c r="AY1168" s="1" t="n">
        <v>103.455275</v>
      </c>
      <c r="AZ1168" s="1" t="n">
        <v>7.00216499999999975</v>
      </c>
      <c r="BA1168" s="1" t="n">
        <v>6.44336399999999987</v>
      </c>
      <c r="BB1168" s="1" t="n">
        <v>7.56096699999999977</v>
      </c>
      <c r="BC1168" s="1" t="n">
        <v>272.111407999999983</v>
      </c>
      <c r="BD1168" s="1" t="n">
        <v>0.974709999999999965</v>
      </c>
    </row>
    <row r="1169" spans="1:56">
      <c r="A1169" s="1" t="n">
        <v>533</v>
      </c>
      <c r="B1169" s="1" t="s">
        <v>1223</v>
      </c>
      <c r="C1169" s="1" t="n">
        <v>1168</v>
      </c>
      <c r="D1169" s="1" t="n">
        <v>0</v>
      </c>
      <c r="E1169" s="1" t="n">
        <v>58579.7539000000033</v>
      </c>
      <c r="F1169" s="1" t="n">
        <v>2458579.75389999989</v>
      </c>
      <c r="G1169" s="1" t="n">
        <v>2458579.75384300016</v>
      </c>
      <c r="H1169" s="5" t="n">
        <v>2458579.75857600011</v>
      </c>
      <c r="I1169" s="1" t="s">
        <v>56</v>
      </c>
      <c r="J1169" s="1" t="n">
        <v>1.64026899999999998</v>
      </c>
      <c r="K1169" s="1" t="n">
        <v>37.4718620000000016</v>
      </c>
      <c r="L1169" s="1" t="n">
        <v>0.189019000000000013</v>
      </c>
      <c r="M1169" s="1" t="n">
        <v>10</v>
      </c>
      <c r="N1169" s="1" t="n">
        <v>10.8483529999999995</v>
      </c>
      <c r="O1169" s="1" t="n">
        <v>-25.3540920000000014</v>
      </c>
      <c r="P1169" s="1" t="n">
        <v>12</v>
      </c>
      <c r="Q1169" s="1" t="n">
        <v>25</v>
      </c>
      <c r="R1169" s="1" t="n">
        <v>35</v>
      </c>
      <c r="S1169" s="1" t="n">
        <v>1.47351700000000001</v>
      </c>
      <c r="T1169" s="1" t="n">
        <v>0</v>
      </c>
      <c r="U1169" s="1" t="n">
        <v>0.0169599999999999991</v>
      </c>
      <c r="V1169" s="1" t="n">
        <v>0</v>
      </c>
      <c r="W1169" s="1" t="n">
        <v>86.8832809999999824</v>
      </c>
      <c r="X1169" s="1" t="n">
        <v>0</v>
      </c>
      <c r="Y1169" s="1" t="n">
        <v>32938.6845640000029</v>
      </c>
      <c r="Z1169" s="1" t="n">
        <v>305.994124999999997</v>
      </c>
      <c r="AA1169" s="1" t="n">
        <v>363.142442000000017</v>
      </c>
      <c r="AB1169" s="1" t="n">
        <v>201.833156000000002</v>
      </c>
      <c r="AC1169" s="1" t="n">
        <v>363.642442000000017</v>
      </c>
      <c r="AD1169" s="1" t="n">
        <v>308.666844000000026</v>
      </c>
      <c r="AE1169" s="1" t="n">
        <v>48535.7021529999984</v>
      </c>
      <c r="AF1169" s="1" t="n">
        <v>329.801758000000007</v>
      </c>
      <c r="AG1169" s="1" t="n">
        <v>147.166292999999996</v>
      </c>
      <c r="AH1169" s="1" t="n">
        <v>1727</v>
      </c>
      <c r="AI1169" s="1" t="n">
        <v>211.679912000000002</v>
      </c>
      <c r="AJ1169" s="1" t="n">
        <v>104.537081000000001</v>
      </c>
      <c r="AK1169" s="1" t="n">
        <v>6.8895010000000001</v>
      </c>
      <c r="AL1169" s="1" t="n">
        <v>6.19616200000000017</v>
      </c>
      <c r="AM1169" s="1" t="n">
        <v>7.58284000000000002</v>
      </c>
      <c r="AN1169" s="1" t="n">
        <v>285.421791999999982</v>
      </c>
      <c r="AO1169" s="1" t="n">
        <v>0.946138999999999974</v>
      </c>
      <c r="AP1169" s="1" t="n">
        <v>479.333596</v>
      </c>
      <c r="AQ1169" s="1" t="n">
        <v>110.296232000000003</v>
      </c>
      <c r="AR1169" s="1" t="n">
        <v>479.833596</v>
      </c>
      <c r="AS1169" s="1" t="n">
        <v>400.203768000000025</v>
      </c>
      <c r="AT1169" s="1" t="n">
        <v>32938.6845640000029</v>
      </c>
      <c r="AU1169" s="1" t="n">
        <v>305.994124999999997</v>
      </c>
      <c r="AV1169" s="1" t="n">
        <v>107.644827000000006</v>
      </c>
      <c r="AW1169" s="1" t="n">
        <v>1186</v>
      </c>
      <c r="AX1169" s="1" t="n">
        <v>177.598233999999991</v>
      </c>
      <c r="AY1169" s="1" t="n">
        <v>104.885906000000006</v>
      </c>
      <c r="AZ1169" s="1" t="n">
        <v>6.97329500000000024</v>
      </c>
      <c r="BA1169" s="1" t="n">
        <v>6.51339399999999991</v>
      </c>
      <c r="BB1169" s="1" t="n">
        <v>7.43319699999999983</v>
      </c>
      <c r="BC1169" s="1" t="n">
        <v>278.348664999999983</v>
      </c>
      <c r="BD1169" s="1" t="n">
        <v>0.981199999999999939</v>
      </c>
    </row>
    <row r="1170" spans="1:56">
      <c r="A1170" s="1" t="n">
        <v>534</v>
      </c>
      <c r="B1170" s="1" t="s">
        <v>1224</v>
      </c>
      <c r="C1170" s="1" t="n">
        <v>1169</v>
      </c>
      <c r="D1170" s="1" t="n">
        <v>0</v>
      </c>
      <c r="E1170" s="1" t="n">
        <v>58579.754028000003</v>
      </c>
      <c r="F1170" s="1" t="n">
        <v>2458579.75402799994</v>
      </c>
      <c r="G1170" s="1" t="n">
        <v>2458579.75396999996</v>
      </c>
      <c r="H1170" s="5" t="n">
        <v>2458579.75870299991</v>
      </c>
      <c r="I1170" s="1" t="s">
        <v>56</v>
      </c>
      <c r="J1170" s="1" t="n">
        <v>1.64136299999999995</v>
      </c>
      <c r="K1170" s="1" t="n">
        <v>37.4424119999999974</v>
      </c>
      <c r="L1170" s="1" t="n">
        <v>0.189019000000000013</v>
      </c>
      <c r="M1170" s="1" t="n">
        <v>10</v>
      </c>
      <c r="N1170" s="1" t="n">
        <v>10.8483529999999995</v>
      </c>
      <c r="O1170" s="1" t="n">
        <v>-25.3540920000000014</v>
      </c>
      <c r="P1170" s="1" t="n">
        <v>12</v>
      </c>
      <c r="Q1170" s="1" t="n">
        <v>25</v>
      </c>
      <c r="R1170" s="1" t="n">
        <v>35</v>
      </c>
      <c r="S1170" s="1" t="n">
        <v>1.45431400000000011</v>
      </c>
      <c r="T1170" s="1" t="n">
        <v>0</v>
      </c>
      <c r="U1170" s="1" t="n">
        <v>0.0164460000000000006</v>
      </c>
      <c r="V1170" s="1" t="n">
        <v>0</v>
      </c>
      <c r="W1170" s="1" t="n">
        <v>88.4313829999999825</v>
      </c>
      <c r="X1170" s="1" t="n">
        <v>0</v>
      </c>
      <c r="Y1170" s="1" t="n">
        <v>33507.8807830000005</v>
      </c>
      <c r="Z1170" s="1" t="n">
        <v>303.496768999999972</v>
      </c>
      <c r="AA1170" s="1" t="n">
        <v>363.981798000000026</v>
      </c>
      <c r="AB1170" s="1" t="n">
        <v>201.736961000000008</v>
      </c>
      <c r="AC1170" s="1" t="n">
        <v>364.481798000000026</v>
      </c>
      <c r="AD1170" s="1" t="n">
        <v>308.763038999999992</v>
      </c>
      <c r="AE1170" s="1" t="n">
        <v>48730.9902319999965</v>
      </c>
      <c r="AF1170" s="1" t="n">
        <v>329.925740000000019</v>
      </c>
      <c r="AG1170" s="1" t="n">
        <v>147.702904999999987</v>
      </c>
      <c r="AH1170" s="1" t="n">
        <v>1662</v>
      </c>
      <c r="AI1170" s="1" t="n">
        <v>210.938325999999989</v>
      </c>
      <c r="AJ1170" s="1" t="n">
        <v>103.601343</v>
      </c>
      <c r="AK1170" s="1" t="n">
        <v>6.7692180000000004</v>
      </c>
      <c r="AL1170" s="1" t="n">
        <v>6.64736900000000031</v>
      </c>
      <c r="AM1170" s="1" t="n">
        <v>6.89106799999999975</v>
      </c>
      <c r="AN1170" s="1" t="n">
        <v>56.3485330000000033</v>
      </c>
      <c r="AO1170" s="1" t="n">
        <v>0.991301000000000165</v>
      </c>
      <c r="AP1170" s="1" t="n">
        <v>480.375672000000009</v>
      </c>
      <c r="AQ1170" s="1" t="n">
        <v>110.378032000000005</v>
      </c>
      <c r="AR1170" s="1" t="n">
        <v>480.875672000000009</v>
      </c>
      <c r="AS1170" s="1" t="n">
        <v>400.121967999999981</v>
      </c>
      <c r="AT1170" s="1" t="n">
        <v>33507.8807830000005</v>
      </c>
      <c r="AU1170" s="1" t="n">
        <v>303.496768999999972</v>
      </c>
      <c r="AV1170" s="1" t="n">
        <v>110.406054999999995</v>
      </c>
      <c r="AW1170" s="1" t="n">
        <v>1116</v>
      </c>
      <c r="AX1170" s="1" t="n">
        <v>178.505593000000005</v>
      </c>
      <c r="AY1170" s="1" t="n">
        <v>103.543891000000002</v>
      </c>
      <c r="AZ1170" s="1" t="n">
        <v>7.3458610000000002</v>
      </c>
      <c r="BA1170" s="1" t="n">
        <v>7.46406800000000015</v>
      </c>
      <c r="BB1170" s="1" t="n">
        <v>7.22765400000000025</v>
      </c>
      <c r="BC1170" s="1" t="n">
        <v>31.6696880000000007</v>
      </c>
      <c r="BD1170" s="1" t="n">
        <v>0.994857999999999976</v>
      </c>
    </row>
    <row r="1171" spans="1:56">
      <c r="A1171" s="1" t="n">
        <v>535</v>
      </c>
      <c r="B1171" s="1" t="s">
        <v>1225</v>
      </c>
      <c r="C1171" s="1" t="n">
        <v>1170</v>
      </c>
      <c r="D1171" s="1" t="n">
        <v>0</v>
      </c>
      <c r="E1171" s="1" t="n">
        <v>58579.7541669999991</v>
      </c>
      <c r="F1171" s="1" t="n">
        <v>2458579.75416699983</v>
      </c>
      <c r="G1171" s="1" t="n">
        <v>2458579.75410899986</v>
      </c>
      <c r="H1171" s="5" t="n">
        <v>2458579.75884199981</v>
      </c>
      <c r="I1171" s="1" t="s">
        <v>56</v>
      </c>
      <c r="J1171" s="1" t="n">
        <v>1.64255900000000015</v>
      </c>
      <c r="K1171" s="1" t="n">
        <v>37.410260000000001</v>
      </c>
      <c r="L1171" s="1" t="n">
        <v>0.189019000000000013</v>
      </c>
      <c r="M1171" s="1" t="n">
        <v>10</v>
      </c>
      <c r="N1171" s="1" t="n">
        <v>10.8483529999999995</v>
      </c>
      <c r="O1171" s="1" t="n">
        <v>-25.3540920000000014</v>
      </c>
      <c r="P1171" s="1" t="n">
        <v>12</v>
      </c>
      <c r="Q1171" s="1" t="n">
        <v>25</v>
      </c>
      <c r="R1171" s="1" t="n">
        <v>35</v>
      </c>
      <c r="S1171" s="1" t="n">
        <v>1.51713999999999993</v>
      </c>
      <c r="T1171" s="1" t="n">
        <v>0</v>
      </c>
      <c r="U1171" s="1" t="n">
        <v>0.017618999999999998</v>
      </c>
      <c r="V1171" s="1" t="n">
        <v>0</v>
      </c>
      <c r="W1171" s="1" t="n">
        <v>86.1091349999999807</v>
      </c>
      <c r="X1171" s="1" t="n">
        <v>0</v>
      </c>
      <c r="Y1171" s="1" t="n">
        <v>32121.6599500000011</v>
      </c>
      <c r="Z1171" s="1" t="n">
        <v>303.494813000000022</v>
      </c>
      <c r="AA1171" s="1" t="n">
        <v>363.087552000000017</v>
      </c>
      <c r="AB1171" s="1" t="n">
        <v>201.755889999999994</v>
      </c>
      <c r="AC1171" s="1" t="n">
        <v>363.587552000000017</v>
      </c>
      <c r="AD1171" s="1" t="n">
        <v>308.744109999999978</v>
      </c>
      <c r="AE1171" s="1" t="n">
        <v>48733.0518870000014</v>
      </c>
      <c r="AF1171" s="1" t="n">
        <v>329.067183999999997</v>
      </c>
      <c r="AG1171" s="1" t="n">
        <v>148.094536000000005</v>
      </c>
      <c r="AH1171" s="1" t="n">
        <v>1819</v>
      </c>
      <c r="AI1171" s="1" t="n">
        <v>211.76106200000001</v>
      </c>
      <c r="AJ1171" s="1" t="n">
        <v>103.944575</v>
      </c>
      <c r="AK1171" s="1" t="n">
        <v>6.61752300000000027</v>
      </c>
      <c r="AL1171" s="1" t="n">
        <v>6.36242199999999958</v>
      </c>
      <c r="AM1171" s="1" t="n">
        <v>6.87262400000000007</v>
      </c>
      <c r="AN1171" s="1" t="n">
        <v>274.597781999999995</v>
      </c>
      <c r="AO1171" s="1" t="n">
        <v>0.993918000000000035</v>
      </c>
      <c r="AP1171" s="1" t="n">
        <v>479.031473000000005</v>
      </c>
      <c r="AQ1171" s="1" t="n">
        <v>109.990824000000003</v>
      </c>
      <c r="AR1171" s="1" t="n">
        <v>479.531473000000005</v>
      </c>
      <c r="AS1171" s="1" t="n">
        <v>400.509176000000025</v>
      </c>
      <c r="AT1171" s="1" t="n">
        <v>32121.6599500000011</v>
      </c>
      <c r="AU1171" s="1" t="n">
        <v>303.494813000000022</v>
      </c>
      <c r="AV1171" s="1" t="n">
        <v>105.839239000000006</v>
      </c>
      <c r="AW1171" s="1" t="n">
        <v>1348</v>
      </c>
      <c r="AX1171" s="1" t="n">
        <v>174.729489999999998</v>
      </c>
      <c r="AY1171" s="1" t="n">
        <v>103.506297000000004</v>
      </c>
      <c r="AZ1171" s="1" t="n">
        <v>6.59078500000000034</v>
      </c>
      <c r="BA1171" s="1" t="n">
        <v>6.53913200000000039</v>
      </c>
      <c r="BB1171" s="1" t="n">
        <v>6.64243800000000029</v>
      </c>
      <c r="BC1171" s="1" t="n">
        <v>51.0607169999999968</v>
      </c>
      <c r="BD1171" s="1" t="n">
        <v>0.994429000000000052</v>
      </c>
    </row>
    <row r="1172" spans="1:56">
      <c r="A1172" s="1" t="n">
        <v>536</v>
      </c>
      <c r="B1172" s="1" t="s">
        <v>1226</v>
      </c>
      <c r="C1172" s="1" t="n">
        <v>1171</v>
      </c>
      <c r="D1172" s="1" t="n">
        <v>0</v>
      </c>
      <c r="E1172" s="1" t="n">
        <v>58579.7542939999985</v>
      </c>
      <c r="F1172" s="1" t="n">
        <v>2458579.7542940001</v>
      </c>
      <c r="G1172" s="1" t="n">
        <v>2458579.75423600012</v>
      </c>
      <c r="H1172" s="5" t="n">
        <v>2458579.75896900008</v>
      </c>
      <c r="I1172" s="1" t="s">
        <v>56</v>
      </c>
      <c r="J1172" s="1" t="n">
        <v>1.64365899999999998</v>
      </c>
      <c r="K1172" s="1" t="n">
        <v>37.3807649999999967</v>
      </c>
      <c r="L1172" s="1" t="n">
        <v>-0.231815000000000015</v>
      </c>
      <c r="M1172" s="1" t="n">
        <v>10</v>
      </c>
      <c r="N1172" s="1" t="n">
        <v>10.8483529999999995</v>
      </c>
      <c r="O1172" s="1" t="n">
        <v>-25.3540920000000014</v>
      </c>
      <c r="P1172" s="1" t="n">
        <v>12</v>
      </c>
      <c r="Q1172" s="1" t="n">
        <v>25</v>
      </c>
      <c r="R1172" s="1" t="n">
        <v>35</v>
      </c>
      <c r="S1172" s="1" t="n">
        <v>1.46340000000000003</v>
      </c>
      <c r="T1172" s="1" t="n">
        <v>0</v>
      </c>
      <c r="U1172" s="1" t="n">
        <v>0.0163359999999999994</v>
      </c>
      <c r="V1172" s="1" t="n">
        <v>0</v>
      </c>
      <c r="W1172" s="1" t="n">
        <v>89.5838439999999991</v>
      </c>
      <c r="X1172" s="1" t="n">
        <v>0</v>
      </c>
      <c r="Y1172" s="1" t="n">
        <v>34017.8602479999972</v>
      </c>
      <c r="Z1172" s="1" t="n">
        <v>305.230556999999976</v>
      </c>
      <c r="AA1172" s="1" t="n">
        <v>363.30795599999999</v>
      </c>
      <c r="AB1172" s="1" t="n">
        <v>202.563042999999993</v>
      </c>
      <c r="AC1172" s="1" t="n">
        <v>363.80795599999999</v>
      </c>
      <c r="AD1172" s="1" t="n">
        <v>307.936957000000007</v>
      </c>
      <c r="AE1172" s="1" t="n">
        <v>49781.725907</v>
      </c>
      <c r="AF1172" s="1" t="n">
        <v>330.58184399999999</v>
      </c>
      <c r="AG1172" s="1" t="n">
        <v>150.588202999999993</v>
      </c>
      <c r="AH1172" s="1" t="n">
        <v>2055</v>
      </c>
      <c r="AI1172" s="1" t="n">
        <v>212.670354000000003</v>
      </c>
      <c r="AJ1172" s="1" t="n">
        <v>102.533792000000005</v>
      </c>
      <c r="AK1172" s="1" t="n">
        <v>6.5227940000000002</v>
      </c>
      <c r="AL1172" s="1" t="n">
        <v>6.30375800000000019</v>
      </c>
      <c r="AM1172" s="1" t="n">
        <v>6.74183000000000021</v>
      </c>
      <c r="AN1172" s="1" t="n">
        <v>274.520087999999987</v>
      </c>
      <c r="AO1172" s="1" t="n">
        <v>0.995386000000000237</v>
      </c>
      <c r="AP1172" s="1" t="n">
        <v>479.461210999999992</v>
      </c>
      <c r="AQ1172" s="1" t="n">
        <v>110.640445</v>
      </c>
      <c r="AR1172" s="1" t="n">
        <v>479.961210999999992</v>
      </c>
      <c r="AS1172" s="1" t="n">
        <v>399.859555</v>
      </c>
      <c r="AT1172" s="1" t="n">
        <v>34017.8602479999972</v>
      </c>
      <c r="AU1172" s="1" t="n">
        <v>305.230556999999976</v>
      </c>
      <c r="AV1172" s="1" t="n">
        <v>111.449720999999997</v>
      </c>
      <c r="AW1172" s="1" t="n">
        <v>1384</v>
      </c>
      <c r="AX1172" s="1" t="n">
        <v>178.685969</v>
      </c>
      <c r="AY1172" s="1" t="n">
        <v>102.922359999999998</v>
      </c>
      <c r="AZ1172" s="1" t="n">
        <v>6.87167300000000036</v>
      </c>
      <c r="BA1172" s="1" t="n">
        <v>6.60446799999999978</v>
      </c>
      <c r="BB1172" s="1" t="n">
        <v>7.1388790000000002</v>
      </c>
      <c r="BC1172" s="1" t="n">
        <v>81.7143540000000002</v>
      </c>
      <c r="BD1172" s="1" t="n">
        <v>0.993436000000000163</v>
      </c>
    </row>
    <row r="1173" spans="1:56">
      <c r="A1173" s="1" t="n">
        <v>537</v>
      </c>
      <c r="B1173" s="1" t="s">
        <v>1227</v>
      </c>
      <c r="C1173" s="1" t="n">
        <v>1172</v>
      </c>
      <c r="D1173" s="1" t="n">
        <v>0</v>
      </c>
      <c r="E1173" s="1" t="n">
        <v>58579.7544209999978</v>
      </c>
      <c r="F1173" s="1" t="n">
        <v>2458579.7544209999</v>
      </c>
      <c r="G1173" s="1" t="n">
        <v>2458579.75436299993</v>
      </c>
      <c r="H1173" s="5" t="n">
        <v>2458579.75909599988</v>
      </c>
      <c r="I1173" s="1" t="s">
        <v>56</v>
      </c>
      <c r="J1173" s="1" t="n">
        <v>1.64476099999999992</v>
      </c>
      <c r="K1173" s="1" t="n">
        <v>37.3512479999999982</v>
      </c>
      <c r="L1173" s="1" t="n">
        <v>-0.231815000000000015</v>
      </c>
      <c r="M1173" s="1" t="n">
        <v>10</v>
      </c>
      <c r="N1173" s="1" t="n">
        <v>10.8483529999999995</v>
      </c>
      <c r="O1173" s="1" t="n">
        <v>-25.3540920000000014</v>
      </c>
      <c r="P1173" s="1" t="n">
        <v>12</v>
      </c>
      <c r="Q1173" s="1" t="n">
        <v>25</v>
      </c>
      <c r="R1173" s="1" t="n">
        <v>35</v>
      </c>
      <c r="S1173" s="1" t="n">
        <v>1.48889999999999993</v>
      </c>
      <c r="T1173" s="1" t="n">
        <v>0</v>
      </c>
      <c r="U1173" s="1" t="n">
        <v>0.0170129999999999999</v>
      </c>
      <c r="V1173" s="1" t="n">
        <v>0</v>
      </c>
      <c r="W1173" s="1" t="n">
        <v>87.5131729999999806</v>
      </c>
      <c r="X1173" s="1" t="n">
        <v>0</v>
      </c>
      <c r="Y1173" s="1" t="n">
        <v>33026.6528029999972</v>
      </c>
      <c r="Z1173" s="1" t="n">
        <v>305.01418799999999</v>
      </c>
      <c r="AA1173" s="1" t="n">
        <v>363.678549999999973</v>
      </c>
      <c r="AB1173" s="1" t="n">
        <v>202.271113000000014</v>
      </c>
      <c r="AC1173" s="1" t="n">
        <v>364.178549999999973</v>
      </c>
      <c r="AD1173" s="1" t="n">
        <v>308.228886999999986</v>
      </c>
      <c r="AE1173" s="1" t="n">
        <v>49173.3673720000006</v>
      </c>
      <c r="AF1173" s="1" t="n">
        <v>330.891101999999989</v>
      </c>
      <c r="AG1173" s="1" t="n">
        <v>148.608913999999999</v>
      </c>
      <c r="AH1173" s="1" t="n">
        <v>1819</v>
      </c>
      <c r="AI1173" s="1" t="n">
        <v>212.482379000000009</v>
      </c>
      <c r="AJ1173" s="1" t="n">
        <v>104.170997</v>
      </c>
      <c r="AK1173" s="1" t="n">
        <v>6.77885500000000008</v>
      </c>
      <c r="AL1173" s="1" t="n">
        <v>6.52108500000000024</v>
      </c>
      <c r="AM1173" s="1" t="n">
        <v>7.03662499999999991</v>
      </c>
      <c r="AN1173" s="1" t="n">
        <v>77.1605650000000054</v>
      </c>
      <c r="AO1173" s="1" t="n">
        <v>0.992900000000000027</v>
      </c>
      <c r="AP1173" s="1" t="n">
        <v>479.785738999999978</v>
      </c>
      <c r="AQ1173" s="1" t="n">
        <v>110.599295999999995</v>
      </c>
      <c r="AR1173" s="1" t="n">
        <v>480.285738999999978</v>
      </c>
      <c r="AS1173" s="1" t="n">
        <v>399.900704000000019</v>
      </c>
      <c r="AT1173" s="1" t="n">
        <v>33026.6528029999972</v>
      </c>
      <c r="AU1173" s="1" t="n">
        <v>305.01418799999999</v>
      </c>
      <c r="AV1173" s="1" t="n">
        <v>108.279070000000004</v>
      </c>
      <c r="AW1173" s="1" t="n">
        <v>1305</v>
      </c>
      <c r="AX1173" s="1" t="n">
        <v>176.876380000000012</v>
      </c>
      <c r="AY1173" s="1" t="n">
        <v>103.969860999999995</v>
      </c>
      <c r="AZ1173" s="1" t="n">
        <v>6.84906400000000026</v>
      </c>
      <c r="BA1173" s="1" t="n">
        <v>6.37788799999999956</v>
      </c>
      <c r="BB1173" s="1" t="n">
        <v>7.32024100000000022</v>
      </c>
      <c r="BC1173" s="1" t="n">
        <v>270.29918600000002</v>
      </c>
      <c r="BD1173" s="1" t="n">
        <v>0.981245000000000012</v>
      </c>
    </row>
    <row r="1174" spans="1:56">
      <c r="A1174" s="1" t="n">
        <v>538</v>
      </c>
      <c r="B1174" s="1" t="s">
        <v>1228</v>
      </c>
      <c r="C1174" s="1" t="n">
        <v>1173</v>
      </c>
      <c r="D1174" s="1" t="n">
        <v>0</v>
      </c>
      <c r="E1174" s="1" t="n">
        <v>58579.7545600000012</v>
      </c>
      <c r="F1174" s="1" t="n">
        <v>2458579.7545599998</v>
      </c>
      <c r="G1174" s="1" t="n">
        <v>2458579.75450199982</v>
      </c>
      <c r="H1174" s="5" t="n">
        <v>2458579.75923499977</v>
      </c>
      <c r="I1174" s="1" t="s">
        <v>56</v>
      </c>
      <c r="J1174" s="1" t="n">
        <v>1.64596600000000004</v>
      </c>
      <c r="K1174" s="1" t="n">
        <v>37.3190239999999989</v>
      </c>
      <c r="L1174" s="1" t="n">
        <v>-0.231815000000000015</v>
      </c>
      <c r="M1174" s="1" t="n">
        <v>10</v>
      </c>
      <c r="N1174" s="1" t="n">
        <v>10.8483529999999995</v>
      </c>
      <c r="O1174" s="1" t="n">
        <v>-25.3540920000000014</v>
      </c>
      <c r="P1174" s="1" t="n">
        <v>12</v>
      </c>
      <c r="Q1174" s="1" t="n">
        <v>25</v>
      </c>
      <c r="R1174" s="1" t="n">
        <v>35</v>
      </c>
      <c r="S1174" s="1" t="n">
        <v>1.51195900000000005</v>
      </c>
      <c r="T1174" s="1" t="n">
        <v>0</v>
      </c>
      <c r="U1174" s="1" t="n">
        <v>0.017786999999999999</v>
      </c>
      <c r="V1174" s="1" t="n">
        <v>0</v>
      </c>
      <c r="W1174" s="1" t="n">
        <v>85.0055360000000064</v>
      </c>
      <c r="X1174" s="1" t="n">
        <v>0</v>
      </c>
      <c r="Y1174" s="1" t="n">
        <v>31797.6826460000011</v>
      </c>
      <c r="Z1174" s="1" t="n">
        <v>304.150617000000011</v>
      </c>
      <c r="AA1174" s="1" t="n">
        <v>363.317865999999981</v>
      </c>
      <c r="AB1174" s="1" t="n">
        <v>202.440595999999999</v>
      </c>
      <c r="AC1174" s="1" t="n">
        <v>363.817865999999981</v>
      </c>
      <c r="AD1174" s="1" t="n">
        <v>308.059403999999972</v>
      </c>
      <c r="AE1174" s="1" t="n">
        <v>48076.7931030000036</v>
      </c>
      <c r="AF1174" s="1" t="n">
        <v>329.238544999999988</v>
      </c>
      <c r="AG1174" s="1" t="n">
        <v>146.024193999999994</v>
      </c>
      <c r="AH1174" s="1" t="n">
        <v>1777</v>
      </c>
      <c r="AI1174" s="1" t="n">
        <v>211.84734499999999</v>
      </c>
      <c r="AJ1174" s="1" t="n">
        <v>105.482759000000001</v>
      </c>
      <c r="AK1174" s="1" t="n">
        <v>6.83814200000000039</v>
      </c>
      <c r="AL1174" s="1" t="n">
        <v>6.38004800000000039</v>
      </c>
      <c r="AM1174" s="1" t="n">
        <v>7.29623600000000039</v>
      </c>
      <c r="AN1174" s="1" t="n">
        <v>83.2958809999999801</v>
      </c>
      <c r="AO1174" s="1" t="n">
        <v>0.981198000000000015</v>
      </c>
      <c r="AP1174" s="1" t="n">
        <v>479.332975999999974</v>
      </c>
      <c r="AQ1174" s="1" t="n">
        <v>110.807747000000006</v>
      </c>
      <c r="AR1174" s="1" t="n">
        <v>479.832975999999974</v>
      </c>
      <c r="AS1174" s="1" t="n">
        <v>399.692252999999994</v>
      </c>
      <c r="AT1174" s="1" t="n">
        <v>31797.6826460000011</v>
      </c>
      <c r="AU1174" s="1" t="n">
        <v>304.150617000000011</v>
      </c>
      <c r="AV1174" s="1" t="n">
        <v>104.545843000000005</v>
      </c>
      <c r="AW1174" s="1" t="n">
        <v>1206</v>
      </c>
      <c r="AX1174" s="1" t="n">
        <v>175.231787999999995</v>
      </c>
      <c r="AY1174" s="1" t="n">
        <v>105.038228000000004</v>
      </c>
      <c r="AZ1174" s="1" t="n">
        <v>6.92462800000000023</v>
      </c>
      <c r="BA1174" s="1" t="n">
        <v>6.80426299999999973</v>
      </c>
      <c r="BB1174" s="1" t="n">
        <v>7.04499399999999998</v>
      </c>
      <c r="BC1174" s="1" t="n">
        <v>272.013954000000012</v>
      </c>
      <c r="BD1174" s="1" t="n">
        <v>0.998785999999999952</v>
      </c>
    </row>
    <row r="1175" spans="1:56">
      <c r="A1175" s="1" t="n">
        <v>539</v>
      </c>
      <c r="B1175" s="1" t="s">
        <v>1229</v>
      </c>
      <c r="C1175" s="1" t="n">
        <v>1174</v>
      </c>
      <c r="D1175" s="1" t="n">
        <v>0</v>
      </c>
      <c r="E1175" s="1" t="n">
        <v>58579.7546880000009</v>
      </c>
      <c r="F1175" s="1" t="n">
        <v>2458579.75468799984</v>
      </c>
      <c r="G1175" s="1" t="n">
        <v>2458579.75462999986</v>
      </c>
      <c r="H1175" s="5" t="n">
        <v>2458579.75936299982</v>
      </c>
      <c r="I1175" s="1" t="s">
        <v>56</v>
      </c>
      <c r="J1175" s="1" t="n">
        <v>1.64707399999999993</v>
      </c>
      <c r="K1175" s="1" t="n">
        <v>37.2894629999999978</v>
      </c>
      <c r="L1175" s="1" t="n">
        <v>-0.231815000000000015</v>
      </c>
      <c r="M1175" s="1" t="n">
        <v>10</v>
      </c>
      <c r="N1175" s="1" t="n">
        <v>10.8483529999999995</v>
      </c>
      <c r="O1175" s="1" t="n">
        <v>-25.3540920000000014</v>
      </c>
      <c r="P1175" s="1" t="n">
        <v>12</v>
      </c>
      <c r="Q1175" s="1" t="n">
        <v>25</v>
      </c>
      <c r="R1175" s="1" t="n">
        <v>35</v>
      </c>
      <c r="S1175" s="1" t="n">
        <v>1.44094300000000004</v>
      </c>
      <c r="T1175" s="1" t="n">
        <v>0</v>
      </c>
      <c r="U1175" s="1" t="n">
        <v>0.0162329999999999997</v>
      </c>
      <c r="V1175" s="1" t="n">
        <v>0</v>
      </c>
      <c r="W1175" s="1" t="n">
        <v>88.7665250000000015</v>
      </c>
      <c r="X1175" s="1" t="n">
        <v>0</v>
      </c>
      <c r="Y1175" s="1" t="n">
        <v>33954.2201829999976</v>
      </c>
      <c r="Z1175" s="1" t="n">
        <v>305.966688999999974</v>
      </c>
      <c r="AA1175" s="1" t="n">
        <v>363.914129000000003</v>
      </c>
      <c r="AB1175" s="1" t="n">
        <v>202.035401000000007</v>
      </c>
      <c r="AC1175" s="1" t="n">
        <v>364.414129000000003</v>
      </c>
      <c r="AD1175" s="1" t="n">
        <v>308.464599000000021</v>
      </c>
      <c r="AE1175" s="1" t="n">
        <v>48926.1046029999998</v>
      </c>
      <c r="AF1175" s="1" t="n">
        <v>330.788178000000016</v>
      </c>
      <c r="AG1175" s="1" t="n">
        <v>147.907657999999998</v>
      </c>
      <c r="AH1175" s="1" t="n">
        <v>1514</v>
      </c>
      <c r="AI1175" s="1" t="n">
        <v>213.008829999999989</v>
      </c>
      <c r="AJ1175" s="1" t="n">
        <v>105.004183999999995</v>
      </c>
      <c r="AK1175" s="1" t="n">
        <v>7.44449000000000005</v>
      </c>
      <c r="AL1175" s="1" t="n">
        <v>7.15230000000000032</v>
      </c>
      <c r="AM1175" s="1" t="n">
        <v>7.73668099999999992</v>
      </c>
      <c r="AN1175" s="1" t="n">
        <v>67.7474430000000041</v>
      </c>
      <c r="AO1175" s="1" t="n">
        <v>0.987922000000000011</v>
      </c>
      <c r="AP1175" s="1" t="n">
        <v>479.93203699999998</v>
      </c>
      <c r="AQ1175" s="1" t="n">
        <v>109.984865999999997</v>
      </c>
      <c r="AR1175" s="1" t="n">
        <v>480.43203699999998</v>
      </c>
      <c r="AS1175" s="1" t="n">
        <v>400.515133999999989</v>
      </c>
      <c r="AT1175" s="1" t="n">
        <v>33954.2201829999976</v>
      </c>
      <c r="AU1175" s="1" t="n">
        <v>305.966688999999974</v>
      </c>
      <c r="AV1175" s="1" t="n">
        <v>110.973585</v>
      </c>
      <c r="AW1175" s="1" t="n">
        <v>1132</v>
      </c>
      <c r="AX1175" s="1" t="n">
        <v>178</v>
      </c>
      <c r="AY1175" s="1" t="n">
        <v>103.045872000000003</v>
      </c>
      <c r="AZ1175" s="1" t="n">
        <v>7.45350499999999982</v>
      </c>
      <c r="BA1175" s="1" t="n">
        <v>7.36216000000000026</v>
      </c>
      <c r="BB1175" s="1" t="n">
        <v>7.54484900000000014</v>
      </c>
      <c r="BC1175" s="1" t="n">
        <v>60.8626089999999991</v>
      </c>
      <c r="BD1175" s="1" t="n">
        <v>0.997827999999999982</v>
      </c>
    </row>
    <row r="1176" spans="1:56">
      <c r="A1176" s="1" t="n">
        <v>540</v>
      </c>
      <c r="B1176" s="1" t="s">
        <v>1230</v>
      </c>
      <c r="C1176" s="1" t="n">
        <v>1175</v>
      </c>
      <c r="D1176" s="1" t="n">
        <v>0</v>
      </c>
      <c r="E1176" s="1" t="n">
        <v>58579.7555789999969</v>
      </c>
      <c r="F1176" s="1" t="n">
        <v>2458579.75557899987</v>
      </c>
      <c r="G1176" s="1" t="n">
        <v>2458579.7555209999</v>
      </c>
      <c r="H1176" s="5" t="n">
        <v>2458579.76025399985</v>
      </c>
      <c r="I1176" s="1" t="s">
        <v>56</v>
      </c>
      <c r="J1176" s="1" t="n">
        <v>1.65490599999999999</v>
      </c>
      <c r="K1176" s="1" t="n">
        <v>37.0819449999999975</v>
      </c>
      <c r="L1176" s="1" t="n">
        <v>-0.231815000000000015</v>
      </c>
      <c r="M1176" s="1" t="n">
        <v>10</v>
      </c>
      <c r="N1176" s="1" t="n">
        <v>10.8483529999999995</v>
      </c>
      <c r="O1176" s="1" t="n">
        <v>-25.3540920000000014</v>
      </c>
      <c r="P1176" s="1" t="n">
        <v>12</v>
      </c>
      <c r="Q1176" s="1" t="n">
        <v>25</v>
      </c>
      <c r="R1176" s="1" t="n">
        <v>35</v>
      </c>
      <c r="S1176" s="1" t="n">
        <v>1.41662899999999992</v>
      </c>
      <c r="T1176" s="1" t="n">
        <v>0</v>
      </c>
      <c r="U1176" s="1" t="n">
        <v>0.0175180000000000007</v>
      </c>
      <c r="V1176" s="1" t="n">
        <v>0</v>
      </c>
      <c r="W1176" s="1" t="n">
        <v>80.8656490000000048</v>
      </c>
      <c r="X1176" s="1" t="n">
        <v>0</v>
      </c>
      <c r="Y1176" s="1" t="n">
        <v>31199.5414630000014</v>
      </c>
      <c r="Z1176" s="1" t="n">
        <v>308.366692999999998</v>
      </c>
      <c r="AA1176" s="1" t="n">
        <v>363.213368000000003</v>
      </c>
      <c r="AB1176" s="1" t="n">
        <v>201.757725999999991</v>
      </c>
      <c r="AC1176" s="1" t="n">
        <v>363.713368000000003</v>
      </c>
      <c r="AD1176" s="1" t="n">
        <v>308.742274000000009</v>
      </c>
      <c r="AE1176" s="1" t="n">
        <v>44198.1712370000023</v>
      </c>
      <c r="AF1176" s="1" t="n">
        <v>328.482732999999996</v>
      </c>
      <c r="AG1176" s="1" t="n">
        <v>134.552494999999993</v>
      </c>
      <c r="AH1176" s="1" t="n">
        <v>1756</v>
      </c>
      <c r="AI1176" s="1" t="n">
        <v>208.713968999999992</v>
      </c>
      <c r="AJ1176" s="1" t="n">
        <v>110.713588999999999</v>
      </c>
      <c r="AK1176" s="1" t="n">
        <v>6.59831099999999982</v>
      </c>
      <c r="AL1176" s="1" t="n">
        <v>6.35203200000000034</v>
      </c>
      <c r="AM1176" s="1" t="n">
        <v>6.84459000000000017</v>
      </c>
      <c r="AN1176" s="1" t="n">
        <v>292.563988999999992</v>
      </c>
      <c r="AO1176" s="1" t="n">
        <v>0.988836000000000048</v>
      </c>
      <c r="AP1176" s="1" t="n">
        <v>478.422459000000003</v>
      </c>
      <c r="AQ1176" s="1" t="n">
        <v>109.059669999999997</v>
      </c>
      <c r="AR1176" s="1" t="n">
        <v>478.922459000000003</v>
      </c>
      <c r="AS1176" s="1" t="n">
        <v>401.440330000000017</v>
      </c>
      <c r="AT1176" s="1" t="n">
        <v>31199.5414630000014</v>
      </c>
      <c r="AU1176" s="1" t="n">
        <v>308.366692999999998</v>
      </c>
      <c r="AV1176" s="1" t="n">
        <v>101.176755</v>
      </c>
      <c r="AW1176" s="1" t="n">
        <v>1418</v>
      </c>
      <c r="AX1176" s="1" t="n">
        <v>179.302427999999992</v>
      </c>
      <c r="AY1176" s="1" t="n">
        <v>110.429267999999993</v>
      </c>
      <c r="AZ1176" s="1" t="n">
        <v>6.35637899999999956</v>
      </c>
      <c r="BA1176" s="1" t="n">
        <v>6.16173699999999958</v>
      </c>
      <c r="BB1176" s="1" t="n">
        <v>6.55102000000000029</v>
      </c>
      <c r="BC1176" s="1" t="n">
        <v>294.392743999999993</v>
      </c>
      <c r="BD1176" s="1" t="n">
        <v>0.991375999999999991</v>
      </c>
    </row>
    <row r="1177" spans="1:56">
      <c r="A1177" s="1" t="n">
        <v>541</v>
      </c>
      <c r="B1177" s="1" t="s">
        <v>1231</v>
      </c>
      <c r="C1177" s="1" t="n">
        <v>1176</v>
      </c>
      <c r="D1177" s="1" t="n">
        <v>0</v>
      </c>
      <c r="E1177" s="1" t="n">
        <v>58579.7557060000036</v>
      </c>
      <c r="F1177" s="1" t="n">
        <v>2458579.75570600014</v>
      </c>
      <c r="G1177" s="1" t="n">
        <v>2458579.75564800017</v>
      </c>
      <c r="H1177" s="5" t="n">
        <v>2458579.76038100012</v>
      </c>
      <c r="I1177" s="1" t="s">
        <v>56</v>
      </c>
      <c r="J1177" s="1" t="n">
        <v>1.65603600000000011</v>
      </c>
      <c r="K1177" s="1" t="n">
        <v>37.0522160000000014</v>
      </c>
      <c r="L1177" s="1" t="n">
        <v>0.189019000000000013</v>
      </c>
      <c r="M1177" s="1" t="n">
        <v>10</v>
      </c>
      <c r="N1177" s="1" t="n">
        <v>10.8483529999999995</v>
      </c>
      <c r="O1177" s="1" t="n">
        <v>-25.3540920000000014</v>
      </c>
      <c r="P1177" s="1" t="n">
        <v>12</v>
      </c>
      <c r="Q1177" s="1" t="n">
        <v>25</v>
      </c>
      <c r="R1177" s="1" t="n">
        <v>35</v>
      </c>
      <c r="S1177" s="1" t="n">
        <v>1.39619599999999998</v>
      </c>
      <c r="T1177" s="1" t="n">
        <v>0</v>
      </c>
      <c r="U1177" s="1" t="n">
        <v>0.0171709999999999985</v>
      </c>
      <c r="V1177" s="1" t="n">
        <v>0</v>
      </c>
      <c r="W1177" s="1" t="n">
        <v>81.3089740000000063</v>
      </c>
      <c r="X1177" s="1" t="n">
        <v>0</v>
      </c>
      <c r="Y1177" s="1" t="n">
        <v>31520.7896419999997</v>
      </c>
      <c r="Z1177" s="1" t="n">
        <v>308.323582999999985</v>
      </c>
      <c r="AA1177" s="1" t="n">
        <v>363.697725999999989</v>
      </c>
      <c r="AB1177" s="1" t="n">
        <v>202.011723999999987</v>
      </c>
      <c r="AC1177" s="1" t="n">
        <v>364.197725999999989</v>
      </c>
      <c r="AD1177" s="1" t="n">
        <v>308.488275999999985</v>
      </c>
      <c r="AE1177" s="1" t="n">
        <v>44009.2145919999966</v>
      </c>
      <c r="AF1177" s="1" t="n">
        <v>328.097597000000007</v>
      </c>
      <c r="AG1177" s="1" t="n">
        <v>134.134523000000002</v>
      </c>
      <c r="AH1177" s="1" t="n">
        <v>1824</v>
      </c>
      <c r="AI1177" s="1" t="n">
        <v>207.013245000000012</v>
      </c>
      <c r="AJ1177" s="1" t="n">
        <v>109.862661000000003</v>
      </c>
      <c r="AK1177" s="1" t="n">
        <v>6.32109400000000043</v>
      </c>
      <c r="AL1177" s="1" t="n">
        <v>5.99194699999999969</v>
      </c>
      <c r="AM1177" s="1" t="n">
        <v>6.65024100000000029</v>
      </c>
      <c r="AN1177" s="1" t="n">
        <v>275.177588000000014</v>
      </c>
      <c r="AO1177" s="1" t="n">
        <v>0.988852999999999938</v>
      </c>
      <c r="AP1177" s="1" t="n">
        <v>478.624736999999982</v>
      </c>
      <c r="AQ1177" s="1" t="n">
        <v>109.625437000000005</v>
      </c>
      <c r="AR1177" s="1" t="n">
        <v>479.124736999999982</v>
      </c>
      <c r="AS1177" s="1" t="n">
        <v>400.874563000000023</v>
      </c>
      <c r="AT1177" s="1" t="n">
        <v>31520.7896419999997</v>
      </c>
      <c r="AU1177" s="1" t="n">
        <v>308.323582999999985</v>
      </c>
      <c r="AV1177" s="1" t="n">
        <v>102.232821000000001</v>
      </c>
      <c r="AW1177" s="1" t="n">
        <v>1329</v>
      </c>
      <c r="AX1177" s="1" t="n">
        <v>180.988813999999991</v>
      </c>
      <c r="AY1177" s="1" t="n">
        <v>110.472505999999996</v>
      </c>
      <c r="AZ1177" s="1" t="n">
        <v>6.53557900000000025</v>
      </c>
      <c r="BA1177" s="1" t="n">
        <v>5.91275300000000037</v>
      </c>
      <c r="BB1177" s="1" t="n">
        <v>7.15840500000000013</v>
      </c>
      <c r="BC1177" s="1" t="n">
        <v>281.174214000000006</v>
      </c>
      <c r="BD1177" s="1" t="n">
        <v>0.958294000000000068</v>
      </c>
    </row>
    <row r="1178" spans="1:56">
      <c r="A1178" s="1" t="n">
        <v>542</v>
      </c>
      <c r="B1178" s="1" t="s">
        <v>1232</v>
      </c>
      <c r="C1178" s="1" t="n">
        <v>1177</v>
      </c>
      <c r="D1178" s="1" t="n">
        <v>0</v>
      </c>
      <c r="E1178" s="1" t="n">
        <v>58579.7558330000029</v>
      </c>
      <c r="F1178" s="1" t="n">
        <v>2458579.75583299994</v>
      </c>
      <c r="G1178" s="1" t="n">
        <v>2458579.75577499997</v>
      </c>
      <c r="H1178" s="5" t="n">
        <v>2458579.76050799992</v>
      </c>
      <c r="I1178" s="1" t="s">
        <v>56</v>
      </c>
      <c r="J1178" s="1" t="n">
        <v>1.65716799999999997</v>
      </c>
      <c r="K1178" s="1" t="n">
        <v>37.0224649999999968</v>
      </c>
      <c r="L1178" s="1" t="n">
        <v>0.189019000000000013</v>
      </c>
      <c r="M1178" s="1" t="n">
        <v>10</v>
      </c>
      <c r="N1178" s="1" t="n">
        <v>10.8483529999999995</v>
      </c>
      <c r="O1178" s="1" t="n">
        <v>-25.3540920000000014</v>
      </c>
      <c r="P1178" s="1" t="n">
        <v>12</v>
      </c>
      <c r="Q1178" s="1" t="n">
        <v>25</v>
      </c>
      <c r="R1178" s="1" t="n">
        <v>35</v>
      </c>
      <c r="S1178" s="1" t="n">
        <v>1.36996699999999993</v>
      </c>
      <c r="T1178" s="1" t="n">
        <v>0</v>
      </c>
      <c r="U1178" s="1" t="n">
        <v>0.0168419999999999987</v>
      </c>
      <c r="V1178" s="1" t="n">
        <v>0</v>
      </c>
      <c r="W1178" s="1" t="n">
        <v>81.3418949999999796</v>
      </c>
      <c r="X1178" s="1" t="n">
        <v>0</v>
      </c>
      <c r="Y1178" s="1" t="n">
        <v>31805.6754970000002</v>
      </c>
      <c r="Z1178" s="1" t="n">
        <v>308.93416000000002</v>
      </c>
      <c r="AA1178" s="1" t="n">
        <v>363.933429999999987</v>
      </c>
      <c r="AB1178" s="1" t="n">
        <v>201.613369000000006</v>
      </c>
      <c r="AC1178" s="1" t="n">
        <v>364.433429999999987</v>
      </c>
      <c r="AD1178" s="1" t="n">
        <v>308.886631000000023</v>
      </c>
      <c r="AE1178" s="1" t="n">
        <v>43572.7374399999972</v>
      </c>
      <c r="AF1178" s="1" t="n">
        <v>328.364479000000017</v>
      </c>
      <c r="AG1178" s="1" t="n">
        <v>132.696258</v>
      </c>
      <c r="AH1178" s="1" t="n">
        <v>1828</v>
      </c>
      <c r="AI1178" s="1" t="n">
        <v>206.683515999999997</v>
      </c>
      <c r="AJ1178" s="1" t="n">
        <v>110.919257999999999</v>
      </c>
      <c r="AK1178" s="1" t="n">
        <v>6.54417500000000008</v>
      </c>
      <c r="AL1178" s="1" t="n">
        <v>6.2998700000000003</v>
      </c>
      <c r="AM1178" s="1" t="n">
        <v>6.78847999999999985</v>
      </c>
      <c r="AN1178" s="1" t="n">
        <v>294.274267000000009</v>
      </c>
      <c r="AO1178" s="1" t="n">
        <v>0.987313999999999936</v>
      </c>
      <c r="AP1178" s="1" t="n">
        <v>478.830691999999999</v>
      </c>
      <c r="AQ1178" s="1" t="n">
        <v>109.301446999999996</v>
      </c>
      <c r="AR1178" s="1" t="n">
        <v>479.330691999999999</v>
      </c>
      <c r="AS1178" s="1" t="n">
        <v>401.198553000000004</v>
      </c>
      <c r="AT1178" s="1" t="n">
        <v>31805.6754970000002</v>
      </c>
      <c r="AU1178" s="1" t="n">
        <v>308.93416000000002</v>
      </c>
      <c r="AV1178" s="1" t="n">
        <v>102.952924999999993</v>
      </c>
      <c r="AW1178" s="1" t="n">
        <v>1239</v>
      </c>
      <c r="AX1178" s="1" t="n">
        <v>181.405765000000002</v>
      </c>
      <c r="AY1178" s="1" t="n">
        <v>110.883202999999995</v>
      </c>
      <c r="AZ1178" s="1" t="n">
        <v>6.69755400000000023</v>
      </c>
      <c r="BA1178" s="1" t="n">
        <v>6.25978999999999974</v>
      </c>
      <c r="BB1178" s="1" t="n">
        <v>7.13531799999999983</v>
      </c>
      <c r="BC1178" s="1" t="n">
        <v>291.217730000000017</v>
      </c>
      <c r="BD1178" s="1" t="n">
        <v>0.968894000000000055</v>
      </c>
    </row>
    <row r="1179" spans="1:56">
      <c r="A1179" s="1" t="n">
        <v>543</v>
      </c>
      <c r="B1179" s="1" t="s">
        <v>1233</v>
      </c>
      <c r="C1179" s="1" t="n">
        <v>1178</v>
      </c>
      <c r="D1179" s="1" t="n">
        <v>0</v>
      </c>
      <c r="E1179" s="1" t="n">
        <v>58579.755971999999</v>
      </c>
      <c r="F1179" s="1" t="n">
        <v>2458579.75597199984</v>
      </c>
      <c r="G1179" s="1" t="n">
        <v>2458579.75591399986</v>
      </c>
      <c r="H1179" s="5" t="n">
        <v>2458579.76064699981</v>
      </c>
      <c r="I1179" s="1" t="s">
        <v>56</v>
      </c>
      <c r="J1179" s="1" t="n">
        <v>1.65840699999999996</v>
      </c>
      <c r="K1179" s="1" t="n">
        <v>36.9899860000000018</v>
      </c>
      <c r="L1179" s="1" t="n">
        <v>-0.231815000000000015</v>
      </c>
      <c r="M1179" s="1" t="n">
        <v>10</v>
      </c>
      <c r="N1179" s="1" t="n">
        <v>10.8483529999999995</v>
      </c>
      <c r="O1179" s="1" t="n">
        <v>-25.3540920000000014</v>
      </c>
      <c r="P1179" s="1" t="n">
        <v>12</v>
      </c>
      <c r="Q1179" s="1" t="n">
        <v>25</v>
      </c>
      <c r="R1179" s="1" t="n">
        <v>35</v>
      </c>
      <c r="S1179" s="1" t="n">
        <v>1.40375500000000013</v>
      </c>
      <c r="T1179" s="1" t="n">
        <v>0</v>
      </c>
      <c r="U1179" s="1" t="n">
        <v>0.0174969999999999981</v>
      </c>
      <c r="V1179" s="1" t="n">
        <v>0</v>
      </c>
      <c r="W1179" s="1" t="n">
        <v>80.2298899999999833</v>
      </c>
      <c r="X1179" s="1" t="n">
        <v>0</v>
      </c>
      <c r="Y1179" s="1" t="n">
        <v>31234.7647060000018</v>
      </c>
      <c r="Z1179" s="1" t="n">
        <v>310.25384600000001</v>
      </c>
      <c r="AA1179" s="1" t="n">
        <v>363.151158000000009</v>
      </c>
      <c r="AB1179" s="1" t="n">
        <v>202.440197000000012</v>
      </c>
      <c r="AC1179" s="1" t="n">
        <v>363.651158000000009</v>
      </c>
      <c r="AD1179" s="1" t="n">
        <v>308.059802999999988</v>
      </c>
      <c r="AE1179" s="1" t="n">
        <v>43845.9439710000006</v>
      </c>
      <c r="AF1179" s="1" t="n">
        <v>330.134164999999996</v>
      </c>
      <c r="AG1179" s="1" t="n">
        <v>132.812500999999997</v>
      </c>
      <c r="AH1179" s="1" t="n">
        <v>1885</v>
      </c>
      <c r="AI1179" s="1" t="n">
        <v>209.415010999999993</v>
      </c>
      <c r="AJ1179" s="1" t="n">
        <v>112.624848</v>
      </c>
      <c r="AK1179" s="1" t="n">
        <v>6.28825199999999995</v>
      </c>
      <c r="AL1179" s="1" t="n">
        <v>5.94837799999999994</v>
      </c>
      <c r="AM1179" s="1" t="n">
        <v>6.62812599999999996</v>
      </c>
      <c r="AN1179" s="1" t="n">
        <v>273.507572999999979</v>
      </c>
      <c r="AO1179" s="1" t="n">
        <v>0.98820699999999988</v>
      </c>
      <c r="AP1179" s="1" t="n">
        <v>478.684843000000001</v>
      </c>
      <c r="AQ1179" s="1" t="n">
        <v>109.344419000000002</v>
      </c>
      <c r="AR1179" s="1" t="n">
        <v>479.184843000000001</v>
      </c>
      <c r="AS1179" s="1" t="n">
        <v>401.155580999999984</v>
      </c>
      <c r="AT1179" s="1" t="n">
        <v>31234.7647060000018</v>
      </c>
      <c r="AU1179" s="1" t="n">
        <v>310.25384600000001</v>
      </c>
      <c r="AV1179" s="1" t="n">
        <v>100.674867000000006</v>
      </c>
      <c r="AW1179" s="1" t="n">
        <v>1493</v>
      </c>
      <c r="AX1179" s="1" t="n">
        <v>181.926990999999987</v>
      </c>
      <c r="AY1179" s="1" t="n">
        <v>112.823528999999994</v>
      </c>
      <c r="AZ1179" s="1" t="n">
        <v>6.33349700000000038</v>
      </c>
      <c r="BA1179" s="1" t="n">
        <v>6.17432200000000009</v>
      </c>
      <c r="BB1179" s="1" t="n">
        <v>6.49267299999999992</v>
      </c>
      <c r="BC1179" s="1" t="n">
        <v>271.945930999999973</v>
      </c>
      <c r="BD1179" s="1" t="n">
        <v>0.997465000000000046</v>
      </c>
    </row>
    <row r="1180" spans="1:56">
      <c r="A1180" s="1" t="n">
        <v>544</v>
      </c>
      <c r="B1180" s="1" t="s">
        <v>1234</v>
      </c>
      <c r="C1180" s="1" t="n">
        <v>1179</v>
      </c>
      <c r="D1180" s="1" t="n">
        <v>0</v>
      </c>
      <c r="E1180" s="1" t="n">
        <v>58579.7560999999987</v>
      </c>
      <c r="F1180" s="1" t="n">
        <v>2458579.75609999988</v>
      </c>
      <c r="G1180" s="1" t="n">
        <v>2458579.75604199991</v>
      </c>
      <c r="H1180" s="5" t="n">
        <v>2458579.76077499986</v>
      </c>
      <c r="I1180" s="1" t="s">
        <v>56</v>
      </c>
      <c r="J1180" s="1" t="n">
        <v>1.65954500000000005</v>
      </c>
      <c r="K1180" s="1" t="n">
        <v>36.9601919999999993</v>
      </c>
      <c r="L1180" s="1" t="n">
        <v>-0.231815000000000015</v>
      </c>
      <c r="M1180" s="1" t="n">
        <v>10</v>
      </c>
      <c r="N1180" s="1" t="n">
        <v>10.8483529999999995</v>
      </c>
      <c r="O1180" s="1" t="n">
        <v>-25.3540920000000014</v>
      </c>
      <c r="P1180" s="1" t="n">
        <v>12</v>
      </c>
      <c r="Q1180" s="1" t="n">
        <v>25</v>
      </c>
      <c r="R1180" s="1" t="n">
        <v>35</v>
      </c>
      <c r="S1180" s="1" t="n">
        <v>1.4063159999999999</v>
      </c>
      <c r="T1180" s="1" t="n">
        <v>0</v>
      </c>
      <c r="U1180" s="1" t="n">
        <v>0.0179549999999999983</v>
      </c>
      <c r="V1180" s="1" t="n">
        <v>0</v>
      </c>
      <c r="W1180" s="1" t="n">
        <v>78.3230489999999833</v>
      </c>
      <c r="X1180" s="1" t="n">
        <v>0</v>
      </c>
      <c r="Y1180" s="1" t="n">
        <v>30325.8247730000003</v>
      </c>
      <c r="Z1180" s="1" t="n">
        <v>309.15273000000002</v>
      </c>
      <c r="AA1180" s="1" t="n">
        <v>363.950767999999982</v>
      </c>
      <c r="AB1180" s="1" t="n">
        <v>202.541560000000004</v>
      </c>
      <c r="AC1180" s="1" t="n">
        <v>364.450767999999982</v>
      </c>
      <c r="AD1180" s="1" t="n">
        <v>307.958439999999996</v>
      </c>
      <c r="AE1180" s="1" t="n">
        <v>42647.6803129999971</v>
      </c>
      <c r="AF1180" s="1" t="n">
        <v>327.825196000000005</v>
      </c>
      <c r="AG1180" s="1" t="n">
        <v>130.092747000000003</v>
      </c>
      <c r="AH1180" s="1" t="n">
        <v>1772</v>
      </c>
      <c r="AI1180" s="1" t="n">
        <v>205.984580999999991</v>
      </c>
      <c r="AJ1180" s="1" t="n">
        <v>112.046959999999999</v>
      </c>
      <c r="AK1180" s="1" t="n">
        <v>6.25560399999999994</v>
      </c>
      <c r="AL1180" s="1" t="n">
        <v>6.4514149999999999</v>
      </c>
      <c r="AM1180" s="1" t="n">
        <v>6.05979299999999999</v>
      </c>
      <c r="AN1180" s="1" t="n">
        <v>344.767806000000007</v>
      </c>
      <c r="AO1180" s="1" t="n">
        <v>0.994735000000000014</v>
      </c>
      <c r="AP1180" s="1" t="n">
        <v>479.008740999999986</v>
      </c>
      <c r="AQ1180" s="1" t="n">
        <v>109.862550999999996</v>
      </c>
      <c r="AR1180" s="1" t="n">
        <v>479.508740999999986</v>
      </c>
      <c r="AS1180" s="1" t="n">
        <v>400.637449000000004</v>
      </c>
      <c r="AT1180" s="1" t="n">
        <v>30325.8247730000003</v>
      </c>
      <c r="AU1180" s="1" t="n">
        <v>309.15273000000002</v>
      </c>
      <c r="AV1180" s="1" t="n">
        <v>98.0933430000000044</v>
      </c>
      <c r="AW1180" s="1" t="n">
        <v>1265</v>
      </c>
      <c r="AX1180" s="1" t="n">
        <v>179.048351999999994</v>
      </c>
      <c r="AY1180" s="1" t="n">
        <v>112.398186999999993</v>
      </c>
      <c r="AZ1180" s="1" t="n">
        <v>6.08917399999999986</v>
      </c>
      <c r="BA1180" s="1" t="n">
        <v>6.06430999999999987</v>
      </c>
      <c r="BB1180" s="1" t="n">
        <v>6.11403799999999986</v>
      </c>
      <c r="BC1180" s="1" t="n">
        <v>309.575699999999983</v>
      </c>
      <c r="BD1180" s="1" t="n">
        <v>0.998117000000000054</v>
      </c>
    </row>
    <row r="1181" spans="1:56">
      <c r="A1181" s="1" t="n">
        <v>545</v>
      </c>
      <c r="B1181" s="1" t="s">
        <v>1235</v>
      </c>
      <c r="C1181" s="1" t="n">
        <v>1180</v>
      </c>
      <c r="D1181" s="1" t="n">
        <v>0</v>
      </c>
      <c r="E1181" s="1" t="n">
        <v>58579.756226999998</v>
      </c>
      <c r="F1181" s="1" t="n">
        <v>2458579.75622700015</v>
      </c>
      <c r="G1181" s="1" t="n">
        <v>2458579.75616900017</v>
      </c>
      <c r="H1181" s="5" t="n">
        <v>2458579.76090200013</v>
      </c>
      <c r="I1181" s="1" t="s">
        <v>56</v>
      </c>
      <c r="J1181" s="1" t="n">
        <v>1.66068700000000007</v>
      </c>
      <c r="K1181" s="1" t="n">
        <v>36.930377</v>
      </c>
      <c r="L1181" s="1" t="n">
        <v>-0.231815000000000015</v>
      </c>
      <c r="M1181" s="1" t="n">
        <v>10</v>
      </c>
      <c r="N1181" s="1" t="n">
        <v>10.8483529999999995</v>
      </c>
      <c r="O1181" s="1" t="n">
        <v>-25.3540920000000014</v>
      </c>
      <c r="P1181" s="1" t="n">
        <v>12</v>
      </c>
      <c r="Q1181" s="1" t="n">
        <v>25</v>
      </c>
      <c r="R1181" s="1" t="n">
        <v>35</v>
      </c>
      <c r="S1181" s="1" t="n">
        <v>1.47875099999999993</v>
      </c>
      <c r="T1181" s="1" t="n">
        <v>0</v>
      </c>
      <c r="U1181" s="1" t="n">
        <v>0.0184269999999999978</v>
      </c>
      <c r="V1181" s="1" t="n">
        <v>0</v>
      </c>
      <c r="W1181" s="1" t="n">
        <v>80.2509150000000062</v>
      </c>
      <c r="X1181" s="1" t="n">
        <v>0</v>
      </c>
      <c r="Y1181" s="1" t="n">
        <v>30569.5973149999991</v>
      </c>
      <c r="Z1181" s="1" t="n">
        <v>308.894024999999999</v>
      </c>
      <c r="AA1181" s="1" t="n">
        <v>363.648517000000027</v>
      </c>
      <c r="AB1181" s="1" t="n">
        <v>202.490586000000008</v>
      </c>
      <c r="AC1181" s="1" t="n">
        <v>364.148517000000027</v>
      </c>
      <c r="AD1181" s="1" t="n">
        <v>308.009413999999992</v>
      </c>
      <c r="AE1181" s="1" t="n">
        <v>45204.8271079999977</v>
      </c>
      <c r="AF1181" s="1" t="n">
        <v>329.627205000000004</v>
      </c>
      <c r="AG1181" s="1" t="n">
        <v>137.139248000000009</v>
      </c>
      <c r="AH1181" s="1" t="n">
        <v>1604</v>
      </c>
      <c r="AI1181" s="1" t="n">
        <v>212.876957000000004</v>
      </c>
      <c r="AJ1181" s="1" t="n">
        <v>111.747590000000002</v>
      </c>
      <c r="AK1181" s="1" t="n">
        <v>6.68470399999999998</v>
      </c>
      <c r="AL1181" s="1" t="n">
        <v>5.96169499999999974</v>
      </c>
      <c r="AM1181" s="1" t="n">
        <v>7.40771200000000007</v>
      </c>
      <c r="AN1181" s="1" t="n">
        <v>278.499761999999976</v>
      </c>
      <c r="AO1181" s="1" t="n">
        <v>0.950009999999999977</v>
      </c>
      <c r="AP1181" s="1" t="n">
        <v>478.862699000000021</v>
      </c>
      <c r="AQ1181" s="1" t="n">
        <v>109.403819999999996</v>
      </c>
      <c r="AR1181" s="1" t="n">
        <v>479.362699000000021</v>
      </c>
      <c r="AS1181" s="1" t="n">
        <v>401.096180000000004</v>
      </c>
      <c r="AT1181" s="1" t="n">
        <v>30569.5973149999991</v>
      </c>
      <c r="AU1181" s="1" t="n">
        <v>308.894024999999999</v>
      </c>
      <c r="AV1181" s="1" t="n">
        <v>98.9646769999999947</v>
      </c>
      <c r="AW1181" s="1" t="n">
        <v>1184</v>
      </c>
      <c r="AX1181" s="1" t="n">
        <v>179.549668999999994</v>
      </c>
      <c r="AY1181" s="1" t="n">
        <v>112.067114000000004</v>
      </c>
      <c r="AZ1181" s="1" t="n">
        <v>6.45121900000000004</v>
      </c>
      <c r="BA1181" s="1" t="n">
        <v>5.4538310000000001</v>
      </c>
      <c r="BB1181" s="1" t="n">
        <v>7.44860699999999998</v>
      </c>
      <c r="BC1181" s="1" t="n">
        <v>77.659039000000007</v>
      </c>
      <c r="BD1181" s="1" t="n">
        <v>0.889540000000000042</v>
      </c>
    </row>
    <row r="1182" spans="1:56">
      <c r="A1182" s="1" t="n">
        <v>546</v>
      </c>
      <c r="B1182" s="1" t="s">
        <v>1236</v>
      </c>
      <c r="C1182" s="1" t="n">
        <v>1181</v>
      </c>
      <c r="D1182" s="1" t="n">
        <v>0</v>
      </c>
      <c r="E1182" s="1" t="n">
        <v>58579.7563660000014</v>
      </c>
      <c r="F1182" s="1" t="n">
        <v>2458579.75636600005</v>
      </c>
      <c r="G1182" s="1" t="n">
        <v>2458579.75630800007</v>
      </c>
      <c r="H1182" s="5" t="n">
        <v>2458579.76104100002</v>
      </c>
      <c r="I1182" s="1" t="s">
        <v>56</v>
      </c>
      <c r="J1182" s="1" t="n">
        <v>1.6619349999999999</v>
      </c>
      <c r="K1182" s="1" t="n">
        <v>36.897827999999997</v>
      </c>
      <c r="L1182" s="1" t="n">
        <v>0.189019000000000013</v>
      </c>
      <c r="M1182" s="1" t="n">
        <v>10</v>
      </c>
      <c r="N1182" s="1" t="n">
        <v>10.8483529999999995</v>
      </c>
      <c r="O1182" s="1" t="n">
        <v>-25.3540920000000014</v>
      </c>
      <c r="P1182" s="1" t="n">
        <v>12</v>
      </c>
      <c r="Q1182" s="1" t="n">
        <v>25</v>
      </c>
      <c r="R1182" s="1" t="n">
        <v>35</v>
      </c>
      <c r="S1182" s="1" t="n">
        <v>1.3635520000000001</v>
      </c>
      <c r="T1182" s="1" t="n">
        <v>0</v>
      </c>
      <c r="U1182" s="1" t="n">
        <v>0.0164740000000000002</v>
      </c>
      <c r="V1182" s="1" t="n">
        <v>0</v>
      </c>
      <c r="W1182" s="1" t="n">
        <v>82.7687410000000057</v>
      </c>
      <c r="X1182" s="1" t="n">
        <v>0</v>
      </c>
      <c r="Y1182" s="1" t="n">
        <v>32705.0664690000012</v>
      </c>
      <c r="Z1182" s="1" t="n">
        <v>312.074310000000025</v>
      </c>
      <c r="AA1182" s="1" t="n">
        <v>363.181843000000015</v>
      </c>
      <c r="AB1182" s="1" t="n">
        <v>202.573747999999995</v>
      </c>
      <c r="AC1182" s="1" t="n">
        <v>363.681843000000015</v>
      </c>
      <c r="AD1182" s="1" t="n">
        <v>307.926251999999977</v>
      </c>
      <c r="AE1182" s="1" t="n">
        <v>44595.0426539999971</v>
      </c>
      <c r="AF1182" s="1" t="n">
        <v>330.485014999999976</v>
      </c>
      <c r="AG1182" s="1" t="n">
        <v>134.938168999999988</v>
      </c>
      <c r="AH1182" s="1" t="n">
        <v>1731</v>
      </c>
      <c r="AI1182" s="1" t="n">
        <v>210.319382999999988</v>
      </c>
      <c r="AJ1182" s="1" t="n">
        <v>112.092416999999998</v>
      </c>
      <c r="AK1182" s="1" t="n">
        <v>6.61985199999999985</v>
      </c>
      <c r="AL1182" s="1" t="n">
        <v>6.38941300000000023</v>
      </c>
      <c r="AM1182" s="1" t="n">
        <v>6.85029100000000035</v>
      </c>
      <c r="AN1182" s="1" t="n">
        <v>293.287749000000019</v>
      </c>
      <c r="AO1182" s="1" t="n">
        <v>0.989766999999999975</v>
      </c>
      <c r="AP1182" s="1" t="n">
        <v>478.196086999999977</v>
      </c>
      <c r="AQ1182" s="1" t="n">
        <v>109.599198999999999</v>
      </c>
      <c r="AR1182" s="1" t="n">
        <v>478.696086999999977</v>
      </c>
      <c r="AS1182" s="1" t="n">
        <v>400.900801000000001</v>
      </c>
      <c r="AT1182" s="1" t="n">
        <v>32705.0664690000012</v>
      </c>
      <c r="AU1182" s="1" t="n">
        <v>312.074310000000025</v>
      </c>
      <c r="AV1182" s="1" t="n">
        <v>104.798970999999995</v>
      </c>
      <c r="AW1182" s="1" t="n">
        <v>1290</v>
      </c>
      <c r="AX1182" s="1" t="n">
        <v>184.65121400000001</v>
      </c>
      <c r="AY1182" s="1" t="n">
        <v>112.454599000000002</v>
      </c>
      <c r="AZ1182" s="1" t="n">
        <v>6.81569700000000012</v>
      </c>
      <c r="BA1182" s="1" t="n">
        <v>6.36443799999999982</v>
      </c>
      <c r="BB1182" s="1" t="n">
        <v>7.26695699999999878</v>
      </c>
      <c r="BC1182" s="1" t="n">
        <v>288.660735999999986</v>
      </c>
      <c r="BD1182" s="1" t="n">
        <v>0.97251499999999993</v>
      </c>
    </row>
    <row r="1183" spans="1:56">
      <c r="A1183" s="1" t="n">
        <v>547</v>
      </c>
      <c r="B1183" s="1" t="s">
        <v>1237</v>
      </c>
      <c r="C1183" s="1" t="n">
        <v>1182</v>
      </c>
      <c r="D1183" s="1" t="n">
        <v>0</v>
      </c>
      <c r="E1183" s="1" t="n">
        <v>58579.7564930000008</v>
      </c>
      <c r="F1183" s="1" t="n">
        <v>2458579.75649299985</v>
      </c>
      <c r="G1183" s="1" t="n">
        <v>2458579.75643499987</v>
      </c>
      <c r="H1183" s="5" t="n">
        <v>2458579.76116799982</v>
      </c>
      <c r="I1183" s="1" t="s">
        <v>56</v>
      </c>
      <c r="J1183" s="1" t="n">
        <v>1.66308199999999999</v>
      </c>
      <c r="K1183" s="1" t="n">
        <v>36.8679699999999997</v>
      </c>
      <c r="L1183" s="1" t="n">
        <v>0.189019000000000013</v>
      </c>
      <c r="M1183" s="1" t="n">
        <v>10</v>
      </c>
      <c r="N1183" s="1" t="n">
        <v>10.8483529999999995</v>
      </c>
      <c r="O1183" s="1" t="n">
        <v>-25.3540920000000014</v>
      </c>
      <c r="P1183" s="1" t="n">
        <v>12</v>
      </c>
      <c r="Q1183" s="1" t="n">
        <v>25</v>
      </c>
      <c r="R1183" s="1" t="n">
        <v>35</v>
      </c>
      <c r="S1183" s="1" t="n">
        <v>1.30498099999999995</v>
      </c>
      <c r="T1183" s="1" t="n">
        <v>0</v>
      </c>
      <c r="U1183" s="1" t="n">
        <v>0.0162800000000000011</v>
      </c>
      <c r="V1183" s="1" t="n">
        <v>0</v>
      </c>
      <c r="W1183" s="1" t="n">
        <v>80.1607070000000022</v>
      </c>
      <c r="X1183" s="1" t="n">
        <v>0</v>
      </c>
      <c r="Y1183" s="1" t="n">
        <v>32006.7177620000002</v>
      </c>
      <c r="Z1183" s="1" t="n">
        <v>310.734059999999999</v>
      </c>
      <c r="AA1183" s="1" t="n">
        <v>363.864355999999987</v>
      </c>
      <c r="AB1183" s="1" t="n">
        <v>202.093571999999995</v>
      </c>
      <c r="AC1183" s="1" t="n">
        <v>364.364355999999987</v>
      </c>
      <c r="AD1183" s="1" t="n">
        <v>308.406428000000005</v>
      </c>
      <c r="AE1183" s="1" t="n">
        <v>41768.1454440000016</v>
      </c>
      <c r="AF1183" s="1" t="n">
        <v>327.210357999999985</v>
      </c>
      <c r="AG1183" s="1" t="n">
        <v>127.649214999999998</v>
      </c>
      <c r="AH1183" s="1" t="n">
        <v>1355</v>
      </c>
      <c r="AI1183" s="1" t="n">
        <v>204.309889999999996</v>
      </c>
      <c r="AJ1183" s="1" t="n">
        <v>112.511768000000004</v>
      </c>
      <c r="AK1183" s="1" t="n">
        <v>7.16317700000000013</v>
      </c>
      <c r="AL1183" s="1" t="n">
        <v>6.52257499999999979</v>
      </c>
      <c r="AM1183" s="1" t="n">
        <v>7.80377899999999869</v>
      </c>
      <c r="AN1183" s="1" t="n">
        <v>292.442954999999984</v>
      </c>
      <c r="AO1183" s="1" t="n">
        <v>0.937279000000000018</v>
      </c>
      <c r="AP1183" s="1" t="n">
        <v>478.593756999999982</v>
      </c>
      <c r="AQ1183" s="1" t="n">
        <v>109.001518000000004</v>
      </c>
      <c r="AR1183" s="1" t="n">
        <v>479.093756999999982</v>
      </c>
      <c r="AS1183" s="1" t="n">
        <v>401.498482000000024</v>
      </c>
      <c r="AT1183" s="1" t="n">
        <v>32006.7177620000002</v>
      </c>
      <c r="AU1183" s="1" t="n">
        <v>310.734059999999999</v>
      </c>
      <c r="AV1183" s="1" t="n">
        <v>103.003570999999994</v>
      </c>
      <c r="AW1183" s="1" t="n">
        <v>1211</v>
      </c>
      <c r="AX1183" s="1" t="n">
        <v>182.73893799999999</v>
      </c>
      <c r="AY1183" s="1" t="n">
        <v>111.927616</v>
      </c>
      <c r="AZ1183" s="1" t="n">
        <v>6.69726100000000013</v>
      </c>
      <c r="BA1183" s="1" t="n">
        <v>6.21808099999999975</v>
      </c>
      <c r="BB1183" s="1" t="n">
        <v>7.17644099999999963</v>
      </c>
      <c r="BC1183" s="1" t="n">
        <v>303.107201999999972</v>
      </c>
      <c r="BD1183" s="1" t="n">
        <v>0.875394000000000005</v>
      </c>
    </row>
    <row r="1184" spans="1:56">
      <c r="A1184" s="1" t="n">
        <v>548</v>
      </c>
      <c r="B1184" s="1" t="s">
        <v>1238</v>
      </c>
      <c r="C1184" s="1" t="n">
        <v>1183</v>
      </c>
      <c r="D1184" s="1" t="n">
        <v>0</v>
      </c>
      <c r="E1184" s="1" t="n">
        <v>58579.7566200000001</v>
      </c>
      <c r="F1184" s="1" t="n">
        <v>2458579.75662000012</v>
      </c>
      <c r="G1184" s="1" t="n">
        <v>2458579.75656200014</v>
      </c>
      <c r="H1184" s="5" t="n">
        <v>2458579.76129500009</v>
      </c>
      <c r="I1184" s="1" t="s">
        <v>56</v>
      </c>
      <c r="J1184" s="1" t="n">
        <v>1.66423199999999998</v>
      </c>
      <c r="K1184" s="1" t="n">
        <v>36.8380900000000011</v>
      </c>
      <c r="L1184" s="1" t="n">
        <v>-0.231815000000000015</v>
      </c>
      <c r="M1184" s="1" t="n">
        <v>10</v>
      </c>
      <c r="N1184" s="1" t="n">
        <v>10.8483529999999995</v>
      </c>
      <c r="O1184" s="1" t="n">
        <v>-25.3540920000000014</v>
      </c>
      <c r="P1184" s="1" t="n">
        <v>12</v>
      </c>
      <c r="Q1184" s="1" t="n">
        <v>25</v>
      </c>
      <c r="R1184" s="1" t="n">
        <v>35</v>
      </c>
      <c r="S1184" s="1" t="n">
        <v>1.36956499999999992</v>
      </c>
      <c r="T1184" s="1" t="n">
        <v>0</v>
      </c>
      <c r="U1184" s="1" t="n">
        <v>0.017343</v>
      </c>
      <c r="V1184" s="1" t="n">
        <v>0</v>
      </c>
      <c r="W1184" s="1" t="n">
        <v>78.9706510000000037</v>
      </c>
      <c r="X1184" s="1" t="n">
        <v>0</v>
      </c>
      <c r="Y1184" s="1" t="n">
        <v>30793.8229229999997</v>
      </c>
      <c r="Z1184" s="1" t="n">
        <v>309.003107</v>
      </c>
      <c r="AA1184" s="1" t="n">
        <v>363.658590000000004</v>
      </c>
      <c r="AB1184" s="1" t="n">
        <v>202.571487999999988</v>
      </c>
      <c r="AC1184" s="1" t="n">
        <v>364.158590000000004</v>
      </c>
      <c r="AD1184" s="1" t="n">
        <v>307.928512000000012</v>
      </c>
      <c r="AE1184" s="1" t="n">
        <v>42174.1545239999978</v>
      </c>
      <c r="AF1184" s="1" t="n">
        <v>325.744597999999996</v>
      </c>
      <c r="AG1184" s="1" t="n">
        <v>129.470003999999989</v>
      </c>
      <c r="AH1184" s="1" t="n">
        <v>1955</v>
      </c>
      <c r="AI1184" s="1" t="n">
        <v>205.496674000000013</v>
      </c>
      <c r="AJ1184" s="1" t="n">
        <v>111.984136000000007</v>
      </c>
      <c r="AK1184" s="1" t="n">
        <v>6.05884200000000028</v>
      </c>
      <c r="AL1184" s="1" t="n">
        <v>5.68130000000000024</v>
      </c>
      <c r="AM1184" s="1" t="n">
        <v>6.43638300000000019</v>
      </c>
      <c r="AN1184" s="1" t="n">
        <v>282.255616999999972</v>
      </c>
      <c r="AO1184" s="1" t="n">
        <v>0.981384000000000079</v>
      </c>
      <c r="AP1184" s="1" t="n">
        <v>478.22528299999999</v>
      </c>
      <c r="AQ1184" s="1" t="n">
        <v>109.149636999999998</v>
      </c>
      <c r="AR1184" s="1" t="n">
        <v>478.72528299999999</v>
      </c>
      <c r="AS1184" s="1" t="n">
        <v>401.350363000000016</v>
      </c>
      <c r="AT1184" s="1" t="n">
        <v>30793.8229229999997</v>
      </c>
      <c r="AU1184" s="1" t="n">
        <v>309.003107</v>
      </c>
      <c r="AV1184" s="1" t="n">
        <v>99.6553830000000005</v>
      </c>
      <c r="AW1184" s="1" t="n">
        <v>1308</v>
      </c>
      <c r="AX1184" s="1" t="n">
        <v>179.920530000000014</v>
      </c>
      <c r="AY1184" s="1" t="n">
        <v>111.942995999999994</v>
      </c>
      <c r="AZ1184" s="1" t="n">
        <v>6.02901500000000024</v>
      </c>
      <c r="BA1184" s="1" t="n">
        <v>5.64833799999999986</v>
      </c>
      <c r="BB1184" s="1" t="n">
        <v>6.40969099999999958</v>
      </c>
      <c r="BC1184" s="1" t="n">
        <v>285.294295999999974</v>
      </c>
      <c r="BD1184" s="1" t="n">
        <v>0.978650999999999982</v>
      </c>
    </row>
    <row r="1185" spans="1:56">
      <c r="A1185" s="1" t="n">
        <v>549</v>
      </c>
      <c r="B1185" s="1" t="s">
        <v>1239</v>
      </c>
      <c r="C1185" s="1" t="n">
        <v>1184</v>
      </c>
      <c r="D1185" s="1" t="n">
        <v>0</v>
      </c>
      <c r="E1185" s="1" t="n">
        <v>58579.7567479999998</v>
      </c>
      <c r="F1185" s="1" t="n">
        <v>2458579.75674800016</v>
      </c>
      <c r="G1185" s="1" t="n">
        <v>2458579.75669000018</v>
      </c>
      <c r="H1185" s="5" t="n">
        <v>2458579.76142300013</v>
      </c>
      <c r="I1185" s="1" t="s">
        <v>56</v>
      </c>
      <c r="J1185" s="1" t="n">
        <v>1.66538499999999985</v>
      </c>
      <c r="K1185" s="1" t="n">
        <v>36.8081910000000008</v>
      </c>
      <c r="L1185" s="1" t="n">
        <v>-0.231815000000000015</v>
      </c>
      <c r="M1185" s="1" t="n">
        <v>10</v>
      </c>
      <c r="N1185" s="1" t="n">
        <v>10.8483529999999995</v>
      </c>
      <c r="O1185" s="1" t="n">
        <v>-25.3540920000000014</v>
      </c>
      <c r="P1185" s="1" t="n">
        <v>12</v>
      </c>
      <c r="Q1185" s="1" t="n">
        <v>25</v>
      </c>
      <c r="R1185" s="1" t="n">
        <v>35</v>
      </c>
      <c r="S1185" s="1" t="n">
        <v>1.40393699999999999</v>
      </c>
      <c r="T1185" s="1" t="n">
        <v>0</v>
      </c>
      <c r="U1185" s="1" t="n">
        <v>0.0175960000000000001</v>
      </c>
      <c r="V1185" s="1" t="n">
        <v>0</v>
      </c>
      <c r="W1185" s="1" t="n">
        <v>79.7866470000000021</v>
      </c>
      <c r="X1185" s="1" t="n">
        <v>0</v>
      </c>
      <c r="Y1185" s="1" t="n">
        <v>30996.3756910000011</v>
      </c>
      <c r="Z1185" s="1" t="n">
        <v>309.319525999999996</v>
      </c>
      <c r="AA1185" s="1" t="n">
        <v>363.683255999999972</v>
      </c>
      <c r="AB1185" s="1" t="n">
        <v>202.541920000000005</v>
      </c>
      <c r="AC1185" s="1" t="n">
        <v>364.183255999999972</v>
      </c>
      <c r="AD1185" s="1" t="n">
        <v>307.958079999999995</v>
      </c>
      <c r="AE1185" s="1" t="n">
        <v>43516.9436960000021</v>
      </c>
      <c r="AF1185" s="1" t="n">
        <v>329.989323000000013</v>
      </c>
      <c r="AG1185" s="1" t="n">
        <v>131.873793000000006</v>
      </c>
      <c r="AH1185" s="1" t="n">
        <v>1627</v>
      </c>
      <c r="AI1185" s="1" t="n">
        <v>210.008869000000004</v>
      </c>
      <c r="AJ1185" s="1" t="n">
        <v>113.518972000000005</v>
      </c>
      <c r="AK1185" s="1" t="n">
        <v>6.56090100000000032</v>
      </c>
      <c r="AL1185" s="1" t="n">
        <v>6.15418399999999988</v>
      </c>
      <c r="AM1185" s="1" t="n">
        <v>6.96761900000000001</v>
      </c>
      <c r="AN1185" s="1" t="n">
        <v>81.8967659999999995</v>
      </c>
      <c r="AO1185" s="1" t="n">
        <v>0.983456999999999937</v>
      </c>
      <c r="AP1185" s="1" t="n">
        <v>478.389568999999995</v>
      </c>
      <c r="AQ1185" s="1" t="n">
        <v>109.376176000000001</v>
      </c>
      <c r="AR1185" s="1" t="n">
        <v>478.889568999999995</v>
      </c>
      <c r="AS1185" s="1" t="n">
        <v>401.123824000000013</v>
      </c>
      <c r="AT1185" s="1" t="n">
        <v>30996.3756910000011</v>
      </c>
      <c r="AU1185" s="1" t="n">
        <v>309.319525999999996</v>
      </c>
      <c r="AV1185" s="1" t="n">
        <v>100.208274000000003</v>
      </c>
      <c r="AW1185" s="1" t="n">
        <v>1284</v>
      </c>
      <c r="AX1185" s="1" t="n">
        <v>182.805369000000013</v>
      </c>
      <c r="AY1185" s="1" t="n">
        <v>113.462247000000005</v>
      </c>
      <c r="AZ1185" s="1" t="n">
        <v>6.16518299999999986</v>
      </c>
      <c r="BA1185" s="1" t="n">
        <v>5.79658500000000032</v>
      </c>
      <c r="BB1185" s="1" t="n">
        <v>6.53378100000000028</v>
      </c>
      <c r="BC1185" s="1" t="n">
        <v>283.644181000000003</v>
      </c>
      <c r="BD1185" s="1" t="n">
        <v>0.982025999999999932</v>
      </c>
    </row>
    <row r="1186" spans="1:56">
      <c r="A1186" s="1" t="n">
        <v>550</v>
      </c>
      <c r="B1186" s="1" t="s">
        <v>1240</v>
      </c>
      <c r="C1186" s="1" t="n">
        <v>1185</v>
      </c>
      <c r="D1186" s="1" t="n">
        <v>0</v>
      </c>
      <c r="E1186" s="1" t="n">
        <v>58579.7568870000032</v>
      </c>
      <c r="F1186" s="1" t="n">
        <v>2458579.75688700005</v>
      </c>
      <c r="G1186" s="1" t="n">
        <v>2458579.75682900008</v>
      </c>
      <c r="H1186" s="5" t="n">
        <v>2458579.76156200003</v>
      </c>
      <c r="I1186" s="1" t="s">
        <v>56</v>
      </c>
      <c r="J1186" s="1" t="n">
        <v>1.66664600000000007</v>
      </c>
      <c r="K1186" s="1" t="n">
        <v>36.775548999999998</v>
      </c>
      <c r="L1186" s="1" t="n">
        <v>-0.231815000000000015</v>
      </c>
      <c r="M1186" s="1" t="n">
        <v>10</v>
      </c>
      <c r="N1186" s="1" t="n">
        <v>10.8483529999999995</v>
      </c>
      <c r="O1186" s="1" t="n">
        <v>-25.3540920000000014</v>
      </c>
      <c r="P1186" s="1" t="n">
        <v>12</v>
      </c>
      <c r="Q1186" s="1" t="n">
        <v>25</v>
      </c>
      <c r="R1186" s="1" t="n">
        <v>35</v>
      </c>
      <c r="S1186" s="1" t="n">
        <v>1.44259200000000014</v>
      </c>
      <c r="T1186" s="1" t="n">
        <v>0</v>
      </c>
      <c r="U1186" s="1" t="n">
        <v>0.0179479999999999968</v>
      </c>
      <c r="V1186" s="1" t="n">
        <v>0</v>
      </c>
      <c r="W1186" s="1" t="n">
        <v>80.3752319999999827</v>
      </c>
      <c r="X1186" s="1" t="n">
        <v>0</v>
      </c>
      <c r="Y1186" s="1" t="n">
        <v>31081.7043169999997</v>
      </c>
      <c r="Z1186" s="1" t="n">
        <v>311.105630000000019</v>
      </c>
      <c r="AA1186" s="1" t="n">
        <v>363.273037999999985</v>
      </c>
      <c r="AB1186" s="1" t="n">
        <v>202.104473000000013</v>
      </c>
      <c r="AC1186" s="1" t="n">
        <v>363.773037999999985</v>
      </c>
      <c r="AD1186" s="1" t="n">
        <v>308.395527000000016</v>
      </c>
      <c r="AE1186" s="1" t="n">
        <v>44838.2181599999967</v>
      </c>
      <c r="AF1186" s="1" t="n">
        <v>331.344161999999983</v>
      </c>
      <c r="AG1186" s="1" t="n">
        <v>135.322192000000001</v>
      </c>
      <c r="AH1186" s="1" t="n">
        <v>1662</v>
      </c>
      <c r="AI1186" s="1" t="n">
        <v>212.303768999999988</v>
      </c>
      <c r="AJ1186" s="1" t="n">
        <v>112.884217000000007</v>
      </c>
      <c r="AK1186" s="1" t="n">
        <v>6.54495900000000042</v>
      </c>
      <c r="AL1186" s="1" t="n">
        <v>6.14151999999999987</v>
      </c>
      <c r="AM1186" s="1" t="n">
        <v>6.94839800000000007</v>
      </c>
      <c r="AN1186" s="1" t="n">
        <v>87.0354030000000023</v>
      </c>
      <c r="AO1186" s="1" t="n">
        <v>0.98475400000000004</v>
      </c>
      <c r="AP1186" s="1" t="n">
        <v>477.935091999999997</v>
      </c>
      <c r="AQ1186" s="1" t="n">
        <v>108.528244999999998</v>
      </c>
      <c r="AR1186" s="1" t="n">
        <v>478.435091999999997</v>
      </c>
      <c r="AS1186" s="1" t="n">
        <v>401.971754999999973</v>
      </c>
      <c r="AT1186" s="1" t="n">
        <v>31081.7043169999997</v>
      </c>
      <c r="AU1186" s="1" t="n">
        <v>311.105630000000019</v>
      </c>
      <c r="AV1186" s="1" t="n">
        <v>99.9072380000000067</v>
      </c>
      <c r="AW1186" s="1" t="n">
        <v>1407</v>
      </c>
      <c r="AX1186" s="1" t="n">
        <v>182.471365999999989</v>
      </c>
      <c r="AY1186" s="1" t="n">
        <v>114.009461999999999</v>
      </c>
      <c r="AZ1186" s="1" t="n">
        <v>5.94164400000000015</v>
      </c>
      <c r="BA1186" s="1" t="n">
        <v>5.77065099999999997</v>
      </c>
      <c r="BB1186" s="1" t="n">
        <v>6.11263600000000018</v>
      </c>
      <c r="BC1186" s="1" t="n">
        <v>290.141526999999996</v>
      </c>
      <c r="BD1186" s="1" t="n">
        <v>0.994317000000000029</v>
      </c>
    </row>
    <row r="1187" spans="1:56">
      <c r="A1187" s="1" t="n">
        <v>551</v>
      </c>
      <c r="B1187" s="1" t="s">
        <v>1241</v>
      </c>
      <c r="C1187" s="1" t="n">
        <v>1186</v>
      </c>
      <c r="D1187" s="1" t="n">
        <v>0</v>
      </c>
      <c r="E1187" s="1" t="n">
        <v>58579.7570140000025</v>
      </c>
      <c r="F1187" s="1" t="n">
        <v>2458579.75701399986</v>
      </c>
      <c r="G1187" s="1" t="n">
        <v>2458579.75695599988</v>
      </c>
      <c r="H1187" s="5" t="n">
        <v>2458579.76168899983</v>
      </c>
      <c r="I1187" s="1" t="s">
        <v>56</v>
      </c>
      <c r="J1187" s="1" t="n">
        <v>1.66780400000000011</v>
      </c>
      <c r="K1187" s="1" t="n">
        <v>36.7456060000000022</v>
      </c>
      <c r="L1187" s="1" t="n">
        <v>0.189019000000000013</v>
      </c>
      <c r="M1187" s="1" t="n">
        <v>10</v>
      </c>
      <c r="N1187" s="1" t="n">
        <v>10.8483529999999995</v>
      </c>
      <c r="O1187" s="1" t="n">
        <v>-25.3540920000000014</v>
      </c>
      <c r="P1187" s="1" t="n">
        <v>12</v>
      </c>
      <c r="Q1187" s="1" t="n">
        <v>25</v>
      </c>
      <c r="R1187" s="1" t="n">
        <v>35</v>
      </c>
      <c r="S1187" s="1" t="n">
        <v>1.37374400000000008</v>
      </c>
      <c r="T1187" s="1" t="n">
        <v>0</v>
      </c>
      <c r="U1187" s="1" t="n">
        <v>0.0171359999999999975</v>
      </c>
      <c r="V1187" s="1" t="n">
        <v>0</v>
      </c>
      <c r="W1187" s="1" t="n">
        <v>80.168886999999998</v>
      </c>
      <c r="X1187" s="1" t="n">
        <v>0</v>
      </c>
      <c r="Y1187" s="1" t="n">
        <v>31309.716418</v>
      </c>
      <c r="Z1187" s="1" t="n">
        <v>308.249684999999999</v>
      </c>
      <c r="AA1187" s="1" t="n">
        <v>363.709316000000001</v>
      </c>
      <c r="AB1187" s="1" t="n">
        <v>202.086373000000009</v>
      </c>
      <c r="AC1187" s="1" t="n">
        <v>364.209316000000001</v>
      </c>
      <c r="AD1187" s="1" t="n">
        <v>308.41362700000002</v>
      </c>
      <c r="AE1187" s="1" t="n">
        <v>43011.5431800000006</v>
      </c>
      <c r="AF1187" s="1" t="n">
        <v>329.438289999999995</v>
      </c>
      <c r="AG1187" s="1" t="n">
        <v>130.560243000000014</v>
      </c>
      <c r="AH1187" s="1" t="n">
        <v>1624</v>
      </c>
      <c r="AI1187" s="1" t="n">
        <v>209.280972999999989</v>
      </c>
      <c r="AJ1187" s="1" t="n">
        <v>114.122692000000001</v>
      </c>
      <c r="AK1187" s="1" t="n">
        <v>6.47369600000000034</v>
      </c>
      <c r="AL1187" s="1" t="n">
        <v>6.22580199999999984</v>
      </c>
      <c r="AM1187" s="1" t="n">
        <v>6.72158999999999995</v>
      </c>
      <c r="AN1187" s="1" t="n">
        <v>301.880319999999983</v>
      </c>
      <c r="AO1187" s="1" t="n">
        <v>0.970082000000000022</v>
      </c>
      <c r="AP1187" s="1" t="n">
        <v>478.413799999999981</v>
      </c>
      <c r="AQ1187" s="1" t="n">
        <v>108.496786</v>
      </c>
      <c r="AR1187" s="1" t="n">
        <v>478.913799999999981</v>
      </c>
      <c r="AS1187" s="1" t="n">
        <v>402.003214000000014</v>
      </c>
      <c r="AT1187" s="1" t="n">
        <v>31309.716418</v>
      </c>
      <c r="AU1187" s="1" t="n">
        <v>308.249684999999999</v>
      </c>
      <c r="AV1187" s="1" t="n">
        <v>101.572581999999997</v>
      </c>
      <c r="AW1187" s="1" t="n">
        <v>1341</v>
      </c>
      <c r="AX1187" s="1" t="n">
        <v>183.388764000000009</v>
      </c>
      <c r="AY1187" s="1" t="n">
        <v>113.029850999999994</v>
      </c>
      <c r="AZ1187" s="1" t="n">
        <v>6.34386700000000037</v>
      </c>
      <c r="BA1187" s="1" t="n">
        <v>6.04518600000000017</v>
      </c>
      <c r="BB1187" s="1" t="n">
        <v>6.64254899999999981</v>
      </c>
      <c r="BC1187" s="1" t="n">
        <v>298.277790999999979</v>
      </c>
      <c r="BD1187" s="1" t="n">
        <v>0.970936999999999983</v>
      </c>
    </row>
    <row r="1188" spans="1:56">
      <c r="A1188" s="1" t="n">
        <v>552</v>
      </c>
      <c r="B1188" s="1" t="s">
        <v>1242</v>
      </c>
      <c r="C1188" s="1" t="n">
        <v>1187</v>
      </c>
      <c r="D1188" s="1" t="n">
        <v>0</v>
      </c>
      <c r="E1188" s="1" t="n">
        <v>58579.7571410000019</v>
      </c>
      <c r="F1188" s="1" t="n">
        <v>2458579.75714100013</v>
      </c>
      <c r="G1188" s="1" t="n">
        <v>2458579.75708300015</v>
      </c>
      <c r="H1188" s="5" t="n">
        <v>2458579.7618160001</v>
      </c>
      <c r="I1188" s="1" t="s">
        <v>56</v>
      </c>
      <c r="J1188" s="1" t="n">
        <v>1.66896599999999999</v>
      </c>
      <c r="K1188" s="1" t="n">
        <v>36.715643</v>
      </c>
      <c r="L1188" s="1" t="n">
        <v>0.189019000000000013</v>
      </c>
      <c r="M1188" s="1" t="n">
        <v>10</v>
      </c>
      <c r="N1188" s="1" t="n">
        <v>10.8483529999999995</v>
      </c>
      <c r="O1188" s="1" t="n">
        <v>-25.3540920000000014</v>
      </c>
      <c r="P1188" s="1" t="n">
        <v>12</v>
      </c>
      <c r="Q1188" s="1" t="n">
        <v>25</v>
      </c>
      <c r="R1188" s="1" t="n">
        <v>35</v>
      </c>
      <c r="S1188" s="1" t="n">
        <v>1.3657729999999999</v>
      </c>
      <c r="T1188" s="1" t="n">
        <v>0</v>
      </c>
      <c r="U1188" s="1" t="n">
        <v>0.0166660000000000004</v>
      </c>
      <c r="V1188" s="1" t="n">
        <v>0</v>
      </c>
      <c r="W1188" s="1" t="n">
        <v>81.9510839999999803</v>
      </c>
      <c r="X1188" s="1" t="n">
        <v>0</v>
      </c>
      <c r="Y1188" s="1" t="n">
        <v>32424.7360770000014</v>
      </c>
      <c r="Z1188" s="1" t="n">
        <v>312.735449000000017</v>
      </c>
      <c r="AA1188" s="1" t="n">
        <v>364.074152000000026</v>
      </c>
      <c r="AB1188" s="1" t="n">
        <v>201.683881000000014</v>
      </c>
      <c r="AC1188" s="1" t="n">
        <v>364.574152000000026</v>
      </c>
      <c r="AD1188" s="1" t="n">
        <v>308.816119000000015</v>
      </c>
      <c r="AE1188" s="1" t="n">
        <v>44284.8228610000006</v>
      </c>
      <c r="AF1188" s="1" t="n">
        <v>331.021990000000017</v>
      </c>
      <c r="AG1188" s="1" t="n">
        <v>133.782117999999997</v>
      </c>
      <c r="AH1188" s="1" t="n">
        <v>1935</v>
      </c>
      <c r="AI1188" s="1" t="n">
        <v>211.586283000000009</v>
      </c>
      <c r="AJ1188" s="1" t="n">
        <v>113.611011000000005</v>
      </c>
      <c r="AK1188" s="1" t="n">
        <v>6.05329699999999971</v>
      </c>
      <c r="AL1188" s="1" t="n">
        <v>5.56888700000000014</v>
      </c>
      <c r="AM1188" s="1" t="n">
        <v>6.53770600000000002</v>
      </c>
      <c r="AN1188" s="1" t="n">
        <v>290.774173000000019</v>
      </c>
      <c r="AO1188" s="1" t="n">
        <v>0.954846000000000039</v>
      </c>
      <c r="AP1188" s="1" t="n">
        <v>478.443080000000009</v>
      </c>
      <c r="AQ1188" s="1" t="n">
        <v>108.142934999999994</v>
      </c>
      <c r="AR1188" s="1" t="n">
        <v>478.943080000000009</v>
      </c>
      <c r="AS1188" s="1" t="n">
        <v>402.357064999999977</v>
      </c>
      <c r="AT1188" s="1" t="n">
        <v>32424.7360770000014</v>
      </c>
      <c r="AU1188" s="1" t="n">
        <v>312.735449000000017</v>
      </c>
      <c r="AV1188" s="1" t="n">
        <v>103.681038000000001</v>
      </c>
      <c r="AW1188" s="1" t="n">
        <v>1468</v>
      </c>
      <c r="AX1188" s="1" t="n">
        <v>184.759381999999988</v>
      </c>
      <c r="AY1188" s="1" t="n">
        <v>113.181597999999994</v>
      </c>
      <c r="AZ1188" s="1" t="n">
        <v>6.44771200000000011</v>
      </c>
      <c r="BA1188" s="1" t="n">
        <v>6.42619399999999974</v>
      </c>
      <c r="BB1188" s="1" t="n">
        <v>6.46923099999999973</v>
      </c>
      <c r="BC1188" s="1" t="n">
        <v>306.672742000000028</v>
      </c>
      <c r="BD1188" s="1" t="n">
        <v>0.999457999999999913</v>
      </c>
    </row>
    <row r="1189" spans="1:56">
      <c r="A1189" s="1" t="n">
        <v>553</v>
      </c>
      <c r="B1189" s="1" t="s">
        <v>1243</v>
      </c>
      <c r="C1189" s="1" t="n">
        <v>1188</v>
      </c>
      <c r="D1189" s="1" t="n">
        <v>0</v>
      </c>
      <c r="E1189" s="1" t="n">
        <v>58579.757279999998</v>
      </c>
      <c r="F1189" s="1" t="n">
        <v>2458579.75728000002</v>
      </c>
      <c r="G1189" s="1" t="n">
        <v>2458579.75722200004</v>
      </c>
      <c r="H1189" s="5" t="n">
        <v>2458579.76195499999</v>
      </c>
      <c r="I1189" s="1" t="s">
        <v>56</v>
      </c>
      <c r="J1189" s="1" t="n">
        <v>1.67023700000000002</v>
      </c>
      <c r="K1189" s="1" t="n">
        <v>36.682932000000001</v>
      </c>
      <c r="L1189" s="1" t="n">
        <v>-0.231815000000000015</v>
      </c>
      <c r="M1189" s="1" t="n">
        <v>10</v>
      </c>
      <c r="N1189" s="1" t="n">
        <v>10.8483529999999995</v>
      </c>
      <c r="O1189" s="1" t="n">
        <v>-25.3540920000000014</v>
      </c>
      <c r="P1189" s="1" t="n">
        <v>12</v>
      </c>
      <c r="Q1189" s="1" t="n">
        <v>25</v>
      </c>
      <c r="R1189" s="1" t="n">
        <v>35</v>
      </c>
      <c r="S1189" s="1" t="n">
        <v>1.30068399999999995</v>
      </c>
      <c r="T1189" s="1" t="n">
        <v>0</v>
      </c>
      <c r="U1189" s="1" t="n">
        <v>0.016171999999999997</v>
      </c>
      <c r="V1189" s="1" t="n">
        <v>0</v>
      </c>
      <c r="W1189" s="1" t="n">
        <v>80.4292779999999823</v>
      </c>
      <c r="X1189" s="1" t="n">
        <v>0</v>
      </c>
      <c r="Y1189" s="1" t="n">
        <v>32349.9796669999996</v>
      </c>
      <c r="Z1189" s="1" t="n">
        <v>313.778073000000006</v>
      </c>
      <c r="AA1189" s="1" t="n">
        <v>363.317252999999994</v>
      </c>
      <c r="AB1189" s="1" t="n">
        <v>202.400353999999993</v>
      </c>
      <c r="AC1189" s="1" t="n">
        <v>363.817252999999994</v>
      </c>
      <c r="AD1189" s="1" t="n">
        <v>308.099646000000007</v>
      </c>
      <c r="AE1189" s="1" t="n">
        <v>42077.0928439999989</v>
      </c>
      <c r="AF1189" s="1" t="n">
        <v>327.300734999999975</v>
      </c>
      <c r="AG1189" s="1" t="n">
        <v>128.557893000000007</v>
      </c>
      <c r="AH1189" s="1" t="n">
        <v>1666</v>
      </c>
      <c r="AI1189" s="1" t="n">
        <v>206.566372000000001</v>
      </c>
      <c r="AJ1189" s="1" t="n">
        <v>113.475458000000003</v>
      </c>
      <c r="AK1189" s="1" t="n">
        <v>6.66937800000000003</v>
      </c>
      <c r="AL1189" s="1" t="n">
        <v>6.33485099999999957</v>
      </c>
      <c r="AM1189" s="1" t="n">
        <v>7.00390400000000035</v>
      </c>
      <c r="AN1189" s="1" t="n">
        <v>274.054849999999988</v>
      </c>
      <c r="AO1189" s="1" t="n">
        <v>0.989784000000000042</v>
      </c>
      <c r="AP1189" s="1" t="n">
        <v>478.012755000000027</v>
      </c>
      <c r="AQ1189" s="1" t="n">
        <v>108.835722000000004</v>
      </c>
      <c r="AR1189" s="1" t="n">
        <v>478.512755000000027</v>
      </c>
      <c r="AS1189" s="1" t="n">
        <v>401.664278000000024</v>
      </c>
      <c r="AT1189" s="1" t="n">
        <v>32349.9796669999996</v>
      </c>
      <c r="AU1189" s="1" t="n">
        <v>313.778073000000006</v>
      </c>
      <c r="AV1189" s="1" t="n">
        <v>103.098280000000003</v>
      </c>
      <c r="AW1189" s="1" t="n">
        <v>1305</v>
      </c>
      <c r="AX1189" s="1" t="n">
        <v>184.032894999999996</v>
      </c>
      <c r="AY1189" s="1" t="n">
        <v>113.089956999999998</v>
      </c>
      <c r="AZ1189" s="1" t="n">
        <v>6.31352500000000028</v>
      </c>
      <c r="BA1189" s="1" t="n">
        <v>6.37406999999999968</v>
      </c>
      <c r="BB1189" s="1" t="n">
        <v>6.25297899999999984</v>
      </c>
      <c r="BC1189" s="1" t="n">
        <v>19.2269439999999996</v>
      </c>
      <c r="BD1189" s="1" t="n">
        <v>0.999399999999999977</v>
      </c>
    </row>
    <row r="1190" spans="1:56">
      <c r="A1190" s="1" t="n">
        <v>554</v>
      </c>
      <c r="B1190" s="1" t="s">
        <v>1244</v>
      </c>
      <c r="C1190" s="1" t="n">
        <v>1189</v>
      </c>
      <c r="D1190" s="1" t="n">
        <v>0</v>
      </c>
      <c r="E1190" s="1" t="n">
        <v>58579.7574069999973</v>
      </c>
      <c r="F1190" s="1" t="n">
        <v>2458579.75740699982</v>
      </c>
      <c r="G1190" s="1" t="n">
        <v>2458579.75735000009</v>
      </c>
      <c r="H1190" s="5" t="n">
        <v>2458579.7620819998</v>
      </c>
      <c r="I1190" s="1" t="s">
        <v>56</v>
      </c>
      <c r="J1190" s="1" t="n">
        <v>1.67140399999999989</v>
      </c>
      <c r="K1190" s="1" t="n">
        <v>36.6529260000000008</v>
      </c>
      <c r="L1190" s="1" t="n">
        <v>-0.231815000000000015</v>
      </c>
      <c r="M1190" s="1" t="n">
        <v>10</v>
      </c>
      <c r="N1190" s="1" t="n">
        <v>10.8483529999999995</v>
      </c>
      <c r="O1190" s="1" t="n">
        <v>-25.3540920000000014</v>
      </c>
      <c r="P1190" s="1" t="n">
        <v>12</v>
      </c>
      <c r="Q1190" s="1" t="n">
        <v>25</v>
      </c>
      <c r="R1190" s="1" t="n">
        <v>35</v>
      </c>
      <c r="S1190" s="1" t="n">
        <v>1.3712359999999999</v>
      </c>
      <c r="T1190" s="1" t="n">
        <v>0</v>
      </c>
      <c r="U1190" s="1" t="n">
        <v>0.0169809999999999999</v>
      </c>
      <c r="V1190" s="1" t="n">
        <v>0</v>
      </c>
      <c r="W1190" s="1" t="n">
        <v>80.7525270000000006</v>
      </c>
      <c r="X1190" s="1" t="n">
        <v>0</v>
      </c>
      <c r="Y1190" s="1" t="n">
        <v>31792.246575000001</v>
      </c>
      <c r="Z1190" s="1" t="n">
        <v>310.953425999999979</v>
      </c>
      <c r="AA1190" s="1" t="n">
        <v>363.970225000000028</v>
      </c>
      <c r="AB1190" s="1" t="n">
        <v>202.208303000000001</v>
      </c>
      <c r="AC1190" s="1" t="n">
        <v>364.470225000000028</v>
      </c>
      <c r="AD1190" s="1" t="n">
        <v>308.291696999999999</v>
      </c>
      <c r="AE1190" s="1" t="n">
        <v>43594.6666669999977</v>
      </c>
      <c r="AF1190" s="1" t="n">
        <v>331.111366999999973</v>
      </c>
      <c r="AG1190" s="1" t="n">
        <v>131.661642999999998</v>
      </c>
      <c r="AH1190" s="1" t="n">
        <v>1614</v>
      </c>
      <c r="AI1190" s="1" t="n">
        <v>209.074560999999989</v>
      </c>
      <c r="AJ1190" s="1" t="n">
        <v>113.472222000000002</v>
      </c>
      <c r="AK1190" s="1" t="n">
        <v>6.73060499999999973</v>
      </c>
      <c r="AL1190" s="1" t="n">
        <v>5.91727500000000006</v>
      </c>
      <c r="AM1190" s="1" t="n">
        <v>7.54393600000000042</v>
      </c>
      <c r="AN1190" s="1" t="n">
        <v>79.8684230000000071</v>
      </c>
      <c r="AO1190" s="1" t="n">
        <v>0.935525999999999947</v>
      </c>
      <c r="AP1190" s="1" t="n">
        <v>478.267088999999999</v>
      </c>
      <c r="AQ1190" s="1" t="n">
        <v>108.502669999999995</v>
      </c>
      <c r="AR1190" s="1" t="n">
        <v>478.767088999999999</v>
      </c>
      <c r="AS1190" s="1" t="n">
        <v>401.997329999999977</v>
      </c>
      <c r="AT1190" s="1" t="n">
        <v>31792.246575000001</v>
      </c>
      <c r="AU1190" s="1" t="n">
        <v>310.953425999999979</v>
      </c>
      <c r="AV1190" s="1" t="n">
        <v>102.241185000000002</v>
      </c>
      <c r="AW1190" s="1" t="n">
        <v>1275</v>
      </c>
      <c r="AX1190" s="1" t="n">
        <v>182.760532000000012</v>
      </c>
      <c r="AY1190" s="1" t="n">
        <v>112.267746000000002</v>
      </c>
      <c r="AZ1190" s="1" t="n">
        <v>6.99943600000000021</v>
      </c>
      <c r="BA1190" s="1" t="n">
        <v>6.4418350000000002</v>
      </c>
      <c r="BB1190" s="1" t="n">
        <v>7.55703800000000037</v>
      </c>
      <c r="BC1190" s="1" t="n">
        <v>275.702435999999977</v>
      </c>
      <c r="BD1190" s="1" t="n">
        <v>0.973913999999999902</v>
      </c>
    </row>
    <row r="1191" spans="1:56">
      <c r="A1191" s="1" t="n">
        <v>555</v>
      </c>
      <c r="B1191" s="1" t="s">
        <v>1245</v>
      </c>
      <c r="C1191" s="1" t="n">
        <v>1190</v>
      </c>
      <c r="D1191" s="1" t="n">
        <v>0</v>
      </c>
      <c r="E1191" s="1" t="n">
        <v>58579.757534999997</v>
      </c>
      <c r="F1191" s="1" t="n">
        <v>2458579.75753499987</v>
      </c>
      <c r="G1191" s="1" t="n">
        <v>2458579.75747699989</v>
      </c>
      <c r="H1191" s="5" t="n">
        <v>2458579.76220999984</v>
      </c>
      <c r="I1191" s="1" t="s">
        <v>56</v>
      </c>
      <c r="J1191" s="1" t="n">
        <v>1.67257499999999997</v>
      </c>
      <c r="K1191" s="1" t="n">
        <v>36.6228989999999968</v>
      </c>
      <c r="L1191" s="1" t="n">
        <v>-0.231815000000000015</v>
      </c>
      <c r="M1191" s="1" t="n">
        <v>10</v>
      </c>
      <c r="N1191" s="1" t="n">
        <v>10.8483529999999995</v>
      </c>
      <c r="O1191" s="1" t="n">
        <v>-25.3540920000000014</v>
      </c>
      <c r="P1191" s="1" t="n">
        <v>12</v>
      </c>
      <c r="Q1191" s="1" t="n">
        <v>25</v>
      </c>
      <c r="R1191" s="1" t="n">
        <v>35</v>
      </c>
      <c r="S1191" s="1" t="n">
        <v>1.26785199999999998</v>
      </c>
      <c r="T1191" s="1" t="n">
        <v>0</v>
      </c>
      <c r="U1191" s="1" t="n">
        <v>0.0154710000000000019</v>
      </c>
      <c r="V1191" s="1" t="n">
        <v>0</v>
      </c>
      <c r="W1191" s="1" t="n">
        <v>81.9485959999999807</v>
      </c>
      <c r="X1191" s="1" t="n">
        <v>0</v>
      </c>
      <c r="Y1191" s="1" t="n">
        <v>33396.3916420000023</v>
      </c>
      <c r="Z1191" s="1" t="n">
        <v>313.832228999999984</v>
      </c>
      <c r="AA1191" s="1" t="n">
        <v>363.267109000000005</v>
      </c>
      <c r="AB1191" s="1" t="n">
        <v>201.643192999999997</v>
      </c>
      <c r="AC1191" s="1" t="n">
        <v>363.767109000000005</v>
      </c>
      <c r="AD1191" s="1" t="n">
        <v>308.856807000000003</v>
      </c>
      <c r="AE1191" s="1" t="n">
        <v>42341.6698909999977</v>
      </c>
      <c r="AF1191" s="1" t="n">
        <v>329.614219999999989</v>
      </c>
      <c r="AG1191" s="1" t="n">
        <v>128.458261999999991</v>
      </c>
      <c r="AH1191" s="1" t="n">
        <v>1715</v>
      </c>
      <c r="AI1191" s="1" t="n">
        <v>207.259341000000006</v>
      </c>
      <c r="AJ1191" s="1" t="n">
        <v>114.200726000000003</v>
      </c>
      <c r="AK1191" s="1" t="n">
        <v>6.70200499999999977</v>
      </c>
      <c r="AL1191" s="1" t="n">
        <v>6.45941299999999963</v>
      </c>
      <c r="AM1191" s="1" t="n">
        <v>6.94459599999999977</v>
      </c>
      <c r="AN1191" s="1" t="n">
        <v>273.680817999999988</v>
      </c>
      <c r="AO1191" s="1" t="n">
        <v>0.994685999999999915</v>
      </c>
      <c r="AP1191" s="1" t="n">
        <v>477.496808999999985</v>
      </c>
      <c r="AQ1191" s="1" t="n">
        <v>107.783551000000003</v>
      </c>
      <c r="AR1191" s="1" t="n">
        <v>477.996808999999985</v>
      </c>
      <c r="AS1191" s="1" t="n">
        <v>402.716449000000011</v>
      </c>
      <c r="AT1191" s="1" t="n">
        <v>33396.3916420000023</v>
      </c>
      <c r="AU1191" s="1" t="n">
        <v>313.832228999999984</v>
      </c>
      <c r="AV1191" s="1" t="n">
        <v>106.414793000000003</v>
      </c>
      <c r="AW1191" s="1" t="n">
        <v>1282</v>
      </c>
      <c r="AX1191" s="1" t="n">
        <v>187.212389000000002</v>
      </c>
      <c r="AY1191" s="1" t="n">
        <v>113.326566999999997</v>
      </c>
      <c r="AZ1191" s="1" t="n">
        <v>6.96762399999999982</v>
      </c>
      <c r="BA1191" s="1" t="n">
        <v>6.76649800000000035</v>
      </c>
      <c r="BB1191" s="1" t="n">
        <v>7.16875000000000018</v>
      </c>
      <c r="BC1191" s="1" t="n">
        <v>286.381023000000027</v>
      </c>
      <c r="BD1191" s="1" t="n">
        <v>0.99529500000000013</v>
      </c>
    </row>
    <row r="1192" spans="1:56">
      <c r="A1192" s="1" t="n">
        <v>556</v>
      </c>
      <c r="B1192" s="1" t="s">
        <v>1246</v>
      </c>
      <c r="C1192" s="1" t="n">
        <v>1191</v>
      </c>
      <c r="D1192" s="1" t="n">
        <v>0</v>
      </c>
      <c r="E1192" s="1" t="n">
        <v>58579.7576620000036</v>
      </c>
      <c r="F1192" s="1" t="n">
        <v>2458579.75766200013</v>
      </c>
      <c r="G1192" s="1" t="n">
        <v>2458579.75760400016</v>
      </c>
      <c r="H1192" s="5" t="n">
        <v>2458579.76233700011</v>
      </c>
      <c r="I1192" s="1" t="s">
        <v>56</v>
      </c>
      <c r="J1192" s="1" t="n">
        <v>1.67374799999999997</v>
      </c>
      <c r="K1192" s="1" t="n">
        <v>36.5928510000000031</v>
      </c>
      <c r="L1192" s="1" t="n">
        <v>-0.231815000000000015</v>
      </c>
      <c r="M1192" s="1" t="n">
        <v>10</v>
      </c>
      <c r="N1192" s="1" t="n">
        <v>10.8483529999999995</v>
      </c>
      <c r="O1192" s="1" t="n">
        <v>-25.3540920000000014</v>
      </c>
      <c r="P1192" s="1" t="n">
        <v>12</v>
      </c>
      <c r="Q1192" s="1" t="n">
        <v>25</v>
      </c>
      <c r="R1192" s="1" t="n">
        <v>35</v>
      </c>
      <c r="S1192" s="1" t="n">
        <v>1.28827800000000003</v>
      </c>
      <c r="T1192" s="1" t="n">
        <v>0</v>
      </c>
      <c r="U1192" s="1" t="n">
        <v>0.0156379999999999981</v>
      </c>
      <c r="V1192" s="1" t="n">
        <v>0</v>
      </c>
      <c r="W1192" s="1" t="n">
        <v>82.3816240000000022</v>
      </c>
      <c r="X1192" s="1" t="n">
        <v>0</v>
      </c>
      <c r="Y1192" s="1" t="n">
        <v>33078.7788639999999</v>
      </c>
      <c r="Z1192" s="1" t="n">
        <v>312.675290000000018</v>
      </c>
      <c r="AA1192" s="1" t="n">
        <v>363.431538999999987</v>
      </c>
      <c r="AB1192" s="1" t="n">
        <v>202.516755999999987</v>
      </c>
      <c r="AC1192" s="1" t="n">
        <v>363.931538999999987</v>
      </c>
      <c r="AD1192" s="1" t="n">
        <v>307.983244000000013</v>
      </c>
      <c r="AE1192" s="1" t="n">
        <v>42614.6638909999965</v>
      </c>
      <c r="AF1192" s="1" t="n">
        <v>324.53699499999999</v>
      </c>
      <c r="AG1192" s="1" t="n">
        <v>131.309110000000004</v>
      </c>
      <c r="AH1192" s="1" t="n">
        <v>1959</v>
      </c>
      <c r="AI1192" s="1" t="n">
        <v>208.144470000000013</v>
      </c>
      <c r="AJ1192" s="1" t="n">
        <v>111.948840000000004</v>
      </c>
      <c r="AK1192" s="1" t="n">
        <v>6.37320400000000031</v>
      </c>
      <c r="AL1192" s="1" t="n">
        <v>6.16892999999999958</v>
      </c>
      <c r="AM1192" s="1" t="n">
        <v>6.57747800000000016</v>
      </c>
      <c r="AN1192" s="1" t="n">
        <v>89.5175899999999984</v>
      </c>
      <c r="AO1192" s="1" t="n">
        <v>0.995898000000000039</v>
      </c>
      <c r="AP1192" s="1" t="n">
        <v>477.739232000000015</v>
      </c>
      <c r="AQ1192" s="1" t="n">
        <v>108.586406999999994</v>
      </c>
      <c r="AR1192" s="1" t="n">
        <v>478.239232000000015</v>
      </c>
      <c r="AS1192" s="1" t="n">
        <v>401.913592999999992</v>
      </c>
      <c r="AT1192" s="1" t="n">
        <v>33078.7788639999999</v>
      </c>
      <c r="AU1192" s="1" t="n">
        <v>312.675290000000018</v>
      </c>
      <c r="AV1192" s="1" t="n">
        <v>105.792749999999998</v>
      </c>
      <c r="AW1192" s="1" t="n">
        <v>1400</v>
      </c>
      <c r="AX1192" s="1" t="n">
        <v>184.323789000000005</v>
      </c>
      <c r="AY1192" s="1" t="n">
        <v>111.463042000000002</v>
      </c>
      <c r="AZ1192" s="1" t="n">
        <v>6.32877799999999979</v>
      </c>
      <c r="BA1192" s="1" t="n">
        <v>6.06619499999999956</v>
      </c>
      <c r="BB1192" s="1" t="n">
        <v>6.59135999999999989</v>
      </c>
      <c r="BC1192" s="1" t="n">
        <v>298.343672000000026</v>
      </c>
      <c r="BD1192" s="1" t="n">
        <v>0.977249999999999908</v>
      </c>
    </row>
    <row r="1193" spans="1:56">
      <c r="A1193" s="1" t="n">
        <v>557</v>
      </c>
      <c r="B1193" s="1" t="s">
        <v>1247</v>
      </c>
      <c r="C1193" s="1" t="n">
        <v>1192</v>
      </c>
      <c r="D1193" s="1" t="n">
        <v>0</v>
      </c>
      <c r="E1193" s="1" t="n">
        <v>58579.7578009999997</v>
      </c>
      <c r="F1193" s="1" t="n">
        <v>2458579.75780100003</v>
      </c>
      <c r="G1193" s="1" t="n">
        <v>2458579.75774300005</v>
      </c>
      <c r="H1193" s="5" t="n">
        <v>2458579.762476</v>
      </c>
      <c r="I1193" s="1" t="s">
        <v>56</v>
      </c>
      <c r="J1193" s="1" t="n">
        <v>1.67503099999999989</v>
      </c>
      <c r="K1193" s="1" t="n">
        <v>36.5600489999999994</v>
      </c>
      <c r="L1193" s="1" t="n">
        <v>0.189019000000000013</v>
      </c>
      <c r="M1193" s="1" t="n">
        <v>10</v>
      </c>
      <c r="N1193" s="1" t="n">
        <v>10.8483529999999995</v>
      </c>
      <c r="O1193" s="1" t="n">
        <v>-25.3540920000000014</v>
      </c>
      <c r="P1193" s="1" t="n">
        <v>12</v>
      </c>
      <c r="Q1193" s="1" t="n">
        <v>25</v>
      </c>
      <c r="R1193" s="1" t="n">
        <v>35</v>
      </c>
      <c r="S1193" s="1" t="n">
        <v>1.35772500000000007</v>
      </c>
      <c r="T1193" s="1" t="n">
        <v>0</v>
      </c>
      <c r="U1193" s="1" t="n">
        <v>0.0168959999999999999</v>
      </c>
      <c r="V1193" s="1" t="n">
        <v>0</v>
      </c>
      <c r="W1193" s="1" t="n">
        <v>80.3559800000000024</v>
      </c>
      <c r="X1193" s="1" t="n">
        <v>0</v>
      </c>
      <c r="Y1193" s="1" t="n">
        <v>31577.6229800000001</v>
      </c>
      <c r="Z1193" s="1" t="n">
        <v>310.346312000000012</v>
      </c>
      <c r="AA1193" s="1" t="n">
        <v>363.711731999999984</v>
      </c>
      <c r="AB1193" s="1" t="n">
        <v>202.490332999999993</v>
      </c>
      <c r="AC1193" s="1" t="n">
        <v>364.211731999999984</v>
      </c>
      <c r="AD1193" s="1" t="n">
        <v>308.009666999999979</v>
      </c>
      <c r="AE1193" s="1" t="n">
        <v>42873.7182590000011</v>
      </c>
      <c r="AF1193" s="1" t="n">
        <v>327.298665000000028</v>
      </c>
      <c r="AG1193" s="1" t="n">
        <v>130.992646000000008</v>
      </c>
      <c r="AH1193" s="1" t="n">
        <v>1732</v>
      </c>
      <c r="AI1193" s="1" t="n">
        <v>207.433333000000005</v>
      </c>
      <c r="AJ1193" s="1" t="n">
        <v>112.158404000000004</v>
      </c>
      <c r="AK1193" s="1" t="n">
        <v>6.88839299999999977</v>
      </c>
      <c r="AL1193" s="1" t="n">
        <v>5.99594700000000014</v>
      </c>
      <c r="AM1193" s="1" t="n">
        <v>7.78083800000000014</v>
      </c>
      <c r="AN1193" s="1" t="n">
        <v>276.719561999999996</v>
      </c>
      <c r="AO1193" s="1" t="n">
        <v>0.931348999999999982</v>
      </c>
      <c r="AP1193" s="1" t="n">
        <v>477.924532999999997</v>
      </c>
      <c r="AQ1193" s="1" t="n">
        <v>108.462097</v>
      </c>
      <c r="AR1193" s="1" t="n">
        <v>478.424532999999997</v>
      </c>
      <c r="AS1193" s="1" t="n">
        <v>402.037902999999972</v>
      </c>
      <c r="AT1193" s="1" t="n">
        <v>31577.6229800000001</v>
      </c>
      <c r="AU1193" s="1" t="n">
        <v>310.346312000000012</v>
      </c>
      <c r="AV1193" s="1" t="n">
        <v>101.749632000000005</v>
      </c>
      <c r="AW1193" s="1" t="n">
        <v>1385</v>
      </c>
      <c r="AX1193" s="1" t="n">
        <v>181.599119000000002</v>
      </c>
      <c r="AY1193" s="1" t="n">
        <v>112.044882999999999</v>
      </c>
      <c r="AZ1193" s="1" t="n">
        <v>6.17880300000000027</v>
      </c>
      <c r="BA1193" s="1" t="n">
        <v>5.41242499999999982</v>
      </c>
      <c r="BB1193" s="1" t="n">
        <v>6.94517999999999969</v>
      </c>
      <c r="BC1193" s="1" t="n">
        <v>277.394566999999995</v>
      </c>
      <c r="BD1193" s="1" t="n">
        <v>0.936153000000000013</v>
      </c>
    </row>
    <row r="1194" spans="1:56">
      <c r="A1194" s="1" t="n">
        <v>558</v>
      </c>
      <c r="B1194" s="1" t="s">
        <v>1248</v>
      </c>
      <c r="C1194" s="1" t="n">
        <v>1193</v>
      </c>
      <c r="D1194" s="1" t="n">
        <v>0</v>
      </c>
      <c r="E1194" s="1" t="n">
        <v>58579.7579279999991</v>
      </c>
      <c r="F1194" s="1" t="n">
        <v>2458579.75792799983</v>
      </c>
      <c r="G1194" s="1" t="n">
        <v>2458579.75786999986</v>
      </c>
      <c r="H1194" s="5" t="n">
        <v>2458579.76260299981</v>
      </c>
      <c r="I1194" s="1" t="s">
        <v>56</v>
      </c>
      <c r="J1194" s="1" t="n">
        <v>1.6762109999999999</v>
      </c>
      <c r="K1194" s="1" t="n">
        <v>36.5299600000000027</v>
      </c>
      <c r="L1194" s="1" t="n">
        <v>0.189019000000000013</v>
      </c>
      <c r="M1194" s="1" t="n">
        <v>10</v>
      </c>
      <c r="N1194" s="1" t="n">
        <v>10.8483529999999995</v>
      </c>
      <c r="O1194" s="1" t="n">
        <v>-25.3540920000000014</v>
      </c>
      <c r="P1194" s="1" t="n">
        <v>12</v>
      </c>
      <c r="Q1194" s="1" t="n">
        <v>25</v>
      </c>
      <c r="R1194" s="1" t="n">
        <v>35</v>
      </c>
      <c r="S1194" s="1" t="n">
        <v>1.30381300000000011</v>
      </c>
      <c r="T1194" s="1" t="n">
        <v>0</v>
      </c>
      <c r="U1194" s="1" t="n">
        <v>0.0160360000000000014</v>
      </c>
      <c r="V1194" s="1" t="n">
        <v>0</v>
      </c>
      <c r="W1194" s="1" t="n">
        <v>81.3074440000000038</v>
      </c>
      <c r="X1194" s="1" t="n">
        <v>0</v>
      </c>
      <c r="Y1194" s="1" t="n">
        <v>32528.8727379999982</v>
      </c>
      <c r="Z1194" s="1" t="n">
        <v>311.461945000000014</v>
      </c>
      <c r="AA1194" s="1" t="n">
        <v>363.919736999999998</v>
      </c>
      <c r="AB1194" s="1" t="n">
        <v>201.688484999999986</v>
      </c>
      <c r="AC1194" s="1" t="n">
        <v>364.419736999999998</v>
      </c>
      <c r="AD1194" s="1" t="n">
        <v>308.811514999999986</v>
      </c>
      <c r="AE1194" s="1" t="n">
        <v>42411.5562910000008</v>
      </c>
      <c r="AF1194" s="1" t="n">
        <v>327.382828000000018</v>
      </c>
      <c r="AG1194" s="1" t="n">
        <v>129.547283999999991</v>
      </c>
      <c r="AH1194" s="1" t="n">
        <v>1648</v>
      </c>
      <c r="AI1194" s="1" t="n">
        <v>206.387168000000003</v>
      </c>
      <c r="AJ1194" s="1" t="n">
        <v>112.556291000000002</v>
      </c>
      <c r="AK1194" s="1" t="n">
        <v>6.71900799999999965</v>
      </c>
      <c r="AL1194" s="1" t="n">
        <v>6.47700000000000031</v>
      </c>
      <c r="AM1194" s="1" t="n">
        <v>6.96101700000000001</v>
      </c>
      <c r="AN1194" s="1" t="n">
        <v>300.596150000000023</v>
      </c>
      <c r="AO1194" s="1" t="n">
        <v>0.977709000000000117</v>
      </c>
      <c r="AP1194" s="1" t="n">
        <v>478.106615999999974</v>
      </c>
      <c r="AQ1194" s="1" t="n">
        <v>107.603015999999997</v>
      </c>
      <c r="AR1194" s="1" t="n">
        <v>478.606615999999974</v>
      </c>
      <c r="AS1194" s="1" t="n">
        <v>402.896983999999975</v>
      </c>
      <c r="AT1194" s="1" t="n">
        <v>32528.8727379999982</v>
      </c>
      <c r="AU1194" s="1" t="n">
        <v>311.461945000000014</v>
      </c>
      <c r="AV1194" s="1" t="n">
        <v>104.439317000000003</v>
      </c>
      <c r="AW1194" s="1" t="n">
        <v>1369</v>
      </c>
      <c r="AX1194" s="1" t="n">
        <v>183.518764000000004</v>
      </c>
      <c r="AY1194" s="1" t="n">
        <v>111.711098000000007</v>
      </c>
      <c r="AZ1194" s="1" t="n">
        <v>6.56230500000000028</v>
      </c>
      <c r="BA1194" s="1" t="n">
        <v>6.58421599999999962</v>
      </c>
      <c r="BB1194" s="1" t="n">
        <v>6.54039400000000004</v>
      </c>
      <c r="BC1194" s="1" t="n">
        <v>320.326639</v>
      </c>
      <c r="BD1194" s="1" t="n">
        <v>0.998695000000000022</v>
      </c>
    </row>
    <row r="1195" spans="1:56">
      <c r="A1195" s="1" t="n">
        <v>559</v>
      </c>
      <c r="B1195" s="1" t="s">
        <v>1249</v>
      </c>
      <c r="C1195" s="1" t="n">
        <v>1194</v>
      </c>
      <c r="D1195" s="1" t="n">
        <v>0</v>
      </c>
      <c r="E1195" s="1" t="n">
        <v>58579.7580559999988</v>
      </c>
      <c r="F1195" s="1" t="n">
        <v>2458579.75805599988</v>
      </c>
      <c r="G1195" s="1" t="n">
        <v>2458579.7579979999</v>
      </c>
      <c r="H1195" s="5" t="n">
        <v>2458579.76273099985</v>
      </c>
      <c r="I1195" s="1" t="s">
        <v>56</v>
      </c>
      <c r="J1195" s="1" t="n">
        <v>1.67739299999999991</v>
      </c>
      <c r="K1195" s="1" t="n">
        <v>36.4998489999999975</v>
      </c>
      <c r="L1195" s="1" t="n">
        <v>-0.231815000000000015</v>
      </c>
      <c r="M1195" s="1" t="n">
        <v>10</v>
      </c>
      <c r="N1195" s="1" t="n">
        <v>10.8483529999999995</v>
      </c>
      <c r="O1195" s="1" t="n">
        <v>-25.3540920000000014</v>
      </c>
      <c r="P1195" s="1" t="n">
        <v>12</v>
      </c>
      <c r="Q1195" s="1" t="n">
        <v>25</v>
      </c>
      <c r="R1195" s="1" t="n">
        <v>35</v>
      </c>
      <c r="S1195" s="1" t="n">
        <v>1.33772500000000005</v>
      </c>
      <c r="T1195" s="1" t="n">
        <v>0</v>
      </c>
      <c r="U1195" s="1" t="n">
        <v>0.0167359999999999998</v>
      </c>
      <c r="V1195" s="1" t="n">
        <v>0</v>
      </c>
      <c r="W1195" s="1" t="n">
        <v>79.9311320000000052</v>
      </c>
      <c r="X1195" s="1" t="n">
        <v>0</v>
      </c>
      <c r="Y1195" s="1" t="n">
        <v>31760.8877070000017</v>
      </c>
      <c r="Z1195" s="1" t="n">
        <v>311.773346000000004</v>
      </c>
      <c r="AA1195" s="1" t="n">
        <v>363.700689000000011</v>
      </c>
      <c r="AB1195" s="1" t="n">
        <v>202.384570999999994</v>
      </c>
      <c r="AC1195" s="1" t="n">
        <v>364.200689000000011</v>
      </c>
      <c r="AD1195" s="1" t="n">
        <v>308.115429000000006</v>
      </c>
      <c r="AE1195" s="1" t="n">
        <v>42487.3487240000031</v>
      </c>
      <c r="AF1195" s="1" t="n">
        <v>329.544839000000024</v>
      </c>
      <c r="AG1195" s="1" t="n">
        <v>128.927368000000001</v>
      </c>
      <c r="AH1195" s="1" t="n">
        <v>1561</v>
      </c>
      <c r="AI1195" s="1" t="n">
        <v>207.640969000000013</v>
      </c>
      <c r="AJ1195" s="1" t="n">
        <v>114.056500999999997</v>
      </c>
      <c r="AK1195" s="1" t="n">
        <v>6.60617199999999993</v>
      </c>
      <c r="AL1195" s="1" t="n">
        <v>5.55678800000000006</v>
      </c>
      <c r="AM1195" s="1" t="n">
        <v>7.65555499999999878</v>
      </c>
      <c r="AN1195" s="1" t="n">
        <v>271.957686000000024</v>
      </c>
      <c r="AO1195" s="1" t="n">
        <v>0.903524999999999956</v>
      </c>
      <c r="AP1195" s="1" t="n">
        <v>477.655012999999997</v>
      </c>
      <c r="AQ1195" s="1" t="n">
        <v>108.389418000000006</v>
      </c>
      <c r="AR1195" s="1" t="n">
        <v>478.155012999999997</v>
      </c>
      <c r="AS1195" s="1" t="n">
        <v>402.110582000000022</v>
      </c>
      <c r="AT1195" s="1" t="n">
        <v>31760.8877070000017</v>
      </c>
      <c r="AU1195" s="1" t="n">
        <v>311.773346000000004</v>
      </c>
      <c r="AV1195" s="1" t="n">
        <v>101.871722000000005</v>
      </c>
      <c r="AW1195" s="1" t="n">
        <v>1245</v>
      </c>
      <c r="AX1195" s="1" t="n">
        <v>185.83741599999999</v>
      </c>
      <c r="AY1195" s="1" t="n">
        <v>115.100472999999994</v>
      </c>
      <c r="AZ1195" s="1" t="n">
        <v>6.37126899999999985</v>
      </c>
      <c r="BA1195" s="1" t="n">
        <v>5.5556359999999998</v>
      </c>
      <c r="BB1195" s="1" t="n">
        <v>7.18690300000000004</v>
      </c>
      <c r="BC1195" s="1" t="n">
        <v>80.3488370000000032</v>
      </c>
      <c r="BD1195" s="1" t="n">
        <v>0.928758999999999979</v>
      </c>
    </row>
    <row r="1196" spans="1:56">
      <c r="A1196" s="1" t="n">
        <v>560</v>
      </c>
      <c r="B1196" s="1" t="s">
        <v>1250</v>
      </c>
      <c r="C1196" s="1" t="n">
        <v>1195</v>
      </c>
      <c r="D1196" s="1" t="n">
        <v>0</v>
      </c>
      <c r="E1196" s="1" t="n">
        <v>58579.7581940000018</v>
      </c>
      <c r="F1196" s="1" t="n">
        <v>2458579.75819399999</v>
      </c>
      <c r="G1196" s="1" t="n">
        <v>2458579.75813699979</v>
      </c>
      <c r="H1196" s="5" t="n">
        <v>2458579.76286899997</v>
      </c>
      <c r="I1196" s="1" t="s">
        <v>56</v>
      </c>
      <c r="J1196" s="1" t="n">
        <v>1.6786859999999999</v>
      </c>
      <c r="K1196" s="1" t="n">
        <v>36.466979000000002</v>
      </c>
      <c r="L1196" s="1" t="n">
        <v>-0.231815000000000015</v>
      </c>
      <c r="M1196" s="1" t="n">
        <v>10</v>
      </c>
      <c r="N1196" s="1" t="n">
        <v>10.8483529999999995</v>
      </c>
      <c r="O1196" s="1" t="n">
        <v>-25.3540920000000014</v>
      </c>
      <c r="P1196" s="1" t="n">
        <v>12</v>
      </c>
      <c r="Q1196" s="1" t="n">
        <v>25</v>
      </c>
      <c r="R1196" s="1" t="n">
        <v>35</v>
      </c>
      <c r="S1196" s="1" t="n">
        <v>1.31886600000000009</v>
      </c>
      <c r="T1196" s="1" t="n">
        <v>0</v>
      </c>
      <c r="U1196" s="1" t="n">
        <v>0.0164009999999999989</v>
      </c>
      <c r="V1196" s="1" t="n">
        <v>0</v>
      </c>
      <c r="W1196" s="1" t="n">
        <v>80.4156990000000036</v>
      </c>
      <c r="X1196" s="1" t="n">
        <v>0</v>
      </c>
      <c r="Y1196" s="1" t="n">
        <v>31969.2308620000003</v>
      </c>
      <c r="Z1196" s="1" t="n">
        <v>310.638052000000016</v>
      </c>
      <c r="AA1196" s="1" t="n">
        <v>363.099293999999986</v>
      </c>
      <c r="AB1196" s="1" t="n">
        <v>202.368194999999986</v>
      </c>
      <c r="AC1196" s="1" t="n">
        <v>363.599293999999986</v>
      </c>
      <c r="AD1196" s="1" t="n">
        <v>308.131804999999986</v>
      </c>
      <c r="AE1196" s="1" t="n">
        <v>42163.1438599999965</v>
      </c>
      <c r="AF1196" s="1" t="n">
        <v>327.200365999999974</v>
      </c>
      <c r="AG1196" s="1" t="n">
        <v>128.860320000000002</v>
      </c>
      <c r="AH1196" s="1" t="n">
        <v>1887</v>
      </c>
      <c r="AI1196" s="1" t="n">
        <v>205.742290999999994</v>
      </c>
      <c r="AJ1196" s="1" t="n">
        <v>112.871930000000006</v>
      </c>
      <c r="AK1196" s="1" t="n">
        <v>6.34923799999999972</v>
      </c>
      <c r="AL1196" s="1" t="n">
        <v>5.95354500000000009</v>
      </c>
      <c r="AM1196" s="1" t="n">
        <v>6.74493100000000023</v>
      </c>
      <c r="AN1196" s="1" t="n">
        <v>278.812608000000012</v>
      </c>
      <c r="AO1196" s="1" t="n">
        <v>0.983028000000000013</v>
      </c>
      <c r="AP1196" s="1" t="n">
        <v>477.245744000000002</v>
      </c>
      <c r="AQ1196" s="1" t="n">
        <v>107.929914999999994</v>
      </c>
      <c r="AR1196" s="1" t="n">
        <v>477.745744000000002</v>
      </c>
      <c r="AS1196" s="1" t="n">
        <v>402.570085000000006</v>
      </c>
      <c r="AT1196" s="1" t="n">
        <v>31969.2308620000003</v>
      </c>
      <c r="AU1196" s="1" t="n">
        <v>310.638052000000016</v>
      </c>
      <c r="AV1196" s="1" t="n">
        <v>102.914728999999994</v>
      </c>
      <c r="AW1196" s="1" t="n">
        <v>1539</v>
      </c>
      <c r="AX1196" s="1" t="n">
        <v>182.836283000000009</v>
      </c>
      <c r="AY1196" s="1" t="n">
        <v>112.107895999999997</v>
      </c>
      <c r="AZ1196" s="1" t="n">
        <v>6.032578</v>
      </c>
      <c r="BA1196" s="1" t="n">
        <v>6.12905000000000033</v>
      </c>
      <c r="BB1196" s="1" t="n">
        <v>5.9361069999999998</v>
      </c>
      <c r="BC1196" s="1" t="n">
        <v>339.620360000000005</v>
      </c>
      <c r="BD1196" s="1" t="n">
        <v>0.998217999999999961</v>
      </c>
    </row>
    <row r="1197" spans="1:56">
      <c r="A1197" s="1" t="n">
        <v>561</v>
      </c>
      <c r="B1197" s="1" t="s">
        <v>1251</v>
      </c>
      <c r="C1197" s="1" t="n">
        <v>1196</v>
      </c>
      <c r="D1197" s="1" t="n">
        <v>0</v>
      </c>
      <c r="E1197" s="1" t="n">
        <v>58579.7583220000015</v>
      </c>
      <c r="F1197" s="1" t="n">
        <v>2458579.75832200004</v>
      </c>
      <c r="G1197" s="1" t="n">
        <v>2458579.75826400006</v>
      </c>
      <c r="H1197" s="5" t="n">
        <v>2458579.76299700001</v>
      </c>
      <c r="I1197" s="1" t="s">
        <v>56</v>
      </c>
      <c r="J1197" s="1" t="n">
        <v>1.67987500000000001</v>
      </c>
      <c r="K1197" s="1" t="n">
        <v>36.4368260000000035</v>
      </c>
      <c r="L1197" s="1" t="n">
        <v>-0.231815000000000015</v>
      </c>
      <c r="M1197" s="1" t="n">
        <v>10</v>
      </c>
      <c r="N1197" s="1" t="n">
        <v>10.8483529999999995</v>
      </c>
      <c r="O1197" s="1" t="n">
        <v>-25.3540920000000014</v>
      </c>
      <c r="P1197" s="1" t="n">
        <v>12</v>
      </c>
      <c r="Q1197" s="1" t="n">
        <v>25</v>
      </c>
      <c r="R1197" s="1" t="n">
        <v>35</v>
      </c>
      <c r="S1197" s="1" t="n">
        <v>1.23603599999999991</v>
      </c>
      <c r="T1197" s="1" t="n">
        <v>0</v>
      </c>
      <c r="U1197" s="1" t="n">
        <v>0.0154100000000000019</v>
      </c>
      <c r="V1197" s="1" t="n">
        <v>0</v>
      </c>
      <c r="W1197" s="1" t="n">
        <v>80.2102560000000011</v>
      </c>
      <c r="X1197" s="1" t="n">
        <v>0</v>
      </c>
      <c r="Y1197" s="1" t="n">
        <v>32872.9499999999971</v>
      </c>
      <c r="Z1197" s="1" t="n">
        <v>313.335118000000023</v>
      </c>
      <c r="AA1197" s="1" t="n">
        <v>363.08131400000002</v>
      </c>
      <c r="AB1197" s="1" t="n">
        <v>202.172766999999993</v>
      </c>
      <c r="AC1197" s="1" t="n">
        <v>363.58131400000002</v>
      </c>
      <c r="AD1197" s="1" t="n">
        <v>308.327232999999978</v>
      </c>
      <c r="AE1197" s="1" t="n">
        <v>40632.1477890000024</v>
      </c>
      <c r="AF1197" s="1" t="n">
        <v>326.523233000000005</v>
      </c>
      <c r="AG1197" s="1" t="n">
        <v>124.438765000000004</v>
      </c>
      <c r="AH1197" s="1" t="n">
        <v>1774</v>
      </c>
      <c r="AI1197" s="1" t="n">
        <v>203.409692000000007</v>
      </c>
      <c r="AJ1197" s="1" t="n">
        <v>113.911569</v>
      </c>
      <c r="AK1197" s="1" t="n">
        <v>6.10397999999999996</v>
      </c>
      <c r="AL1197" s="1" t="n">
        <v>5.66315900000000028</v>
      </c>
      <c r="AM1197" s="1" t="n">
        <v>6.54480099999999965</v>
      </c>
      <c r="AN1197" s="1" t="n">
        <v>279.092851999999993</v>
      </c>
      <c r="AO1197" s="1" t="n">
        <v>0.977125999999999983</v>
      </c>
      <c r="AP1197" s="1" t="n">
        <v>477.160250000000019</v>
      </c>
      <c r="AQ1197" s="1" t="n">
        <v>107.683706999999998</v>
      </c>
      <c r="AR1197" s="1" t="n">
        <v>477.660250000000019</v>
      </c>
      <c r="AS1197" s="1" t="n">
        <v>402.816292999999973</v>
      </c>
      <c r="AT1197" s="1" t="n">
        <v>32872.9499999999971</v>
      </c>
      <c r="AU1197" s="1" t="n">
        <v>313.335118000000023</v>
      </c>
      <c r="AV1197" s="1" t="n">
        <v>104.913072999999997</v>
      </c>
      <c r="AW1197" s="1" t="n">
        <v>1602</v>
      </c>
      <c r="AX1197" s="1" t="n">
        <v>184.982379000000009</v>
      </c>
      <c r="AY1197" s="1" t="n">
        <v>112.575000000000003</v>
      </c>
      <c r="AZ1197" s="1" t="n">
        <v>6.64671699999999976</v>
      </c>
      <c r="BA1197" s="1" t="n">
        <v>6.30679700000000043</v>
      </c>
      <c r="BB1197" s="1" t="n">
        <v>6.98663599999999985</v>
      </c>
      <c r="BC1197" s="1" t="n">
        <v>287.039665000000014</v>
      </c>
      <c r="BD1197" s="1" t="n">
        <v>0.984830000000000005</v>
      </c>
    </row>
    <row r="1198" spans="1:56">
      <c r="A1198" s="1" t="n">
        <v>562</v>
      </c>
      <c r="B1198" s="1" t="s">
        <v>1252</v>
      </c>
      <c r="C1198" s="1" t="n">
        <v>1197</v>
      </c>
      <c r="D1198" s="1" t="n">
        <v>0</v>
      </c>
      <c r="E1198" s="1" t="n">
        <v>58579.7584490000008</v>
      </c>
      <c r="F1198" s="1" t="n">
        <v>2458579.75844899984</v>
      </c>
      <c r="G1198" s="1" t="n">
        <v>2458579.75839099986</v>
      </c>
      <c r="H1198" s="5" t="n">
        <v>2458579.76312399982</v>
      </c>
      <c r="I1198" s="1" t="s">
        <v>56</v>
      </c>
      <c r="J1198" s="1" t="n">
        <v>1.68106599999999995</v>
      </c>
      <c r="K1198" s="1" t="n">
        <v>36.4066540000000032</v>
      </c>
      <c r="L1198" s="1" t="n">
        <v>0.189019000000000013</v>
      </c>
      <c r="M1198" s="1" t="n">
        <v>10</v>
      </c>
      <c r="N1198" s="1" t="n">
        <v>10.8483529999999995</v>
      </c>
      <c r="O1198" s="1" t="n">
        <v>-25.3540920000000014</v>
      </c>
      <c r="P1198" s="1" t="n">
        <v>12</v>
      </c>
      <c r="Q1198" s="1" t="n">
        <v>25</v>
      </c>
      <c r="R1198" s="1" t="n">
        <v>35</v>
      </c>
      <c r="S1198" s="1" t="n">
        <v>1.27472300000000005</v>
      </c>
      <c r="T1198" s="1" t="n">
        <v>0</v>
      </c>
      <c r="U1198" s="1" t="n">
        <v>0.0158610000000000007</v>
      </c>
      <c r="V1198" s="1" t="n">
        <v>0</v>
      </c>
      <c r="W1198" s="1" t="n">
        <v>80.3677339999999987</v>
      </c>
      <c r="X1198" s="1" t="n">
        <v>0</v>
      </c>
      <c r="Y1198" s="1" t="n">
        <v>32357.9522120000001</v>
      </c>
      <c r="Z1198" s="1" t="n">
        <v>310.025674999999978</v>
      </c>
      <c r="AA1198" s="1" t="n">
        <v>363.634644999999978</v>
      </c>
      <c r="AB1198" s="1" t="n">
        <v>202.098872</v>
      </c>
      <c r="AC1198" s="1" t="n">
        <v>364.134644999999978</v>
      </c>
      <c r="AD1198" s="1" t="n">
        <v>308.401128000000028</v>
      </c>
      <c r="AE1198" s="1" t="n">
        <v>41247.4402899999986</v>
      </c>
      <c r="AF1198" s="1" t="n">
        <v>327.457333000000006</v>
      </c>
      <c r="AG1198" s="1" t="n">
        <v>125.962793000000005</v>
      </c>
      <c r="AH1198" s="1" t="n">
        <v>1710</v>
      </c>
      <c r="AI1198" s="1" t="n">
        <v>204.861232999999999</v>
      </c>
      <c r="AJ1198" s="1" t="n">
        <v>114.007840999999999</v>
      </c>
      <c r="AK1198" s="1" t="n">
        <v>6.29877800000000043</v>
      </c>
      <c r="AL1198" s="1" t="n">
        <v>5.92453400000000041</v>
      </c>
      <c r="AM1198" s="1" t="n">
        <v>6.6730229999999997</v>
      </c>
      <c r="AN1198" s="1" t="n">
        <v>296.536876000000007</v>
      </c>
      <c r="AO1198" s="1" t="n">
        <v>0.961153000000000013</v>
      </c>
      <c r="AP1198" s="1" t="n">
        <v>477.436032000000012</v>
      </c>
      <c r="AQ1198" s="1" t="n">
        <v>107.562004000000002</v>
      </c>
      <c r="AR1198" s="1" t="n">
        <v>477.936032000000012</v>
      </c>
      <c r="AS1198" s="1" t="n">
        <v>402.937995999999998</v>
      </c>
      <c r="AT1198" s="1" t="n">
        <v>32357.9522120000001</v>
      </c>
      <c r="AU1198" s="1" t="n">
        <v>310.025674999999978</v>
      </c>
      <c r="AV1198" s="1" t="n">
        <v>104.371847000000002</v>
      </c>
      <c r="AW1198" s="1" t="n">
        <v>1296</v>
      </c>
      <c r="AX1198" s="1" t="n">
        <v>185.643497999999994</v>
      </c>
      <c r="AY1198" s="1" t="n">
        <v>113.092034999999996</v>
      </c>
      <c r="AZ1198" s="1" t="n">
        <v>6.1078859999999997</v>
      </c>
      <c r="BA1198" s="1" t="n">
        <v>5.81534900000000032</v>
      </c>
      <c r="BB1198" s="1" t="n">
        <v>6.40042299999999997</v>
      </c>
      <c r="BC1198" s="1" t="n">
        <v>293.643462</v>
      </c>
      <c r="BD1198" s="1" t="n">
        <v>0.980149999999999899</v>
      </c>
    </row>
    <row r="1199" spans="1:56">
      <c r="A1199" s="1" t="n">
        <v>563</v>
      </c>
      <c r="B1199" s="1" t="s">
        <v>1253</v>
      </c>
      <c r="C1199" s="1" t="n">
        <v>1198</v>
      </c>
      <c r="D1199" s="1" t="n">
        <v>0</v>
      </c>
      <c r="E1199" s="1" t="n">
        <v>58579.7585760000002</v>
      </c>
      <c r="F1199" s="1" t="n">
        <v>2458579.75857600011</v>
      </c>
      <c r="G1199" s="1" t="n">
        <v>2458579.75851899991</v>
      </c>
      <c r="H1199" s="5" t="n">
        <v>2458579.76325100008</v>
      </c>
      <c r="I1199" s="1" t="s">
        <v>56</v>
      </c>
      <c r="J1199" s="1" t="n">
        <v>1.68226100000000001</v>
      </c>
      <c r="K1199" s="1" t="n">
        <v>36.376460999999999</v>
      </c>
      <c r="L1199" s="1" t="n">
        <v>-0.231815000000000015</v>
      </c>
      <c r="M1199" s="1" t="n">
        <v>10</v>
      </c>
      <c r="N1199" s="1" t="n">
        <v>10.8483529999999995</v>
      </c>
      <c r="O1199" s="1" t="n">
        <v>-25.3540920000000014</v>
      </c>
      <c r="P1199" s="1" t="n">
        <v>12</v>
      </c>
      <c r="Q1199" s="1" t="n">
        <v>25</v>
      </c>
      <c r="R1199" s="1" t="n">
        <v>35</v>
      </c>
      <c r="S1199" s="1" t="n">
        <v>1.2412669999999999</v>
      </c>
      <c r="T1199" s="1" t="n">
        <v>0</v>
      </c>
      <c r="U1199" s="1" t="n">
        <v>0.0154139999999999988</v>
      </c>
      <c r="V1199" s="1" t="n">
        <v>0</v>
      </c>
      <c r="W1199" s="1" t="n">
        <v>80.5281509999999798</v>
      </c>
      <c r="X1199" s="1" t="n">
        <v>0</v>
      </c>
      <c r="Y1199" s="1" t="n">
        <v>32949.9805829999968</v>
      </c>
      <c r="Z1199" s="1" t="n">
        <v>312.108056999999974</v>
      </c>
      <c r="AA1199" s="1" t="n">
        <v>363.719883999999979</v>
      </c>
      <c r="AB1199" s="1" t="n">
        <v>201.717750999999993</v>
      </c>
      <c r="AC1199" s="1" t="n">
        <v>364.219883999999979</v>
      </c>
      <c r="AD1199" s="1" t="n">
        <v>308.782248999999979</v>
      </c>
      <c r="AE1199" s="1" t="n">
        <v>40899.7164269999994</v>
      </c>
      <c r="AF1199" s="1" t="n">
        <v>328.43521800000002</v>
      </c>
      <c r="AG1199" s="1" t="n">
        <v>124.529021999999998</v>
      </c>
      <c r="AH1199" s="1" t="n">
        <v>1825</v>
      </c>
      <c r="AI1199" s="1" t="n">
        <v>204.419780000000003</v>
      </c>
      <c r="AJ1199" s="1" t="n">
        <v>114.530293999999998</v>
      </c>
      <c r="AK1199" s="1" t="n">
        <v>6.42583400000000005</v>
      </c>
      <c r="AL1199" s="1" t="n">
        <v>6.15169099999999958</v>
      </c>
      <c r="AM1199" s="1" t="n">
        <v>6.69997600000000038</v>
      </c>
      <c r="AN1199" s="1" t="n">
        <v>294.358788000000004</v>
      </c>
      <c r="AO1199" s="1" t="n">
        <v>0.983336000000000254</v>
      </c>
      <c r="AP1199" s="1" t="n">
        <v>477.537397999999996</v>
      </c>
      <c r="AQ1199" s="1" t="n">
        <v>107.382536000000002</v>
      </c>
      <c r="AR1199" s="1" t="n">
        <v>478.037397999999996</v>
      </c>
      <c r="AS1199" s="1" t="n">
        <v>403.117463999999984</v>
      </c>
      <c r="AT1199" s="1" t="n">
        <v>32949.9805829999968</v>
      </c>
      <c r="AU1199" s="1" t="n">
        <v>312.108056999999974</v>
      </c>
      <c r="AV1199" s="1" t="n">
        <v>105.572349000000003</v>
      </c>
      <c r="AW1199" s="1" t="n">
        <v>1417</v>
      </c>
      <c r="AX1199" s="1" t="n">
        <v>186.598214000000013</v>
      </c>
      <c r="AY1199" s="1" t="n">
        <v>113.049149999999997</v>
      </c>
      <c r="AZ1199" s="1" t="n">
        <v>6.69389400000000023</v>
      </c>
      <c r="BA1199" s="1" t="n">
        <v>6.45029699999999995</v>
      </c>
      <c r="BB1199" s="1" t="n">
        <v>6.93749000000000038</v>
      </c>
      <c r="BC1199" s="1" t="n">
        <v>89.3644259999999804</v>
      </c>
      <c r="BD1199" s="1" t="n">
        <v>0.994714000000000276</v>
      </c>
    </row>
    <row r="1200" spans="1:56">
      <c r="A1200" s="1" t="n">
        <v>564</v>
      </c>
      <c r="B1200" s="1" t="s">
        <v>1254</v>
      </c>
      <c r="C1200" s="1" t="n">
        <v>1199</v>
      </c>
      <c r="D1200" s="1" t="n">
        <v>0</v>
      </c>
      <c r="E1200" s="1" t="n">
        <v>58579.7587150000036</v>
      </c>
      <c r="F1200" s="1" t="n">
        <v>2458579.758715</v>
      </c>
      <c r="G1200" s="1" t="n">
        <v>2458579.75865700003</v>
      </c>
      <c r="H1200" s="5" t="n">
        <v>2458579.76338999998</v>
      </c>
      <c r="I1200" s="1" t="s">
        <v>56</v>
      </c>
      <c r="J1200" s="1" t="n">
        <v>1.68356700000000004</v>
      </c>
      <c r="K1200" s="1" t="n">
        <v>36.3434999999999988</v>
      </c>
      <c r="L1200" s="1" t="n">
        <v>0.189019000000000013</v>
      </c>
      <c r="M1200" s="1" t="n">
        <v>10</v>
      </c>
      <c r="N1200" s="1" t="n">
        <v>10.8483529999999995</v>
      </c>
      <c r="O1200" s="1" t="n">
        <v>-25.3540920000000014</v>
      </c>
      <c r="P1200" s="1" t="n">
        <v>12</v>
      </c>
      <c r="Q1200" s="1" t="n">
        <v>25</v>
      </c>
      <c r="R1200" s="1" t="n">
        <v>35</v>
      </c>
      <c r="S1200" s="1" t="n">
        <v>1.32702699999999996</v>
      </c>
      <c r="T1200" s="1" t="n">
        <v>0</v>
      </c>
      <c r="U1200" s="1" t="n">
        <v>0.0166989999999999972</v>
      </c>
      <c r="V1200" s="1" t="n">
        <v>0</v>
      </c>
      <c r="W1200" s="1" t="n">
        <v>79.4681700000000006</v>
      </c>
      <c r="X1200" s="1" t="n">
        <v>0</v>
      </c>
      <c r="Y1200" s="1" t="n">
        <v>31593.1567819999982</v>
      </c>
      <c r="Z1200" s="1" t="n">
        <v>311.640137999999979</v>
      </c>
      <c r="AA1200" s="1" t="n">
        <v>363.958392000000003</v>
      </c>
      <c r="AB1200" s="1" t="n">
        <v>201.797122000000002</v>
      </c>
      <c r="AC1200" s="1" t="n">
        <v>364.458392000000003</v>
      </c>
      <c r="AD1200" s="1" t="n">
        <v>308.702877999999998</v>
      </c>
      <c r="AE1200" s="1" t="n">
        <v>41924.9801860000007</v>
      </c>
      <c r="AF1200" s="1" t="n">
        <v>327.56959999999998</v>
      </c>
      <c r="AG1200" s="1" t="n">
        <v>127.988006999999996</v>
      </c>
      <c r="AH1200" s="1" t="n">
        <v>1760</v>
      </c>
      <c r="AI1200" s="1" t="n">
        <v>206.136563999999993</v>
      </c>
      <c r="AJ1200" s="1" t="n">
        <v>113.790792999999994</v>
      </c>
      <c r="AK1200" s="1" t="n">
        <v>6.19598899999999997</v>
      </c>
      <c r="AL1200" s="1" t="n">
        <v>6.13012900000000016</v>
      </c>
      <c r="AM1200" s="1" t="n">
        <v>6.26184999999999992</v>
      </c>
      <c r="AN1200" s="1" t="n">
        <v>307.713782999999978</v>
      </c>
      <c r="AO1200" s="1" t="n">
        <v>0.992862000000000045</v>
      </c>
      <c r="AP1200" s="1" t="n">
        <v>477.866450999999984</v>
      </c>
      <c r="AQ1200" s="1" t="n">
        <v>107.443706000000006</v>
      </c>
      <c r="AR1200" s="1" t="n">
        <v>478.366450999999984</v>
      </c>
      <c r="AS1200" s="1" t="n">
        <v>403.05629399999998</v>
      </c>
      <c r="AT1200" s="1" t="n">
        <v>31593.1567819999982</v>
      </c>
      <c r="AU1200" s="1" t="n">
        <v>311.640137999999979</v>
      </c>
      <c r="AV1200" s="1" t="n">
        <v>101.377046000000007</v>
      </c>
      <c r="AW1200" s="1" t="n">
        <v>1553</v>
      </c>
      <c r="AX1200" s="1" t="n">
        <v>184.376105999999993</v>
      </c>
      <c r="AY1200" s="1" t="n">
        <v>114.479742000000002</v>
      </c>
      <c r="AZ1200" s="1" t="n">
        <v>6.23772199999999977</v>
      </c>
      <c r="BA1200" s="1" t="n">
        <v>5.99754400000000043</v>
      </c>
      <c r="BB1200" s="1" t="n">
        <v>6.47789999999999999</v>
      </c>
      <c r="BC1200" s="1" t="n">
        <v>64.044431000000003</v>
      </c>
      <c r="BD1200" s="1" t="n">
        <v>0.984461999999999904</v>
      </c>
    </row>
    <row r="1201" spans="1:56">
      <c r="A1201" s="1" t="n">
        <v>565</v>
      </c>
      <c r="B1201" s="1" t="s">
        <v>1255</v>
      </c>
      <c r="C1201" s="1" t="n">
        <v>1200</v>
      </c>
      <c r="D1201" s="1" t="n">
        <v>0</v>
      </c>
      <c r="E1201" s="1" t="n">
        <v>58579.7588430000033</v>
      </c>
      <c r="F1201" s="1" t="n">
        <v>2458579.75884300005</v>
      </c>
      <c r="G1201" s="1" t="n">
        <v>2458579.75878500007</v>
      </c>
      <c r="H1201" s="5" t="n">
        <v>2458579.76351800002</v>
      </c>
      <c r="I1201" s="1" t="s">
        <v>56</v>
      </c>
      <c r="J1201" s="1" t="n">
        <v>1.68476800000000004</v>
      </c>
      <c r="K1201" s="1" t="n">
        <v>36.3132650000000012</v>
      </c>
      <c r="L1201" s="1" t="n">
        <v>-0.231815000000000015</v>
      </c>
      <c r="M1201" s="1" t="n">
        <v>10</v>
      </c>
      <c r="N1201" s="1" t="n">
        <v>10.8483529999999995</v>
      </c>
      <c r="O1201" s="1" t="n">
        <v>-25.3540920000000014</v>
      </c>
      <c r="P1201" s="1" t="n">
        <v>12</v>
      </c>
      <c r="Q1201" s="1" t="n">
        <v>25</v>
      </c>
      <c r="R1201" s="1" t="n">
        <v>35</v>
      </c>
      <c r="S1201" s="1" t="n">
        <v>1.21196499999999996</v>
      </c>
      <c r="T1201" s="1" t="n">
        <v>0</v>
      </c>
      <c r="U1201" s="1" t="n">
        <v>0.0149560000000000004</v>
      </c>
      <c r="V1201" s="1" t="n">
        <v>0</v>
      </c>
      <c r="W1201" s="1" t="n">
        <v>81.0326960000000014</v>
      </c>
      <c r="X1201" s="1" t="n">
        <v>0</v>
      </c>
      <c r="Y1201" s="1" t="n">
        <v>33424.1213940000016</v>
      </c>
      <c r="Z1201" s="1" t="n">
        <v>313.66482400000001</v>
      </c>
      <c r="AA1201" s="1" t="n">
        <v>364.04075499999999</v>
      </c>
      <c r="AB1201" s="1" t="n">
        <v>202.337087999999994</v>
      </c>
      <c r="AC1201" s="1" t="n">
        <v>364.54075499999999</v>
      </c>
      <c r="AD1201" s="1" t="n">
        <v>308.162912000000006</v>
      </c>
      <c r="AE1201" s="1" t="n">
        <v>40508.8502440000011</v>
      </c>
      <c r="AF1201" s="1" t="n">
        <v>324.642829000000006</v>
      </c>
      <c r="AG1201" s="1" t="n">
        <v>124.779747999999998</v>
      </c>
      <c r="AH1201" s="1" t="n">
        <v>1689</v>
      </c>
      <c r="AI1201" s="1" t="n">
        <v>201.512141000000014</v>
      </c>
      <c r="AJ1201" s="1" t="n">
        <v>112.088631000000007</v>
      </c>
      <c r="AK1201" s="1" t="n">
        <v>6.32634499999999989</v>
      </c>
      <c r="AL1201" s="1" t="n">
        <v>6.28838299999999961</v>
      </c>
      <c r="AM1201" s="1" t="n">
        <v>6.3643080000000003</v>
      </c>
      <c r="AN1201" s="1" t="n">
        <v>308.710982999999999</v>
      </c>
      <c r="AO1201" s="1" t="n">
        <v>0.996963000000000044</v>
      </c>
      <c r="AP1201" s="1" t="n">
        <v>477.961944000000017</v>
      </c>
      <c r="AQ1201" s="1" t="n">
        <v>107.486580000000004</v>
      </c>
      <c r="AR1201" s="1" t="n">
        <v>478.461944000000017</v>
      </c>
      <c r="AS1201" s="1" t="n">
        <v>403.013419999999996</v>
      </c>
      <c r="AT1201" s="1" t="n">
        <v>33424.1213940000016</v>
      </c>
      <c r="AU1201" s="1" t="n">
        <v>313.66482400000001</v>
      </c>
      <c r="AV1201" s="1" t="n">
        <v>106.559993000000006</v>
      </c>
      <c r="AW1201" s="1" t="n">
        <v>1452</v>
      </c>
      <c r="AX1201" s="1" t="n">
        <v>185.953744</v>
      </c>
      <c r="AY1201" s="1" t="n">
        <v>112.332331999999994</v>
      </c>
      <c r="AZ1201" s="1" t="n">
        <v>6.90875799999999973</v>
      </c>
      <c r="BA1201" s="1" t="n">
        <v>6.71728300000000011</v>
      </c>
      <c r="BB1201" s="1" t="n">
        <v>7.10023300000000024</v>
      </c>
      <c r="BC1201" s="1" t="n">
        <v>296.955233000000021</v>
      </c>
      <c r="BD1201" s="1" t="n">
        <v>0.991159000000000034</v>
      </c>
    </row>
    <row r="1202" spans="1:56">
      <c r="A1202" s="1" t="n">
        <v>566</v>
      </c>
      <c r="B1202" s="1" t="s">
        <v>1256</v>
      </c>
      <c r="C1202" s="1" t="n">
        <v>1201</v>
      </c>
      <c r="D1202" s="1" t="n">
        <v>0</v>
      </c>
      <c r="E1202" s="1" t="n">
        <v>58579.7589700000026</v>
      </c>
      <c r="F1202" s="1" t="n">
        <v>2458579.75896999985</v>
      </c>
      <c r="G1202" s="1" t="n">
        <v>2458579.75891199987</v>
      </c>
      <c r="H1202" s="5" t="n">
        <v>2458579.76364499982</v>
      </c>
      <c r="I1202" s="1" t="s">
        <v>56</v>
      </c>
      <c r="J1202" s="1" t="n">
        <v>1.68597100000000015</v>
      </c>
      <c r="K1202" s="1" t="n">
        <v>36.2830099999999973</v>
      </c>
      <c r="L1202" s="1" t="n">
        <v>-0.231815000000000015</v>
      </c>
      <c r="M1202" s="1" t="n">
        <v>10</v>
      </c>
      <c r="N1202" s="1" t="n">
        <v>10.8483529999999995</v>
      </c>
      <c r="O1202" s="1" t="n">
        <v>-25.3540920000000014</v>
      </c>
      <c r="P1202" s="1" t="n">
        <v>12</v>
      </c>
      <c r="Q1202" s="1" t="n">
        <v>25</v>
      </c>
      <c r="R1202" s="1" t="n">
        <v>35</v>
      </c>
      <c r="S1202" s="1" t="n">
        <v>1.25923300000000005</v>
      </c>
      <c r="T1202" s="1" t="n">
        <v>0</v>
      </c>
      <c r="U1202" s="1" t="n">
        <v>0.0150579999999999981</v>
      </c>
      <c r="V1202" s="1" t="n">
        <v>0</v>
      </c>
      <c r="W1202" s="1" t="n">
        <v>83.6258160000000004</v>
      </c>
      <c r="X1202" s="1" t="n">
        <v>0</v>
      </c>
      <c r="Y1202" s="1" t="n">
        <v>34054.1797409999999</v>
      </c>
      <c r="Z1202" s="1" t="n">
        <v>313.097479000000021</v>
      </c>
      <c r="AA1202" s="1" t="n">
        <v>363.951981999999987</v>
      </c>
      <c r="AB1202" s="1" t="n">
        <v>201.838092999999986</v>
      </c>
      <c r="AC1202" s="1" t="n">
        <v>364.451981999999987</v>
      </c>
      <c r="AD1202" s="1" t="n">
        <v>308.661906999999985</v>
      </c>
      <c r="AE1202" s="1" t="n">
        <v>42882.1474709999966</v>
      </c>
      <c r="AF1202" s="1" t="n">
        <v>327.881706000000008</v>
      </c>
      <c r="AG1202" s="1" t="n">
        <v>130.785422000000011</v>
      </c>
      <c r="AH1202" s="1" t="n">
        <v>2039</v>
      </c>
      <c r="AI1202" s="1" t="n">
        <v>205.867840999999999</v>
      </c>
      <c r="AJ1202" s="1" t="n">
        <v>111.413771999999994</v>
      </c>
      <c r="AK1202" s="1" t="n">
        <v>6.24662200000000034</v>
      </c>
      <c r="AL1202" s="1" t="n">
        <v>5.8734510000000002</v>
      </c>
      <c r="AM1202" s="1" t="n">
        <v>6.61979299999999959</v>
      </c>
      <c r="AN1202" s="1" t="n">
        <v>292.066042999999979</v>
      </c>
      <c r="AO1202" s="1" t="n">
        <v>0.972485999999999962</v>
      </c>
      <c r="AP1202" s="1" t="n">
        <v>477.921925999999985</v>
      </c>
      <c r="AQ1202" s="1" t="n">
        <v>107.172111999999998</v>
      </c>
      <c r="AR1202" s="1" t="n">
        <v>478.421925999999985</v>
      </c>
      <c r="AS1202" s="1" t="n">
        <v>403.327887999999973</v>
      </c>
      <c r="AT1202" s="1" t="n">
        <v>34054.1797409999999</v>
      </c>
      <c r="AU1202" s="1" t="n">
        <v>313.097479000000021</v>
      </c>
      <c r="AV1202" s="1" t="n">
        <v>108.765422999999998</v>
      </c>
      <c r="AW1202" s="1" t="n">
        <v>1694</v>
      </c>
      <c r="AX1202" s="1" t="n">
        <v>184.980176</v>
      </c>
      <c r="AY1202" s="1" t="n">
        <v>109.970969999999994</v>
      </c>
      <c r="AZ1202" s="1" t="n">
        <v>6.39722100000000005</v>
      </c>
      <c r="BA1202" s="1" t="n">
        <v>6.14683099999999971</v>
      </c>
      <c r="BB1202" s="1" t="n">
        <v>6.64761000000000024</v>
      </c>
      <c r="BC1202" s="1" t="n">
        <v>284.295608000000016</v>
      </c>
      <c r="BD1202" s="1" t="n">
        <v>0.992075999999999958</v>
      </c>
    </row>
    <row r="1203" spans="1:56">
      <c r="A1203" s="1" t="n">
        <v>567</v>
      </c>
      <c r="B1203" s="1" t="s">
        <v>1257</v>
      </c>
      <c r="C1203" s="1" t="n">
        <v>1202</v>
      </c>
      <c r="D1203" s="1" t="n">
        <v>0</v>
      </c>
      <c r="E1203" s="1" t="n">
        <v>58579.7591089999987</v>
      </c>
      <c r="F1203" s="1" t="n">
        <v>2458579.75910900021</v>
      </c>
      <c r="G1203" s="1" t="n">
        <v>2458579.75905099977</v>
      </c>
      <c r="H1203" s="5" t="n">
        <v>2458579.76378400018</v>
      </c>
      <c r="I1203" s="1" t="s">
        <v>56</v>
      </c>
      <c r="J1203" s="1" t="n">
        <v>1.68728799999999985</v>
      </c>
      <c r="K1203" s="1" t="n">
        <v>36.2499820000000028</v>
      </c>
      <c r="L1203" s="1" t="n">
        <v>-0.231815000000000015</v>
      </c>
      <c r="M1203" s="1" t="n">
        <v>10</v>
      </c>
      <c r="N1203" s="1" t="n">
        <v>10.8483529999999995</v>
      </c>
      <c r="O1203" s="1" t="n">
        <v>-25.3540920000000014</v>
      </c>
      <c r="P1203" s="1" t="n">
        <v>12</v>
      </c>
      <c r="Q1203" s="1" t="n">
        <v>25</v>
      </c>
      <c r="R1203" s="1" t="n">
        <v>35</v>
      </c>
      <c r="S1203" s="1" t="n">
        <v>1.24371699999999996</v>
      </c>
      <c r="T1203" s="1" t="n">
        <v>0</v>
      </c>
      <c r="U1203" s="1" t="n">
        <v>0.0150800000000000001</v>
      </c>
      <c r="V1203" s="1" t="n">
        <v>0</v>
      </c>
      <c r="W1203" s="1" t="n">
        <v>82.472130000000007</v>
      </c>
      <c r="X1203" s="1" t="n">
        <v>0</v>
      </c>
      <c r="Y1203" s="1" t="n">
        <v>33599.3267330000017</v>
      </c>
      <c r="Z1203" s="1" t="n">
        <v>313.510551000000021</v>
      </c>
      <c r="AA1203" s="1" t="n">
        <v>363.465419999999995</v>
      </c>
      <c r="AB1203" s="1" t="n">
        <v>202.440832999999998</v>
      </c>
      <c r="AC1203" s="1" t="n">
        <v>363.965419999999995</v>
      </c>
      <c r="AD1203" s="1" t="n">
        <v>308.059167000000002</v>
      </c>
      <c r="AE1203" s="1" t="n">
        <v>41788.0576109999965</v>
      </c>
      <c r="AF1203" s="1" t="n">
        <v>323.576097000000004</v>
      </c>
      <c r="AG1203" s="1" t="n">
        <v>129.144452000000001</v>
      </c>
      <c r="AH1203" s="1" t="n">
        <v>1682</v>
      </c>
      <c r="AI1203" s="1" t="n">
        <v>206.189616000000001</v>
      </c>
      <c r="AJ1203" s="1" t="n">
        <v>111.859915000000001</v>
      </c>
      <c r="AK1203" s="1" t="n">
        <v>6.6489079999999996</v>
      </c>
      <c r="AL1203" s="1" t="n">
        <v>6.0053099999999997</v>
      </c>
      <c r="AM1203" s="1" t="n">
        <v>7.29250600000000038</v>
      </c>
      <c r="AN1203" s="1" t="n">
        <v>280.286405000000002</v>
      </c>
      <c r="AO1203" s="1" t="n">
        <v>0.958030999999999899</v>
      </c>
      <c r="AP1203" s="1" t="n">
        <v>476.903951000000006</v>
      </c>
      <c r="AQ1203" s="1" t="n">
        <v>107.795910000000006</v>
      </c>
      <c r="AR1203" s="1" t="n">
        <v>477.403951000000006</v>
      </c>
      <c r="AS1203" s="1" t="n">
        <v>402.704090000000008</v>
      </c>
      <c r="AT1203" s="1" t="n">
        <v>33599.3267330000017</v>
      </c>
      <c r="AU1203" s="1" t="n">
        <v>313.510551000000021</v>
      </c>
      <c r="AV1203" s="1" t="n">
        <v>107.171278999999998</v>
      </c>
      <c r="AW1203" s="1" t="n">
        <v>1355</v>
      </c>
      <c r="AX1203" s="1" t="n">
        <v>185.160793000000012</v>
      </c>
      <c r="AY1203" s="1" t="n">
        <v>111.153464999999997</v>
      </c>
      <c r="AZ1203" s="1" t="n">
        <v>6.38351700000000033</v>
      </c>
      <c r="BA1203" s="1" t="n">
        <v>5.7754859999999999</v>
      </c>
      <c r="BB1203" s="1" t="n">
        <v>6.99154799999999987</v>
      </c>
      <c r="BC1203" s="1" t="n">
        <v>279.139002000000005</v>
      </c>
      <c r="BD1203" s="1" t="n">
        <v>0.960470999999999897</v>
      </c>
    </row>
    <row r="1204" spans="1:56">
      <c r="A1204" s="1" t="n">
        <v>568</v>
      </c>
      <c r="B1204" s="1" t="s">
        <v>1258</v>
      </c>
      <c r="C1204" s="1" t="n">
        <v>1203</v>
      </c>
      <c r="D1204" s="1" t="n">
        <v>0</v>
      </c>
      <c r="E1204" s="1" t="n">
        <v>58579.7592359999981</v>
      </c>
      <c r="F1204" s="1" t="n">
        <v>2458579.75923600001</v>
      </c>
      <c r="G1204" s="1" t="n">
        <v>2458579.75917800004</v>
      </c>
      <c r="H1204" s="5" t="n">
        <v>2458579.76391099999</v>
      </c>
      <c r="I1204" s="1" t="s">
        <v>56</v>
      </c>
      <c r="J1204" s="1" t="n">
        <v>1.68849699999999991</v>
      </c>
      <c r="K1204" s="1" t="n">
        <v>36.2196849999999984</v>
      </c>
      <c r="L1204" s="1" t="n">
        <v>-0.231815000000000015</v>
      </c>
      <c r="M1204" s="1" t="n">
        <v>10</v>
      </c>
      <c r="N1204" s="1" t="n">
        <v>10.8483529999999995</v>
      </c>
      <c r="O1204" s="1" t="n">
        <v>-25.3540920000000014</v>
      </c>
      <c r="P1204" s="1" t="n">
        <v>12</v>
      </c>
      <c r="Q1204" s="1" t="n">
        <v>25</v>
      </c>
      <c r="R1204" s="1" t="n">
        <v>35</v>
      </c>
      <c r="S1204" s="1" t="n">
        <v>1.24202100000000004</v>
      </c>
      <c r="T1204" s="1" t="n">
        <v>0</v>
      </c>
      <c r="U1204" s="1" t="n">
        <v>0.0149180000000000001</v>
      </c>
      <c r="V1204" s="1" t="n">
        <v>0</v>
      </c>
      <c r="W1204" s="1" t="n">
        <v>83.2560979999999802</v>
      </c>
      <c r="X1204" s="1" t="n">
        <v>0</v>
      </c>
      <c r="Y1204" s="1" t="n">
        <v>33942.8704139999973</v>
      </c>
      <c r="Z1204" s="1" t="n">
        <v>311.364026000000024</v>
      </c>
      <c r="AA1204" s="1" t="n">
        <v>364.015203999999983</v>
      </c>
      <c r="AB1204" s="1" t="n">
        <v>202.090345000000013</v>
      </c>
      <c r="AC1204" s="1" t="n">
        <v>364.515203999999983</v>
      </c>
      <c r="AD1204" s="1" t="n">
        <v>308.409654999999987</v>
      </c>
      <c r="AE1204" s="1" t="n">
        <v>42157.7472730000009</v>
      </c>
      <c r="AF1204" s="1" t="n">
        <v>326.879125999999985</v>
      </c>
      <c r="AG1204" s="1" t="n">
        <v>128.970448000000005</v>
      </c>
      <c r="AH1204" s="1" t="n">
        <v>1456</v>
      </c>
      <c r="AI1204" s="1" t="n">
        <v>205.026489999999995</v>
      </c>
      <c r="AJ1204" s="1" t="n">
        <v>111.963030000000003</v>
      </c>
      <c r="AK1204" s="1" t="n">
        <v>6.84230099999999997</v>
      </c>
      <c r="AL1204" s="1" t="n">
        <v>6.52567599999999981</v>
      </c>
      <c r="AM1204" s="1" t="n">
        <v>7.15892600000000012</v>
      </c>
      <c r="AN1204" s="1" t="n">
        <v>274.509605000000022</v>
      </c>
      <c r="AO1204" s="1" t="n">
        <v>0.991256000000000093</v>
      </c>
      <c r="AP1204" s="1" t="n">
        <v>477.55058200000002</v>
      </c>
      <c r="AQ1204" s="1" t="n">
        <v>107.310441999999995</v>
      </c>
      <c r="AR1204" s="1" t="n">
        <v>478.05058200000002</v>
      </c>
      <c r="AS1204" s="1" t="n">
        <v>403.189557999999977</v>
      </c>
      <c r="AT1204" s="1" t="n">
        <v>33942.8704139999973</v>
      </c>
      <c r="AU1204" s="1" t="n">
        <v>311.364026000000024</v>
      </c>
      <c r="AV1204" s="1" t="n">
        <v>109.013462000000004</v>
      </c>
      <c r="AW1204" s="1" t="n">
        <v>1289</v>
      </c>
      <c r="AX1204" s="1" t="n">
        <v>185.450110999999993</v>
      </c>
      <c r="AY1204" s="1" t="n">
        <v>110.188756999999995</v>
      </c>
      <c r="AZ1204" s="1" t="n">
        <v>7.2085619999999988</v>
      </c>
      <c r="BA1204" s="1" t="n">
        <v>6.65534300000000023</v>
      </c>
      <c r="BB1204" s="1" t="n">
        <v>7.76178200000000018</v>
      </c>
      <c r="BC1204" s="1" t="n">
        <v>276.683889000000022</v>
      </c>
      <c r="BD1204" s="1" t="n">
        <v>0.975400999999999918</v>
      </c>
    </row>
    <row r="1205" spans="1:56">
      <c r="A1205" s="1" t="n">
        <v>569</v>
      </c>
      <c r="B1205" s="1" t="s">
        <v>1259</v>
      </c>
      <c r="C1205" s="1" t="n">
        <v>1204</v>
      </c>
      <c r="D1205" s="1" t="n">
        <v>0</v>
      </c>
      <c r="E1205" s="1" t="n">
        <v>58579.7593629999974</v>
      </c>
      <c r="F1205" s="1" t="n">
        <v>2458579.75936299982</v>
      </c>
      <c r="G1205" s="1" t="n">
        <v>2458579.75930600008</v>
      </c>
      <c r="H1205" s="5" t="n">
        <v>2458579.76403799979</v>
      </c>
      <c r="I1205" s="1" t="s">
        <v>56</v>
      </c>
      <c r="J1205" s="1" t="n">
        <v>1.68971</v>
      </c>
      <c r="K1205" s="1" t="n">
        <v>36.1893680000000018</v>
      </c>
      <c r="L1205" s="1" t="n">
        <v>0.189019000000000013</v>
      </c>
      <c r="M1205" s="1" t="n">
        <v>10</v>
      </c>
      <c r="N1205" s="1" t="n">
        <v>10.8483529999999995</v>
      </c>
      <c r="O1205" s="1" t="n">
        <v>-25.3540920000000014</v>
      </c>
      <c r="P1205" s="1" t="n">
        <v>12</v>
      </c>
      <c r="Q1205" s="1" t="n">
        <v>25</v>
      </c>
      <c r="R1205" s="1" t="n">
        <v>35</v>
      </c>
      <c r="S1205" s="1" t="n">
        <v>1.30155799999999999</v>
      </c>
      <c r="T1205" s="1" t="n">
        <v>0</v>
      </c>
      <c r="U1205" s="1" t="n">
        <v>0.0159779999999999989</v>
      </c>
      <c r="V1205" s="1" t="n">
        <v>0</v>
      </c>
      <c r="W1205" s="1" t="n">
        <v>81.4599309999999832</v>
      </c>
      <c r="X1205" s="1" t="n">
        <v>0</v>
      </c>
      <c r="Y1205" s="1" t="n">
        <v>32495.9449759999989</v>
      </c>
      <c r="Z1205" s="1" t="n">
        <v>310.297110999999973</v>
      </c>
      <c r="AA1205" s="1" t="n">
        <v>363.668862999999988</v>
      </c>
      <c r="AB1205" s="1" t="n">
        <v>201.728766000000007</v>
      </c>
      <c r="AC1205" s="1" t="n">
        <v>364.168862999999988</v>
      </c>
      <c r="AD1205" s="1" t="n">
        <v>308.771233999999993</v>
      </c>
      <c r="AE1205" s="1" t="n">
        <v>42295.3696169999967</v>
      </c>
      <c r="AF1205" s="1" t="n">
        <v>326.305574999999976</v>
      </c>
      <c r="AG1205" s="1" t="n">
        <v>129.618899999999996</v>
      </c>
      <c r="AH1205" s="1" t="n">
        <v>1504</v>
      </c>
      <c r="AI1205" s="1" t="n">
        <v>204.255506999999994</v>
      </c>
      <c r="AJ1205" s="1" t="n">
        <v>111.093900000000005</v>
      </c>
      <c r="AK1205" s="1" t="n">
        <v>6.76779300000000017</v>
      </c>
      <c r="AL1205" s="1" t="n">
        <v>6.43935499999999994</v>
      </c>
      <c r="AM1205" s="1" t="n">
        <v>7.0962310000000004</v>
      </c>
      <c r="AN1205" s="1" t="n">
        <v>288.810637999999983</v>
      </c>
      <c r="AO1205" s="1" t="n">
        <v>0.985055000000000014</v>
      </c>
      <c r="AP1205" s="1" t="n">
        <v>477.310699</v>
      </c>
      <c r="AQ1205" s="1" t="n">
        <v>106.611731000000006</v>
      </c>
      <c r="AR1205" s="1" t="n">
        <v>477.810699</v>
      </c>
      <c r="AS1205" s="1" t="n">
        <v>403.88826899999998</v>
      </c>
      <c r="AT1205" s="1" t="n">
        <v>32495.9449759999989</v>
      </c>
      <c r="AU1205" s="1" t="n">
        <v>310.297110999999973</v>
      </c>
      <c r="AV1205" s="1" t="n">
        <v>104.725257999999997</v>
      </c>
      <c r="AW1205" s="1" t="n">
        <v>1248</v>
      </c>
      <c r="AX1205" s="1" t="n">
        <v>182.90265500000001</v>
      </c>
      <c r="AY1205" s="1" t="n">
        <v>111.008971000000003</v>
      </c>
      <c r="AZ1205" s="1" t="n">
        <v>6.4010170000000004</v>
      </c>
      <c r="BA1205" s="1" t="n">
        <v>5.97175100000000025</v>
      </c>
      <c r="BB1205" s="1" t="n">
        <v>6.83028299999999966</v>
      </c>
      <c r="BC1205" s="1" t="n">
        <v>292.183637999999974</v>
      </c>
      <c r="BD1205" s="1" t="n">
        <v>0.965113000000000021</v>
      </c>
    </row>
    <row r="1206" spans="1:56">
      <c r="A1206" s="1" t="n">
        <v>570</v>
      </c>
      <c r="B1206" s="1" t="s">
        <v>1260</v>
      </c>
      <c r="C1206" s="1" t="n">
        <v>1205</v>
      </c>
      <c r="D1206" s="1" t="n">
        <v>0</v>
      </c>
      <c r="E1206" s="1" t="n">
        <v>58579.7594909999971</v>
      </c>
      <c r="F1206" s="1" t="n">
        <v>2458579.75949099986</v>
      </c>
      <c r="G1206" s="1" t="n">
        <v>2458579.75943299988</v>
      </c>
      <c r="H1206" s="5" t="n">
        <v>2458579.76416599983</v>
      </c>
      <c r="I1206" s="1" t="s">
        <v>56</v>
      </c>
      <c r="J1206" s="1" t="n">
        <v>1.69092599999999997</v>
      </c>
      <c r="K1206" s="1" t="n">
        <v>36.1590320000000034</v>
      </c>
      <c r="L1206" s="1" t="n">
        <v>-0.231815000000000015</v>
      </c>
      <c r="M1206" s="1" t="n">
        <v>10</v>
      </c>
      <c r="N1206" s="1" t="n">
        <v>10.8483529999999995</v>
      </c>
      <c r="O1206" s="1" t="n">
        <v>-25.3540920000000014</v>
      </c>
      <c r="P1206" s="1" t="n">
        <v>12</v>
      </c>
      <c r="Q1206" s="1" t="n">
        <v>25</v>
      </c>
      <c r="R1206" s="1" t="n">
        <v>35</v>
      </c>
      <c r="S1206" s="1" t="n">
        <v>1.22431800000000002</v>
      </c>
      <c r="T1206" s="1" t="n">
        <v>0</v>
      </c>
      <c r="U1206" s="1" t="n">
        <v>0.0152939999999999987</v>
      </c>
      <c r="V1206" s="1" t="n">
        <v>0</v>
      </c>
      <c r="W1206" s="1" t="n">
        <v>80.0542870000000022</v>
      </c>
      <c r="X1206" s="1" t="n">
        <v>0</v>
      </c>
      <c r="Y1206" s="1" t="n">
        <v>32675.7924979999989</v>
      </c>
      <c r="Z1206" s="1" t="n">
        <v>311.401184000000001</v>
      </c>
      <c r="AA1206" s="1" t="n">
        <v>363.984516999999983</v>
      </c>
      <c r="AB1206" s="1" t="n">
        <v>202.352014999999994</v>
      </c>
      <c r="AC1206" s="1" t="n">
        <v>364.484516999999983</v>
      </c>
      <c r="AD1206" s="1" t="n">
        <v>308.147985000000006</v>
      </c>
      <c r="AE1206" s="1" t="n">
        <v>40005.5752649999995</v>
      </c>
      <c r="AF1206" s="1" t="n">
        <v>323.072559000000012</v>
      </c>
      <c r="AG1206" s="1" t="n">
        <v>123.828452999999996</v>
      </c>
      <c r="AH1206" s="1" t="n">
        <v>1755</v>
      </c>
      <c r="AI1206" s="1" t="n">
        <v>199.482301000000007</v>
      </c>
      <c r="AJ1206" s="1" t="n">
        <v>110.974390999999997</v>
      </c>
      <c r="AK1206" s="1" t="n">
        <v>6.23754000000000008</v>
      </c>
      <c r="AL1206" s="1" t="n">
        <v>6.1313740000000001</v>
      </c>
      <c r="AM1206" s="1" t="n">
        <v>6.34370700000000021</v>
      </c>
      <c r="AN1206" s="1" t="n">
        <v>301.955912000000012</v>
      </c>
      <c r="AO1206" s="1" t="n">
        <v>0.994011000000000067</v>
      </c>
      <c r="AP1206" s="1" t="n">
        <v>477.653185000000008</v>
      </c>
      <c r="AQ1206" s="1" t="n">
        <v>107.250275000000002</v>
      </c>
      <c r="AR1206" s="1" t="n">
        <v>478.153185000000008</v>
      </c>
      <c r="AS1206" s="1" t="n">
        <v>403.249725000000012</v>
      </c>
      <c r="AT1206" s="1" t="n">
        <v>32675.7924979999989</v>
      </c>
      <c r="AU1206" s="1" t="n">
        <v>311.401184000000001</v>
      </c>
      <c r="AV1206" s="1" t="n">
        <v>104.931496999999993</v>
      </c>
      <c r="AW1206" s="1" t="n">
        <v>1498</v>
      </c>
      <c r="AX1206" s="1" t="n">
        <v>182.53846200000001</v>
      </c>
      <c r="AY1206" s="1" t="n">
        <v>110.723533000000003</v>
      </c>
      <c r="AZ1206" s="1" t="n">
        <v>6.13579899999999956</v>
      </c>
      <c r="BA1206" s="1" t="n">
        <v>6.01105700000000009</v>
      </c>
      <c r="BB1206" s="1" t="n">
        <v>6.26054200000000005</v>
      </c>
      <c r="BC1206" s="1" t="n">
        <v>287.995001999999999</v>
      </c>
      <c r="BD1206" s="1" t="n">
        <v>0.997476999999999947</v>
      </c>
    </row>
    <row r="1207" spans="1:56">
      <c r="A1207" s="1" t="n">
        <v>571</v>
      </c>
      <c r="B1207" s="1" t="s">
        <v>1261</v>
      </c>
      <c r="C1207" s="1" t="n">
        <v>1206</v>
      </c>
      <c r="D1207" s="1" t="n">
        <v>0</v>
      </c>
      <c r="E1207" s="1" t="n">
        <v>58579.7596300000005</v>
      </c>
      <c r="F1207" s="1" t="n">
        <v>2458579.75963000022</v>
      </c>
      <c r="G1207" s="1" t="n">
        <v>2458579.75957199978</v>
      </c>
      <c r="H1207" s="5" t="n">
        <v>2458579.76430500019</v>
      </c>
      <c r="I1207" s="1" t="s">
        <v>56</v>
      </c>
      <c r="J1207" s="1" t="n">
        <v>1.69225599999999998</v>
      </c>
      <c r="K1207" s="1" t="n">
        <v>36.1259140000000016</v>
      </c>
      <c r="L1207" s="1" t="n">
        <v>-0.231815000000000015</v>
      </c>
      <c r="M1207" s="1" t="n">
        <v>10</v>
      </c>
      <c r="N1207" s="1" t="n">
        <v>10.8483529999999995</v>
      </c>
      <c r="O1207" s="1" t="n">
        <v>-25.3540920000000014</v>
      </c>
      <c r="P1207" s="1" t="n">
        <v>12</v>
      </c>
      <c r="Q1207" s="1" t="n">
        <v>25</v>
      </c>
      <c r="R1207" s="1" t="n">
        <v>35</v>
      </c>
      <c r="S1207" s="1" t="n">
        <v>1.19867400000000002</v>
      </c>
      <c r="T1207" s="1" t="n">
        <v>0</v>
      </c>
      <c r="U1207" s="1" t="n">
        <v>0.014274</v>
      </c>
      <c r="V1207" s="1" t="n">
        <v>0</v>
      </c>
      <c r="W1207" s="1" t="n">
        <v>83.9746250000000032</v>
      </c>
      <c r="X1207" s="1" t="n">
        <v>0</v>
      </c>
      <c r="Y1207" s="1" t="n">
        <v>34722.8443110000007</v>
      </c>
      <c r="Z1207" s="1" t="n">
        <v>312.736151000000007</v>
      </c>
      <c r="AA1207" s="1" t="n">
        <v>363.869627999999977</v>
      </c>
      <c r="AB1207" s="1" t="n">
        <v>201.63812999999999</v>
      </c>
      <c r="AC1207" s="1" t="n">
        <v>364.369627999999977</v>
      </c>
      <c r="AD1207" s="1" t="n">
        <v>308.86187000000001</v>
      </c>
      <c r="AE1207" s="1" t="n">
        <v>41621.3550590000013</v>
      </c>
      <c r="AF1207" s="1" t="n">
        <v>324.244670999999983</v>
      </c>
      <c r="AG1207" s="1" t="n">
        <v>128.364036999999996</v>
      </c>
      <c r="AH1207" s="1" t="n">
        <v>1831</v>
      </c>
      <c r="AI1207" s="1" t="n">
        <v>200.733479999999986</v>
      </c>
      <c r="AJ1207" s="1" t="n">
        <v>109.056487000000004</v>
      </c>
      <c r="AK1207" s="1" t="n">
        <v>6.49704700000000024</v>
      </c>
      <c r="AL1207" s="1" t="n">
        <v>6.14880099999999974</v>
      </c>
      <c r="AM1207" s="1" t="n">
        <v>6.84529299999999985</v>
      </c>
      <c r="AN1207" s="1" t="n">
        <v>85.5111639999999795</v>
      </c>
      <c r="AO1207" s="1" t="n">
        <v>0.988288000000000011</v>
      </c>
      <c r="AP1207" s="1" t="n">
        <v>477.065531000000021</v>
      </c>
      <c r="AQ1207" s="1" t="n">
        <v>106.685419999999993</v>
      </c>
      <c r="AR1207" s="1" t="n">
        <v>477.565531000000021</v>
      </c>
      <c r="AS1207" s="1" t="n">
        <v>403.814579999999978</v>
      </c>
      <c r="AT1207" s="1" t="n">
        <v>34722.8443110000007</v>
      </c>
      <c r="AU1207" s="1" t="n">
        <v>312.736151000000007</v>
      </c>
      <c r="AV1207" s="1" t="n">
        <v>111.029199000000006</v>
      </c>
      <c r="AW1207" s="1" t="n">
        <v>1674</v>
      </c>
      <c r="AX1207" s="1" t="n">
        <v>186.10596000000001</v>
      </c>
      <c r="AY1207" s="1" t="n">
        <v>109.455089999999998</v>
      </c>
      <c r="AZ1207" s="1" t="n">
        <v>6.27611299999999961</v>
      </c>
      <c r="BA1207" s="1" t="n">
        <v>6.01244900000000015</v>
      </c>
      <c r="BB1207" s="1" t="n">
        <v>6.53977699999999995</v>
      </c>
      <c r="BC1207" s="1" t="n">
        <v>299.550358000000017</v>
      </c>
      <c r="BD1207" s="1" t="n">
        <v>0.973324000000000034</v>
      </c>
    </row>
    <row r="1208" spans="1:56">
      <c r="A1208" s="1" t="n">
        <v>572</v>
      </c>
      <c r="B1208" s="1" t="s">
        <v>1262</v>
      </c>
      <c r="C1208" s="1" t="n">
        <v>1207</v>
      </c>
      <c r="D1208" s="1" t="n">
        <v>0</v>
      </c>
      <c r="E1208" s="1" t="n">
        <v>58579.7597569999998</v>
      </c>
      <c r="F1208" s="1" t="n">
        <v>2458579.75975700002</v>
      </c>
      <c r="G1208" s="1" t="n">
        <v>2458579.75969900005</v>
      </c>
      <c r="H1208" s="5" t="n">
        <v>2458579.764432</v>
      </c>
      <c r="I1208" s="1" t="s">
        <v>56</v>
      </c>
      <c r="J1208" s="1" t="n">
        <v>1.69347799999999999</v>
      </c>
      <c r="K1208" s="1" t="n">
        <v>36.0955360000000027</v>
      </c>
      <c r="L1208" s="1" t="n">
        <v>-0.231815000000000015</v>
      </c>
      <c r="M1208" s="1" t="n">
        <v>10</v>
      </c>
      <c r="N1208" s="1" t="n">
        <v>10.8483529999999995</v>
      </c>
      <c r="O1208" s="1" t="n">
        <v>-25.3540920000000014</v>
      </c>
      <c r="P1208" s="1" t="n">
        <v>12</v>
      </c>
      <c r="Q1208" s="1" t="n">
        <v>25</v>
      </c>
      <c r="R1208" s="1" t="n">
        <v>35</v>
      </c>
      <c r="S1208" s="1" t="n">
        <v>1.24629999999999996</v>
      </c>
      <c r="T1208" s="1" t="n">
        <v>0</v>
      </c>
      <c r="U1208" s="1" t="n">
        <v>0.0154780000000000006</v>
      </c>
      <c r="V1208" s="1" t="n">
        <v>0</v>
      </c>
      <c r="W1208" s="1" t="n">
        <v>80.5186300000000017</v>
      </c>
      <c r="X1208" s="1" t="n">
        <v>0</v>
      </c>
      <c r="Y1208" s="1" t="n">
        <v>32606.7980769999995</v>
      </c>
      <c r="Z1208" s="1" t="n">
        <v>311.645950000000028</v>
      </c>
      <c r="AA1208" s="1" t="n">
        <v>363.858573999999976</v>
      </c>
      <c r="AB1208" s="1" t="n">
        <v>201.706702000000007</v>
      </c>
      <c r="AC1208" s="1" t="n">
        <v>364.358573999999976</v>
      </c>
      <c r="AD1208" s="1" t="n">
        <v>308.793297999999993</v>
      </c>
      <c r="AE1208" s="1" t="n">
        <v>40637.8618619999979</v>
      </c>
      <c r="AF1208" s="1" t="n">
        <v>322.281638999999984</v>
      </c>
      <c r="AG1208" s="1" t="n">
        <v>126.094251</v>
      </c>
      <c r="AH1208" s="1" t="n">
        <v>1767</v>
      </c>
      <c r="AI1208" s="1" t="n">
        <v>199.840708000000006</v>
      </c>
      <c r="AJ1208" s="1" t="n">
        <v>109.933933999999994</v>
      </c>
      <c r="AK1208" s="1" t="n">
        <v>6.18402100000000043</v>
      </c>
      <c r="AL1208" s="1" t="n">
        <v>5.71476800000000029</v>
      </c>
      <c r="AM1208" s="1" t="n">
        <v>6.65327399999999969</v>
      </c>
      <c r="AN1208" s="1" t="n">
        <v>279.931281000000013</v>
      </c>
      <c r="AO1208" s="1" t="n">
        <v>0.974259000000000164</v>
      </c>
      <c r="AP1208" s="1" t="n">
        <v>477.006849999999986</v>
      </c>
      <c r="AQ1208" s="1" t="n">
        <v>106.769795000000002</v>
      </c>
      <c r="AR1208" s="1" t="n">
        <v>477.506849999999986</v>
      </c>
      <c r="AS1208" s="1" t="n">
        <v>403.730205000000012</v>
      </c>
      <c r="AT1208" s="1" t="n">
        <v>32606.7980769999995</v>
      </c>
      <c r="AU1208" s="1" t="n">
        <v>311.645950000000028</v>
      </c>
      <c r="AV1208" s="1" t="n">
        <v>104.627696999999998</v>
      </c>
      <c r="AW1208" s="1" t="n">
        <v>1463</v>
      </c>
      <c r="AX1208" s="1" t="n">
        <v>182.473683999999992</v>
      </c>
      <c r="AY1208" s="1" t="n">
        <v>110.967547999999994</v>
      </c>
      <c r="AZ1208" s="1" t="n">
        <v>6.25192200000000042</v>
      </c>
      <c r="BA1208" s="1" t="n">
        <v>5.86122199999999971</v>
      </c>
      <c r="BB1208" s="1" t="n">
        <v>6.64262200000000025</v>
      </c>
      <c r="BC1208" s="1" t="n">
        <v>280.235694000000024</v>
      </c>
      <c r="BD1208" s="1" t="n">
        <v>0.982340000000000302</v>
      </c>
    </row>
    <row r="1209" spans="1:56">
      <c r="A1209" s="1" t="n">
        <v>573</v>
      </c>
      <c r="B1209" s="1" t="s">
        <v>1263</v>
      </c>
      <c r="C1209" s="1" t="n">
        <v>1208</v>
      </c>
      <c r="D1209" s="1" t="n">
        <v>0</v>
      </c>
      <c r="E1209" s="1" t="n">
        <v>58579.7598839999991</v>
      </c>
      <c r="F1209" s="1" t="n">
        <v>2458579.75988399982</v>
      </c>
      <c r="G1209" s="1" t="n">
        <v>2458579.75982599985</v>
      </c>
      <c r="H1209" s="5" t="n">
        <v>2458579.7645589998</v>
      </c>
      <c r="I1209" s="1" t="s">
        <v>56</v>
      </c>
      <c r="J1209" s="1" t="n">
        <v>1.69470300000000007</v>
      </c>
      <c r="K1209" s="1" t="n">
        <v>36.0651379999999975</v>
      </c>
      <c r="L1209" s="1" t="n">
        <v>0.189019000000000013</v>
      </c>
      <c r="M1209" s="1" t="n">
        <v>10</v>
      </c>
      <c r="N1209" s="1" t="n">
        <v>10.8483529999999995</v>
      </c>
      <c r="O1209" s="1" t="n">
        <v>-25.3540920000000014</v>
      </c>
      <c r="P1209" s="1" t="n">
        <v>12</v>
      </c>
      <c r="Q1209" s="1" t="n">
        <v>25</v>
      </c>
      <c r="R1209" s="1" t="n">
        <v>35</v>
      </c>
      <c r="S1209" s="1" t="n">
        <v>1.22174699999999992</v>
      </c>
      <c r="T1209" s="1" t="n">
        <v>0</v>
      </c>
      <c r="U1209" s="1" t="n">
        <v>0.0148939999999999984</v>
      </c>
      <c r="V1209" s="1" t="n">
        <v>0</v>
      </c>
      <c r="W1209" s="1" t="n">
        <v>82.0281970000000058</v>
      </c>
      <c r="X1209" s="1" t="n">
        <v>0</v>
      </c>
      <c r="Y1209" s="1" t="n">
        <v>33603.9627370000017</v>
      </c>
      <c r="Z1209" s="1" t="n">
        <v>311.680950999999993</v>
      </c>
      <c r="AA1209" s="1" t="n">
        <v>363.860760000000028</v>
      </c>
      <c r="AB1209" s="1" t="n">
        <v>201.965901000000002</v>
      </c>
      <c r="AC1209" s="1" t="n">
        <v>364.360760000000028</v>
      </c>
      <c r="AD1209" s="1" t="n">
        <v>308.534099000000026</v>
      </c>
      <c r="AE1209" s="1" t="n">
        <v>41055.5283140000029</v>
      </c>
      <c r="AF1209" s="1" t="n">
        <v>324.808208999999977</v>
      </c>
      <c r="AG1209" s="1" t="n">
        <v>126.399293999999998</v>
      </c>
      <c r="AH1209" s="1" t="n">
        <v>1721</v>
      </c>
      <c r="AI1209" s="1" t="n">
        <v>200.531868000000003</v>
      </c>
      <c r="AJ1209" s="1" t="n">
        <v>110.299937999999997</v>
      </c>
      <c r="AK1209" s="1" t="n">
        <v>6.24968799999999991</v>
      </c>
      <c r="AL1209" s="1" t="n">
        <v>5.74413600000000013</v>
      </c>
      <c r="AM1209" s="1" t="n">
        <v>6.75523900000000044</v>
      </c>
      <c r="AN1209" s="1" t="n">
        <v>280.143787999999972</v>
      </c>
      <c r="AO1209" s="1" t="n">
        <v>0.970635000000000048</v>
      </c>
      <c r="AP1209" s="1" t="n">
        <v>476.87876799999998</v>
      </c>
      <c r="AQ1209" s="1" t="n">
        <v>106.630534999999995</v>
      </c>
      <c r="AR1209" s="1" t="n">
        <v>477.37876799999998</v>
      </c>
      <c r="AS1209" s="1" t="n">
        <v>403.869464999999991</v>
      </c>
      <c r="AT1209" s="1" t="n">
        <v>33603.9627370000017</v>
      </c>
      <c r="AU1209" s="1" t="n">
        <v>311.680950999999993</v>
      </c>
      <c r="AV1209" s="1" t="n">
        <v>107.815259999999995</v>
      </c>
      <c r="AW1209" s="1" t="n">
        <v>1438</v>
      </c>
      <c r="AX1209" s="1" t="n">
        <v>183.504404999999991</v>
      </c>
      <c r="AY1209" s="1" t="n">
        <v>109.486866000000006</v>
      </c>
      <c r="AZ1209" s="1" t="n">
        <v>6.42486400000000035</v>
      </c>
      <c r="BA1209" s="1" t="n">
        <v>6.02194200000000013</v>
      </c>
      <c r="BB1209" s="1" t="n">
        <v>6.82778699999999983</v>
      </c>
      <c r="BC1209" s="1" t="n">
        <v>82.6448879999999804</v>
      </c>
      <c r="BD1209" s="1" t="n">
        <v>0.983314999999999984</v>
      </c>
    </row>
    <row r="1210" spans="1:56">
      <c r="A1210" s="1" t="n">
        <v>574</v>
      </c>
      <c r="B1210" s="1" t="s">
        <v>1264</v>
      </c>
      <c r="C1210" s="1" t="n">
        <v>1209</v>
      </c>
      <c r="D1210" s="1" t="n">
        <v>0</v>
      </c>
      <c r="E1210" s="1" t="n">
        <v>58579.7600230000025</v>
      </c>
      <c r="F1210" s="1" t="n">
        <v>2458579.76002300018</v>
      </c>
      <c r="G1210" s="1" t="n">
        <v>2458579.75996500021</v>
      </c>
      <c r="H1210" s="5" t="n">
        <v>2458579.76469800016</v>
      </c>
      <c r="I1210" s="1" t="s">
        <v>56</v>
      </c>
      <c r="J1210" s="1" t="n">
        <v>1.69604299999999997</v>
      </c>
      <c r="K1210" s="1" t="n">
        <v>36.0319539999999989</v>
      </c>
      <c r="L1210" s="1" t="n">
        <v>0.189019000000000013</v>
      </c>
      <c r="M1210" s="1" t="n">
        <v>10</v>
      </c>
      <c r="N1210" s="1" t="n">
        <v>10.8483529999999995</v>
      </c>
      <c r="O1210" s="1" t="n">
        <v>-25.3540920000000014</v>
      </c>
      <c r="P1210" s="1" t="n">
        <v>12</v>
      </c>
      <c r="Q1210" s="1" t="n">
        <v>25</v>
      </c>
      <c r="R1210" s="1" t="n">
        <v>35</v>
      </c>
      <c r="S1210" s="1" t="n">
        <v>1.17847799999999991</v>
      </c>
      <c r="T1210" s="1" t="n">
        <v>0</v>
      </c>
      <c r="U1210" s="1" t="n">
        <v>0.0146269999999999989</v>
      </c>
      <c r="V1210" s="1" t="n">
        <v>0</v>
      </c>
      <c r="W1210" s="1" t="n">
        <v>80.5709190000000035</v>
      </c>
      <c r="X1210" s="1" t="n">
        <v>0</v>
      </c>
      <c r="Y1210" s="1" t="n">
        <v>33179.7110170000014</v>
      </c>
      <c r="Z1210" s="1" t="n">
        <v>309.386156000000028</v>
      </c>
      <c r="AA1210" s="1" t="n">
        <v>363.743704999999977</v>
      </c>
      <c r="AB1210" s="1" t="n">
        <v>202.552491000000003</v>
      </c>
      <c r="AC1210" s="1" t="n">
        <v>364.243704999999977</v>
      </c>
      <c r="AD1210" s="1" t="n">
        <v>307.947509000000025</v>
      </c>
      <c r="AE1210" s="1" t="n">
        <v>39101.5634490000011</v>
      </c>
      <c r="AF1210" s="1" t="n">
        <v>320.289558999999997</v>
      </c>
      <c r="AG1210" s="1" t="n">
        <v>122.081917000000004</v>
      </c>
      <c r="AH1210" s="1" t="n">
        <v>1834</v>
      </c>
      <c r="AI1210" s="1" t="n">
        <v>196.630530999999991</v>
      </c>
      <c r="AJ1210" s="1" t="n">
        <v>110.122647000000001</v>
      </c>
      <c r="AK1210" s="1" t="n">
        <v>5.85302100000000003</v>
      </c>
      <c r="AL1210" s="1" t="n">
        <v>5.52430500000000002</v>
      </c>
      <c r="AM1210" s="1" t="n">
        <v>6.18173800000000018</v>
      </c>
      <c r="AN1210" s="1" t="n">
        <v>280.080987999999991</v>
      </c>
      <c r="AO1210" s="1" t="n">
        <v>0.985772000000000048</v>
      </c>
      <c r="AP1210" s="1" t="n">
        <v>476.306464000000005</v>
      </c>
      <c r="AQ1210" s="1" t="n">
        <v>107.497986999999995</v>
      </c>
      <c r="AR1210" s="1" t="n">
        <v>476.806464000000005</v>
      </c>
      <c r="AS1210" s="1" t="n">
        <v>403.002012999999977</v>
      </c>
      <c r="AT1210" s="1" t="n">
        <v>33179.7110170000014</v>
      </c>
      <c r="AU1210" s="1" t="n">
        <v>309.386156000000028</v>
      </c>
      <c r="AV1210" s="1" t="n">
        <v>107.243684000000002</v>
      </c>
      <c r="AW1210" s="1" t="n">
        <v>1624</v>
      </c>
      <c r="AX1210" s="1" t="n">
        <v>183.461024000000009</v>
      </c>
      <c r="AY1210" s="1" t="n">
        <v>109.564117999999993</v>
      </c>
      <c r="AZ1210" s="1" t="n">
        <v>6.00355099999999986</v>
      </c>
      <c r="BA1210" s="1" t="n">
        <v>5.69083000000000006</v>
      </c>
      <c r="BB1210" s="1" t="n">
        <v>6.3162729999999998</v>
      </c>
      <c r="BC1210" s="1" t="n">
        <v>287.923825000000022</v>
      </c>
      <c r="BD1210" s="1" t="n">
        <v>0.983570999999999884</v>
      </c>
    </row>
    <row r="1211" spans="1:56">
      <c r="A1211" s="1" t="n">
        <v>575</v>
      </c>
      <c r="B1211" s="1" t="s">
        <v>1265</v>
      </c>
      <c r="C1211" s="1" t="n">
        <v>1210</v>
      </c>
      <c r="D1211" s="1" t="n">
        <v>0</v>
      </c>
      <c r="E1211" s="1" t="n">
        <v>58579.7601500000019</v>
      </c>
      <c r="F1211" s="1" t="n">
        <v>2458579.76014999999</v>
      </c>
      <c r="G1211" s="1" t="n">
        <v>2458579.76009299979</v>
      </c>
      <c r="H1211" s="5" t="n">
        <v>2458579.76482499996</v>
      </c>
      <c r="I1211" s="1" t="s">
        <v>56</v>
      </c>
      <c r="J1211" s="1" t="n">
        <v>1.69727500000000013</v>
      </c>
      <c r="K1211" s="1" t="n">
        <v>36.0015140000000002</v>
      </c>
      <c r="L1211" s="1" t="n">
        <v>0.189019000000000013</v>
      </c>
      <c r="M1211" s="1" t="n">
        <v>10</v>
      </c>
      <c r="N1211" s="1" t="n">
        <v>10.8483529999999995</v>
      </c>
      <c r="O1211" s="1" t="n">
        <v>-25.3540920000000014</v>
      </c>
      <c r="P1211" s="1" t="n">
        <v>12</v>
      </c>
      <c r="Q1211" s="1" t="n">
        <v>25</v>
      </c>
      <c r="R1211" s="1" t="n">
        <v>35</v>
      </c>
      <c r="S1211" s="1" t="n">
        <v>1.20554500000000009</v>
      </c>
      <c r="T1211" s="1" t="n">
        <v>0</v>
      </c>
      <c r="U1211" s="1" t="n">
        <v>0.0146440000000000019</v>
      </c>
      <c r="V1211" s="1" t="n">
        <v>0</v>
      </c>
      <c r="W1211" s="1" t="n">
        <v>82.3218080000000043</v>
      </c>
      <c r="X1211" s="1" t="n">
        <v>0</v>
      </c>
      <c r="Y1211" s="1" t="n">
        <v>33761.5197570000018</v>
      </c>
      <c r="Z1211" s="1" t="n">
        <v>311.362160000000017</v>
      </c>
      <c r="AA1211" s="1" t="n">
        <v>364.051469999999995</v>
      </c>
      <c r="AB1211" s="1" t="n">
        <v>201.774571000000009</v>
      </c>
      <c r="AC1211" s="1" t="n">
        <v>364.551469999999995</v>
      </c>
      <c r="AD1211" s="1" t="n">
        <v>308.72542900000002</v>
      </c>
      <c r="AE1211" s="1" t="n">
        <v>40701.0455369999981</v>
      </c>
      <c r="AF1211" s="1" t="n">
        <v>321.790376999999978</v>
      </c>
      <c r="AG1211" s="1" t="n">
        <v>126.483103</v>
      </c>
      <c r="AH1211" s="1" t="n">
        <v>1705</v>
      </c>
      <c r="AI1211" s="1" t="n">
        <v>198.573950999999994</v>
      </c>
      <c r="AJ1211" s="1" t="n">
        <v>108.726168999999999</v>
      </c>
      <c r="AK1211" s="1" t="n">
        <v>6.43259100000000039</v>
      </c>
      <c r="AL1211" s="1" t="n">
        <v>5.81553599999999982</v>
      </c>
      <c r="AM1211" s="1" t="n">
        <v>7.04964700000000022</v>
      </c>
      <c r="AN1211" s="1" t="n">
        <v>283.515870000000007</v>
      </c>
      <c r="AO1211" s="1" t="n">
        <v>0.954452999999999996</v>
      </c>
      <c r="AP1211" s="1" t="n">
        <v>476.908997999999997</v>
      </c>
      <c r="AQ1211" s="1" t="n">
        <v>106.449607</v>
      </c>
      <c r="AR1211" s="1" t="n">
        <v>477.408997999999997</v>
      </c>
      <c r="AS1211" s="1" t="n">
        <v>404.050392999999985</v>
      </c>
      <c r="AT1211" s="1" t="n">
        <v>33761.5197570000018</v>
      </c>
      <c r="AU1211" s="1" t="n">
        <v>311.362160000000017</v>
      </c>
      <c r="AV1211" s="1" t="n">
        <v>108.431673000000004</v>
      </c>
      <c r="AW1211" s="1" t="n">
        <v>1518</v>
      </c>
      <c r="AX1211" s="1" t="n">
        <v>183.352422999999987</v>
      </c>
      <c r="AY1211" s="1" t="n">
        <v>108.987842000000001</v>
      </c>
      <c r="AZ1211" s="1" t="n">
        <v>6.14219399999999993</v>
      </c>
      <c r="BA1211" s="1" t="n">
        <v>5.56012600000000035</v>
      </c>
      <c r="BB1211" s="1" t="n">
        <v>6.72426299999999966</v>
      </c>
      <c r="BC1211" s="1" t="n">
        <v>286.392808000000002</v>
      </c>
      <c r="BD1211" s="1" t="n">
        <v>0.950075999999999965</v>
      </c>
    </row>
    <row r="1212" spans="1:56">
      <c r="A1212" s="1" t="n">
        <v>576</v>
      </c>
      <c r="B1212" s="1" t="s">
        <v>1266</v>
      </c>
      <c r="C1212" s="1" t="n">
        <v>1211</v>
      </c>
      <c r="D1212" s="1" t="n">
        <v>0</v>
      </c>
      <c r="E1212" s="1" t="n">
        <v>58579.7602780000016</v>
      </c>
      <c r="F1212" s="1" t="n">
        <v>2458579.76027800003</v>
      </c>
      <c r="G1212" s="1" t="n">
        <v>2458579.76022000005</v>
      </c>
      <c r="H1212" s="5" t="n">
        <v>2458579.76495300001</v>
      </c>
      <c r="I1212" s="1" t="s">
        <v>56</v>
      </c>
      <c r="J1212" s="1" t="n">
        <v>1.69850900000000005</v>
      </c>
      <c r="K1212" s="1" t="n">
        <v>35.9710549999999998</v>
      </c>
      <c r="L1212" s="1" t="n">
        <v>-0.231815000000000015</v>
      </c>
      <c r="M1212" s="1" t="n">
        <v>10</v>
      </c>
      <c r="N1212" s="1" t="n">
        <v>10.8483529999999995</v>
      </c>
      <c r="O1212" s="1" t="n">
        <v>-25.3540920000000014</v>
      </c>
      <c r="P1212" s="1" t="n">
        <v>12</v>
      </c>
      <c r="Q1212" s="1" t="n">
        <v>25</v>
      </c>
      <c r="R1212" s="1" t="n">
        <v>35</v>
      </c>
      <c r="S1212" s="1" t="n">
        <v>1.13769300000000007</v>
      </c>
      <c r="T1212" s="1" t="n">
        <v>0</v>
      </c>
      <c r="U1212" s="1" t="n">
        <v>0.0139270000000000005</v>
      </c>
      <c r="V1212" s="1" t="n">
        <v>0</v>
      </c>
      <c r="W1212" s="1" t="n">
        <v>81.6905720000000031</v>
      </c>
      <c r="X1212" s="1" t="n">
        <v>0</v>
      </c>
      <c r="Y1212" s="1" t="n">
        <v>34305.5696899999966</v>
      </c>
      <c r="Z1212" s="1" t="n">
        <v>311.997388999999998</v>
      </c>
      <c r="AA1212" s="1" t="n">
        <v>363.815682999999979</v>
      </c>
      <c r="AB1212" s="1" t="n">
        <v>202.178450999999995</v>
      </c>
      <c r="AC1212" s="1" t="n">
        <v>364.315682999999979</v>
      </c>
      <c r="AD1212" s="1" t="n">
        <v>308.321549000000005</v>
      </c>
      <c r="AE1212" s="1" t="n">
        <v>39029.2212220000001</v>
      </c>
      <c r="AF1212" s="1" t="n">
        <v>319.794395000000009</v>
      </c>
      <c r="AG1212" s="1" t="n">
        <v>122.044731999999996</v>
      </c>
      <c r="AH1212" s="1" t="n">
        <v>1442</v>
      </c>
      <c r="AI1212" s="1" t="n">
        <v>194.181015000000002</v>
      </c>
      <c r="AJ1212" s="1" t="n">
        <v>108.023793999999995</v>
      </c>
      <c r="AK1212" s="1" t="n">
        <v>6.43469499999999961</v>
      </c>
      <c r="AL1212" s="1" t="n">
        <v>6.48115000000000041</v>
      </c>
      <c r="AM1212" s="1" t="n">
        <v>6.38823899999999956</v>
      </c>
      <c r="AN1212" s="1" t="n">
        <v>30.9054049999999982</v>
      </c>
      <c r="AO1212" s="1" t="n">
        <v>0.99906600000000001</v>
      </c>
      <c r="AP1212" s="1" t="n">
        <v>476.375218000000018</v>
      </c>
      <c r="AQ1212" s="1" t="n">
        <v>106.898657</v>
      </c>
      <c r="AR1212" s="1" t="n">
        <v>476.875218000000018</v>
      </c>
      <c r="AS1212" s="1" t="n">
        <v>403.601342999999986</v>
      </c>
      <c r="AT1212" s="1" t="n">
        <v>34305.5696899999966</v>
      </c>
      <c r="AU1212" s="1" t="n">
        <v>311.997388999999998</v>
      </c>
      <c r="AV1212" s="1" t="n">
        <v>109.954668999999996</v>
      </c>
      <c r="AW1212" s="1" t="n">
        <v>1455</v>
      </c>
      <c r="AX1212" s="1" t="n">
        <v>184.266520000000014</v>
      </c>
      <c r="AY1212" s="1" t="n">
        <v>108.703591000000003</v>
      </c>
      <c r="AZ1212" s="1" t="n">
        <v>6.74043300000000034</v>
      </c>
      <c r="BA1212" s="1" t="n">
        <v>6.52868400000000015</v>
      </c>
      <c r="BB1212" s="1" t="n">
        <v>6.95218199999999964</v>
      </c>
      <c r="BC1212" s="1" t="n">
        <v>290.15922599999999</v>
      </c>
      <c r="BD1212" s="1" t="n">
        <v>0.993223000000000056</v>
      </c>
    </row>
    <row r="1213" spans="1:56">
      <c r="A1213" s="1" t="n">
        <v>577</v>
      </c>
      <c r="B1213" s="1" t="s">
        <v>1267</v>
      </c>
      <c r="C1213" s="1" t="n">
        <v>1212</v>
      </c>
      <c r="D1213" s="1" t="n">
        <v>0</v>
      </c>
      <c r="E1213" s="1" t="n">
        <v>58579.7604169999977</v>
      </c>
      <c r="F1213" s="1" t="n">
        <v>2458579.76041699992</v>
      </c>
      <c r="G1213" s="1" t="n">
        <v>2458579.76035899995</v>
      </c>
      <c r="H1213" s="5" t="n">
        <v>2458579.7650919999</v>
      </c>
      <c r="I1213" s="1" t="s">
        <v>56</v>
      </c>
      <c r="J1213" s="1" t="n">
        <v>1.69985900000000001</v>
      </c>
      <c r="K1213" s="1" t="n">
        <v>35.9378049999999973</v>
      </c>
      <c r="L1213" s="1" t="n">
        <v>-0.231815000000000015</v>
      </c>
      <c r="M1213" s="1" t="n">
        <v>10</v>
      </c>
      <c r="N1213" s="1" t="n">
        <v>10.8483529999999995</v>
      </c>
      <c r="O1213" s="1" t="n">
        <v>-25.3540920000000014</v>
      </c>
      <c r="P1213" s="1" t="n">
        <v>12</v>
      </c>
      <c r="Q1213" s="1" t="n">
        <v>25</v>
      </c>
      <c r="R1213" s="1" t="n">
        <v>35</v>
      </c>
      <c r="S1213" s="1" t="n">
        <v>1.24068500000000004</v>
      </c>
      <c r="T1213" s="1" t="n">
        <v>0</v>
      </c>
      <c r="U1213" s="1" t="n">
        <v>0.0151730000000000009</v>
      </c>
      <c r="V1213" s="1" t="n">
        <v>0</v>
      </c>
      <c r="W1213" s="1" t="n">
        <v>81.768020000000007</v>
      </c>
      <c r="X1213" s="1" t="n">
        <v>0</v>
      </c>
      <c r="Y1213" s="1" t="n">
        <v>33082.9915919999985</v>
      </c>
      <c r="Z1213" s="1" t="n">
        <v>309.953840000000014</v>
      </c>
      <c r="AA1213" s="1" t="n">
        <v>363.294688000000008</v>
      </c>
      <c r="AB1213" s="1" t="n">
        <v>201.612651</v>
      </c>
      <c r="AC1213" s="1" t="n">
        <v>363.794688000000008</v>
      </c>
      <c r="AD1213" s="1" t="n">
        <v>308.887348999999972</v>
      </c>
      <c r="AE1213" s="1" t="n">
        <v>41045.5670729999983</v>
      </c>
      <c r="AF1213" s="1" t="n">
        <v>322.640855999999985</v>
      </c>
      <c r="AG1213" s="1" t="n">
        <v>127.217511999999999</v>
      </c>
      <c r="AH1213" s="1" t="n">
        <v>1857</v>
      </c>
      <c r="AI1213" s="1" t="n">
        <v>199.09471400000001</v>
      </c>
      <c r="AJ1213" s="1" t="n">
        <v>108.685975999999997</v>
      </c>
      <c r="AK1213" s="1" t="n">
        <v>6.22631699999999988</v>
      </c>
      <c r="AL1213" s="1" t="n">
        <v>5.97118799999999972</v>
      </c>
      <c r="AM1213" s="1" t="n">
        <v>6.48144600000000004</v>
      </c>
      <c r="AN1213" s="1" t="n">
        <v>288.257346999999982</v>
      </c>
      <c r="AO1213" s="1" t="n">
        <v>0.989637000000000278</v>
      </c>
      <c r="AP1213" s="1" t="n">
        <v>476.231584999999995</v>
      </c>
      <c r="AQ1213" s="1" t="n">
        <v>106.081547</v>
      </c>
      <c r="AR1213" s="1" t="n">
        <v>476.731584999999995</v>
      </c>
      <c r="AS1213" s="1" t="n">
        <v>404.418453</v>
      </c>
      <c r="AT1213" s="1" t="n">
        <v>33082.9915919999985</v>
      </c>
      <c r="AU1213" s="1" t="n">
        <v>309.953840000000014</v>
      </c>
      <c r="AV1213" s="1" t="n">
        <v>106.735220999999996</v>
      </c>
      <c r="AW1213" s="1" t="n">
        <v>1584</v>
      </c>
      <c r="AX1213" s="1" t="n">
        <v>182.710176999999987</v>
      </c>
      <c r="AY1213" s="1" t="n">
        <v>109.517718000000002</v>
      </c>
      <c r="AZ1213" s="1" t="n">
        <v>5.9782339999999996</v>
      </c>
      <c r="BA1213" s="1" t="n">
        <v>5.71399100000000004</v>
      </c>
      <c r="BB1213" s="1" t="n">
        <v>6.24247700000000005</v>
      </c>
      <c r="BC1213" s="1" t="n">
        <v>274.373835999999983</v>
      </c>
      <c r="BD1213" s="1" t="n">
        <v>0.992031000000000063</v>
      </c>
    </row>
    <row r="1214" spans="1:56">
      <c r="A1214" s="1" t="n">
        <v>578</v>
      </c>
      <c r="B1214" s="1" t="s">
        <v>1268</v>
      </c>
      <c r="C1214" s="1" t="n">
        <v>1213</v>
      </c>
      <c r="D1214" s="1" t="n">
        <v>0</v>
      </c>
      <c r="E1214" s="1" t="n">
        <v>58579.760543999997</v>
      </c>
      <c r="F1214" s="1" t="n">
        <v>2458579.76054400019</v>
      </c>
      <c r="G1214" s="1" t="n">
        <v>2458579.76048600022</v>
      </c>
      <c r="H1214" s="5" t="n">
        <v>2458579.76521900017</v>
      </c>
      <c r="I1214" s="1" t="s">
        <v>56</v>
      </c>
      <c r="J1214" s="1" t="n">
        <v>1.7011000000000001</v>
      </c>
      <c r="K1214" s="1" t="n">
        <v>35.9073050000000009</v>
      </c>
      <c r="L1214" s="1" t="n">
        <v>0.189019000000000013</v>
      </c>
      <c r="M1214" s="1" t="n">
        <v>10</v>
      </c>
      <c r="N1214" s="1" t="n">
        <v>10.8483529999999995</v>
      </c>
      <c r="O1214" s="1" t="n">
        <v>-25.3540920000000014</v>
      </c>
      <c r="P1214" s="1" t="n">
        <v>12</v>
      </c>
      <c r="Q1214" s="1" t="n">
        <v>25</v>
      </c>
      <c r="R1214" s="1" t="n">
        <v>35</v>
      </c>
      <c r="S1214" s="1" t="n">
        <v>1.20454299999999992</v>
      </c>
      <c r="T1214" s="1" t="n">
        <v>0</v>
      </c>
      <c r="U1214" s="1" t="n">
        <v>0.014854000000000001</v>
      </c>
      <c r="V1214" s="1" t="n">
        <v>0</v>
      </c>
      <c r="W1214" s="1" t="n">
        <v>81.0896350000000012</v>
      </c>
      <c r="X1214" s="1" t="n">
        <v>0</v>
      </c>
      <c r="Y1214" s="1" t="n">
        <v>33173.3327330000029</v>
      </c>
      <c r="Z1214" s="1" t="n">
        <v>310.492210999999998</v>
      </c>
      <c r="AA1214" s="1" t="n">
        <v>364.066228000000024</v>
      </c>
      <c r="AB1214" s="1" t="n">
        <v>201.728879000000006</v>
      </c>
      <c r="AC1214" s="1" t="n">
        <v>364.566228000000024</v>
      </c>
      <c r="AD1214" s="1" t="n">
        <v>308.771120999999994</v>
      </c>
      <c r="AE1214" s="1" t="n">
        <v>39958.7201199999981</v>
      </c>
      <c r="AF1214" s="1" t="n">
        <v>320.854261000000008</v>
      </c>
      <c r="AG1214" s="1" t="n">
        <v>124.538537000000005</v>
      </c>
      <c r="AH1214" s="1" t="n">
        <v>1763</v>
      </c>
      <c r="AI1214" s="1" t="n">
        <v>197.922565999999989</v>
      </c>
      <c r="AJ1214" s="1" t="n">
        <v>109.518317999999994</v>
      </c>
      <c r="AK1214" s="1" t="n">
        <v>6.06341000000000019</v>
      </c>
      <c r="AL1214" s="1" t="n">
        <v>5.9114829999999996</v>
      </c>
      <c r="AM1214" s="1" t="n">
        <v>6.21533599999999975</v>
      </c>
      <c r="AN1214" s="1" t="n">
        <v>270.689997000000005</v>
      </c>
      <c r="AO1214" s="1" t="n">
        <v>0.997490000000000165</v>
      </c>
      <c r="AP1214" s="1" t="n">
        <v>476.839969999999994</v>
      </c>
      <c r="AQ1214" s="1" t="n">
        <v>106.278099999999995</v>
      </c>
      <c r="AR1214" s="1" t="n">
        <v>477.339969999999994</v>
      </c>
      <c r="AS1214" s="1" t="n">
        <v>404.221900000000005</v>
      </c>
      <c r="AT1214" s="1" t="n">
        <v>33173.3327330000029</v>
      </c>
      <c r="AU1214" s="1" t="n">
        <v>310.492210999999998</v>
      </c>
      <c r="AV1214" s="1" t="n">
        <v>106.841110999999998</v>
      </c>
      <c r="AW1214" s="1" t="n">
        <v>1570</v>
      </c>
      <c r="AX1214" s="1" t="n">
        <v>183.334070999999994</v>
      </c>
      <c r="AY1214" s="1" t="n">
        <v>109.941742000000005</v>
      </c>
      <c r="AZ1214" s="1" t="n">
        <v>5.81794000000000011</v>
      </c>
      <c r="BA1214" s="1" t="n">
        <v>5.45639699999999994</v>
      </c>
      <c r="BB1214" s="1" t="n">
        <v>6.17948300000000028</v>
      </c>
      <c r="BC1214" s="1" t="n">
        <v>270.073929000000021</v>
      </c>
      <c r="BD1214" s="1" t="n">
        <v>0.984672000000000125</v>
      </c>
    </row>
    <row r="1215" spans="1:56">
      <c r="A1215" s="1" t="n">
        <v>579</v>
      </c>
      <c r="B1215" s="1" t="s">
        <v>1269</v>
      </c>
      <c r="C1215" s="1" t="n">
        <v>1214</v>
      </c>
      <c r="D1215" s="1" t="n">
        <v>0</v>
      </c>
      <c r="E1215" s="1" t="n">
        <v>58579.7606709999964</v>
      </c>
      <c r="F1215" s="1" t="n">
        <v>2458579.760671</v>
      </c>
      <c r="G1215" s="1" t="n">
        <v>2458579.76061300002</v>
      </c>
      <c r="H1215" s="5" t="n">
        <v>2458579.76534599997</v>
      </c>
      <c r="I1215" s="1" t="s">
        <v>56</v>
      </c>
      <c r="J1215" s="1" t="n">
        <v>1.70234500000000004</v>
      </c>
      <c r="K1215" s="1" t="n">
        <v>35.8767849999999981</v>
      </c>
      <c r="L1215" s="1" t="n">
        <v>0.189019000000000013</v>
      </c>
      <c r="M1215" s="1" t="n">
        <v>10</v>
      </c>
      <c r="N1215" s="1" t="n">
        <v>10.8483529999999995</v>
      </c>
      <c r="O1215" s="1" t="n">
        <v>-25.3540920000000014</v>
      </c>
      <c r="P1215" s="1" t="n">
        <v>12</v>
      </c>
      <c r="Q1215" s="1" t="n">
        <v>25</v>
      </c>
      <c r="R1215" s="1" t="n">
        <v>35</v>
      </c>
      <c r="S1215" s="1" t="n">
        <v>1.22683600000000004</v>
      </c>
      <c r="T1215" s="1" t="n">
        <v>0</v>
      </c>
      <c r="U1215" s="1" t="n">
        <v>0.0151229999999999993</v>
      </c>
      <c r="V1215" s="1" t="n">
        <v>0</v>
      </c>
      <c r="W1215" s="1" t="n">
        <v>81.1239170000000058</v>
      </c>
      <c r="X1215" s="1" t="n">
        <v>0</v>
      </c>
      <c r="Y1215" s="1" t="n">
        <v>32971.9159559999971</v>
      </c>
      <c r="Z1215" s="1" t="n">
        <v>310.499189000000001</v>
      </c>
      <c r="AA1215" s="1" t="n">
        <v>363.800528999999983</v>
      </c>
      <c r="AB1215" s="1" t="n">
        <v>202.091994999999997</v>
      </c>
      <c r="AC1215" s="1" t="n">
        <v>364.300528999999983</v>
      </c>
      <c r="AD1215" s="1" t="n">
        <v>308.408005000000003</v>
      </c>
      <c r="AE1215" s="1" t="n">
        <v>40451.1194210000031</v>
      </c>
      <c r="AF1215" s="1" t="n">
        <v>321.755808999999999</v>
      </c>
      <c r="AG1215" s="1" t="n">
        <v>125.719935000000007</v>
      </c>
      <c r="AH1215" s="1" t="n">
        <v>1545</v>
      </c>
      <c r="AI1215" s="1" t="n">
        <v>198.083699999999993</v>
      </c>
      <c r="AJ1215" s="1" t="n">
        <v>108.984318000000002</v>
      </c>
      <c r="AK1215" s="1" t="n">
        <v>6.68866300000000003</v>
      </c>
      <c r="AL1215" s="1" t="n">
        <v>6.787439</v>
      </c>
      <c r="AM1215" s="1" t="n">
        <v>6.58988800000000019</v>
      </c>
      <c r="AN1215" s="1" t="n">
        <v>21.0281519999999986</v>
      </c>
      <c r="AO1215" s="1" t="n">
        <v>0.998418000000000028</v>
      </c>
      <c r="AP1215" s="1" t="n">
        <v>476.649324999999976</v>
      </c>
      <c r="AQ1215" s="1" t="n">
        <v>106.284713999999994</v>
      </c>
      <c r="AR1215" s="1" t="n">
        <v>477.149324999999976</v>
      </c>
      <c r="AS1215" s="1" t="n">
        <v>404.215285999999992</v>
      </c>
      <c r="AT1215" s="1" t="n">
        <v>32971.9159559999971</v>
      </c>
      <c r="AU1215" s="1" t="n">
        <v>310.499189000000001</v>
      </c>
      <c r="AV1215" s="1" t="n">
        <v>106.190022999999997</v>
      </c>
      <c r="AW1215" s="1" t="n">
        <v>1439</v>
      </c>
      <c r="AX1215" s="1" t="n">
        <v>182.006608</v>
      </c>
      <c r="AY1215" s="1" t="n">
        <v>109.381242</v>
      </c>
      <c r="AZ1215" s="1" t="n">
        <v>6.44457300000000011</v>
      </c>
      <c r="BA1215" s="1" t="n">
        <v>6.25137099999999979</v>
      </c>
      <c r="BB1215" s="1" t="n">
        <v>6.63777500000000042</v>
      </c>
      <c r="BC1215" s="1" t="n">
        <v>72.6712150000000037</v>
      </c>
      <c r="BD1215" s="1" t="n">
        <v>0.994696000000000069</v>
      </c>
    </row>
    <row r="1216" spans="1:56">
      <c r="A1216" s="1" t="n">
        <v>580</v>
      </c>
      <c r="B1216" s="1" t="s">
        <v>1270</v>
      </c>
      <c r="C1216" s="1" t="n">
        <v>1215</v>
      </c>
      <c r="D1216" s="1" t="n">
        <v>0</v>
      </c>
      <c r="E1216" s="1" t="n">
        <v>58579.7607990000033</v>
      </c>
      <c r="F1216" s="1" t="n">
        <v>2458579.76079900004</v>
      </c>
      <c r="G1216" s="1" t="n">
        <v>2458579.76074100006</v>
      </c>
      <c r="H1216" s="5" t="n">
        <v>2458579.76547400001</v>
      </c>
      <c r="I1216" s="1" t="s">
        <v>56</v>
      </c>
      <c r="J1216" s="1" t="n">
        <v>1.703592</v>
      </c>
      <c r="K1216" s="1" t="n">
        <v>35.8462450000000032</v>
      </c>
      <c r="L1216" s="1" t="n">
        <v>0.189019000000000013</v>
      </c>
      <c r="M1216" s="1" t="n">
        <v>10</v>
      </c>
      <c r="N1216" s="1" t="n">
        <v>10.8483529999999995</v>
      </c>
      <c r="O1216" s="1" t="n">
        <v>-25.3540920000000014</v>
      </c>
      <c r="P1216" s="1" t="n">
        <v>12</v>
      </c>
      <c r="Q1216" s="1" t="n">
        <v>25</v>
      </c>
      <c r="R1216" s="1" t="n">
        <v>35</v>
      </c>
      <c r="S1216" s="1" t="n">
        <v>1.24600700000000009</v>
      </c>
      <c r="T1216" s="1" t="n">
        <v>0</v>
      </c>
      <c r="U1216" s="1" t="n">
        <v>0.0153760000000000012</v>
      </c>
      <c r="V1216" s="1" t="n">
        <v>0</v>
      </c>
      <c r="W1216" s="1" t="n">
        <v>81.0365699999999975</v>
      </c>
      <c r="X1216" s="1" t="n">
        <v>0</v>
      </c>
      <c r="Y1216" s="1" t="n">
        <v>32617.2261749999998</v>
      </c>
      <c r="Z1216" s="1" t="n">
        <v>309.633123000000012</v>
      </c>
      <c r="AA1216" s="1" t="n">
        <v>363.116197999999997</v>
      </c>
      <c r="AB1216" s="1" t="n">
        <v>201.622154999999992</v>
      </c>
      <c r="AC1216" s="1" t="n">
        <v>363.616197999999997</v>
      </c>
      <c r="AD1216" s="1" t="n">
        <v>308.877844999999979</v>
      </c>
      <c r="AE1216" s="1" t="n">
        <v>40641.3051869999981</v>
      </c>
      <c r="AF1216" s="1" t="n">
        <v>320.429028000000017</v>
      </c>
      <c r="AG1216" s="1" t="n">
        <v>126.834030999999996</v>
      </c>
      <c r="AH1216" s="1" t="n">
        <v>1557</v>
      </c>
      <c r="AI1216" s="1" t="n">
        <v>196.700441000000012</v>
      </c>
      <c r="AJ1216" s="1" t="n">
        <v>107.182147000000001</v>
      </c>
      <c r="AK1216" s="1" t="n">
        <v>6.8322149999999997</v>
      </c>
      <c r="AL1216" s="1" t="n">
        <v>6.51210999999999984</v>
      </c>
      <c r="AM1216" s="1" t="n">
        <v>7.15231999999999957</v>
      </c>
      <c r="AN1216" s="1" t="n">
        <v>289.672447999999974</v>
      </c>
      <c r="AO1216" s="1" t="n">
        <v>0.985383000000000031</v>
      </c>
      <c r="AP1216" s="1" t="n">
        <v>475.405440999999996</v>
      </c>
      <c r="AQ1216" s="1" t="n">
        <v>105.680105999999995</v>
      </c>
      <c r="AR1216" s="1" t="n">
        <v>475.905440999999996</v>
      </c>
      <c r="AS1216" s="1" t="n">
        <v>404.819893999999977</v>
      </c>
      <c r="AT1216" s="1" t="n">
        <v>32617.2261749999998</v>
      </c>
      <c r="AU1216" s="1" t="n">
        <v>309.633123000000012</v>
      </c>
      <c r="AV1216" s="1" t="n">
        <v>105.341527999999997</v>
      </c>
      <c r="AW1216" s="1" t="n">
        <v>1318</v>
      </c>
      <c r="AX1216" s="1" t="n">
        <v>181.257205999999996</v>
      </c>
      <c r="AY1216" s="1" t="n">
        <v>108.935197000000002</v>
      </c>
      <c r="AZ1216" s="1" t="n">
        <v>6.72255499999999984</v>
      </c>
      <c r="BA1216" s="1" t="n">
        <v>6.54477900000000012</v>
      </c>
      <c r="BB1216" s="1" t="n">
        <v>6.90033199999999969</v>
      </c>
      <c r="BC1216" s="1" t="n">
        <v>304.014125999999976</v>
      </c>
      <c r="BD1216" s="1" t="n">
        <v>0.980045000000000144</v>
      </c>
    </row>
    <row r="1217" spans="1:56">
      <c r="A1217" s="1" t="n">
        <v>581</v>
      </c>
      <c r="B1217" s="1" t="s">
        <v>1271</v>
      </c>
      <c r="C1217" s="1" t="n">
        <v>1216</v>
      </c>
      <c r="D1217" s="1" t="n">
        <v>0</v>
      </c>
      <c r="E1217" s="1" t="n">
        <v>58579.7609379999994</v>
      </c>
      <c r="F1217" s="1" t="n">
        <v>2458579.76093799993</v>
      </c>
      <c r="G1217" s="1" t="n">
        <v>2458579.76087999996</v>
      </c>
      <c r="H1217" s="5" t="n">
        <v>2458579.76561200013</v>
      </c>
      <c r="I1217" s="1" t="s">
        <v>56</v>
      </c>
      <c r="J1217" s="1" t="n">
        <v>1.70495599999999996</v>
      </c>
      <c r="K1217" s="1" t="n">
        <v>35.8129070000000027</v>
      </c>
      <c r="L1217" s="1" t="n">
        <v>-0.231815000000000015</v>
      </c>
      <c r="M1217" s="1" t="n">
        <v>10</v>
      </c>
      <c r="N1217" s="1" t="n">
        <v>10.8483529999999995</v>
      </c>
      <c r="O1217" s="1" t="n">
        <v>-25.3540920000000014</v>
      </c>
      <c r="P1217" s="1" t="n">
        <v>12</v>
      </c>
      <c r="Q1217" s="1" t="n">
        <v>25</v>
      </c>
      <c r="R1217" s="1" t="n">
        <v>35</v>
      </c>
      <c r="S1217" s="1" t="n">
        <v>1.18845800000000001</v>
      </c>
      <c r="T1217" s="1" t="n">
        <v>0</v>
      </c>
      <c r="U1217" s="1" t="n">
        <v>0.0148460000000000019</v>
      </c>
      <c r="V1217" s="1" t="n">
        <v>0</v>
      </c>
      <c r="W1217" s="1" t="n">
        <v>80.0538310000000024</v>
      </c>
      <c r="X1217" s="1" t="n">
        <v>0</v>
      </c>
      <c r="Y1217" s="1" t="n">
        <v>32945.6158540000033</v>
      </c>
      <c r="Z1217" s="1" t="n">
        <v>310.848349999999982</v>
      </c>
      <c r="AA1217" s="1" t="n">
        <v>363.864309999999989</v>
      </c>
      <c r="AB1217" s="1" t="n">
        <v>201.985583999999989</v>
      </c>
      <c r="AC1217" s="1" t="n">
        <v>364.364309999999989</v>
      </c>
      <c r="AD1217" s="1" t="n">
        <v>308.514415999999983</v>
      </c>
      <c r="AE1217" s="1" t="n">
        <v>39154.4795359999989</v>
      </c>
      <c r="AF1217" s="1" t="n">
        <v>320.533897000000024</v>
      </c>
      <c r="AG1217" s="1" t="n">
        <v>122.153942999999998</v>
      </c>
      <c r="AH1217" s="1" t="n">
        <v>1493</v>
      </c>
      <c r="AI1217" s="1" t="n">
        <v>195.327472999999998</v>
      </c>
      <c r="AJ1217" s="1" t="n">
        <v>109.273670999999993</v>
      </c>
      <c r="AK1217" s="1" t="n">
        <v>6.78266599999999986</v>
      </c>
      <c r="AL1217" s="1" t="n">
        <v>6.44037199999999999</v>
      </c>
      <c r="AM1217" s="1" t="n">
        <v>7.12496099999999988</v>
      </c>
      <c r="AN1217" s="1" t="n">
        <v>71.0168699999999973</v>
      </c>
      <c r="AO1217" s="1" t="n">
        <v>0.983693000000000062</v>
      </c>
      <c r="AP1217" s="1" t="n">
        <v>476.63028300000002</v>
      </c>
      <c r="AQ1217" s="1" t="n">
        <v>106.160489999999996</v>
      </c>
      <c r="AR1217" s="1" t="n">
        <v>477.13028300000002</v>
      </c>
      <c r="AS1217" s="1" t="n">
        <v>404.339510000000018</v>
      </c>
      <c r="AT1217" s="1" t="n">
        <v>32945.6158540000033</v>
      </c>
      <c r="AU1217" s="1" t="n">
        <v>310.848349999999982</v>
      </c>
      <c r="AV1217" s="1" t="n">
        <v>105.986136999999999</v>
      </c>
      <c r="AW1217" s="1" t="n">
        <v>1269</v>
      </c>
      <c r="AX1217" s="1" t="n">
        <v>182.794702000000001</v>
      </c>
      <c r="AY1217" s="1" t="n">
        <v>110.067072999999993</v>
      </c>
      <c r="AZ1217" s="1" t="n">
        <v>6.94002400000000019</v>
      </c>
      <c r="BA1217" s="1" t="n">
        <v>6.58742800000000006</v>
      </c>
      <c r="BB1217" s="1" t="n">
        <v>7.29262000000000032</v>
      </c>
      <c r="BC1217" s="1" t="n">
        <v>273.351015000000018</v>
      </c>
      <c r="BD1217" s="1" t="n">
        <v>0.989585999999999899</v>
      </c>
    </row>
    <row r="1218" spans="1:56">
      <c r="A1218" s="1" t="n">
        <v>582</v>
      </c>
      <c r="B1218" s="1" t="s">
        <v>1272</v>
      </c>
      <c r="C1218" s="1" t="n">
        <v>1217</v>
      </c>
      <c r="D1218" s="1" t="n">
        <v>0</v>
      </c>
      <c r="E1218" s="1" t="n">
        <v>58579.7610649999988</v>
      </c>
      <c r="F1218" s="1" t="n">
        <v>2458579.7610650002</v>
      </c>
      <c r="G1218" s="1" t="n">
        <v>2458579.76100700023</v>
      </c>
      <c r="H1218" s="5" t="n">
        <v>2458579.76574000018</v>
      </c>
      <c r="I1218" s="1" t="s">
        <v>56</v>
      </c>
      <c r="J1218" s="1" t="n">
        <v>1.70621</v>
      </c>
      <c r="K1218" s="1" t="n">
        <v>35.7823270000000022</v>
      </c>
      <c r="L1218" s="1" t="n">
        <v>-0.231815000000000015</v>
      </c>
      <c r="M1218" s="1" t="n">
        <v>10</v>
      </c>
      <c r="N1218" s="1" t="n">
        <v>10.8483529999999995</v>
      </c>
      <c r="O1218" s="1" t="n">
        <v>-25.3540920000000014</v>
      </c>
      <c r="P1218" s="1" t="n">
        <v>12</v>
      </c>
      <c r="Q1218" s="1" t="n">
        <v>25</v>
      </c>
      <c r="R1218" s="1" t="n">
        <v>35</v>
      </c>
      <c r="S1218" s="1" t="n">
        <v>1.18446800000000007</v>
      </c>
      <c r="T1218" s="1" t="n">
        <v>0</v>
      </c>
      <c r="U1218" s="1" t="n">
        <v>0.0150569999999999986</v>
      </c>
      <c r="V1218" s="1" t="n">
        <v>0</v>
      </c>
      <c r="W1218" s="1" t="n">
        <v>78.6640919999999824</v>
      </c>
      <c r="X1218" s="1" t="n">
        <v>0</v>
      </c>
      <c r="Y1218" s="1" t="n">
        <v>32102.0604740000017</v>
      </c>
      <c r="Z1218" s="1" t="n">
        <v>306.96917400000001</v>
      </c>
      <c r="AA1218" s="1" t="n">
        <v>363.279840999999976</v>
      </c>
      <c r="AB1218" s="1" t="n">
        <v>202.366950000000003</v>
      </c>
      <c r="AC1218" s="1" t="n">
        <v>363.779840999999976</v>
      </c>
      <c r="AD1218" s="1" t="n">
        <v>308.133050000000026</v>
      </c>
      <c r="AE1218" s="1" t="n">
        <v>38023.8506100000013</v>
      </c>
      <c r="AF1218" s="1" t="n">
        <v>318.504410000000007</v>
      </c>
      <c r="AG1218" s="1" t="n">
        <v>119.382492999999997</v>
      </c>
      <c r="AH1218" s="1" t="n">
        <v>1559</v>
      </c>
      <c r="AI1218" s="1" t="n">
        <v>192.599999999999994</v>
      </c>
      <c r="AJ1218" s="1" t="n">
        <v>109.031098</v>
      </c>
      <c r="AK1218" s="1" t="n">
        <v>6.66937300000000022</v>
      </c>
      <c r="AL1218" s="1" t="n">
        <v>6.72401300000000024</v>
      </c>
      <c r="AM1218" s="1" t="n">
        <v>6.61473400000000034</v>
      </c>
      <c r="AN1218" s="1" t="n">
        <v>323.203553999999997</v>
      </c>
      <c r="AO1218" s="1" t="n">
        <v>0.996635000000000026</v>
      </c>
      <c r="AP1218" s="1" t="n">
        <v>475.503414000000021</v>
      </c>
      <c r="AQ1218" s="1" t="n">
        <v>106.425605000000004</v>
      </c>
      <c r="AR1218" s="1" t="n">
        <v>476.003414000000021</v>
      </c>
      <c r="AS1218" s="1" t="n">
        <v>404.074394999999981</v>
      </c>
      <c r="AT1218" s="1" t="n">
        <v>32102.0604740000017</v>
      </c>
      <c r="AU1218" s="1" t="n">
        <v>306.96917400000001</v>
      </c>
      <c r="AV1218" s="1" t="n">
        <v>104.577472999999998</v>
      </c>
      <c r="AW1218" s="1" t="n">
        <v>1353</v>
      </c>
      <c r="AX1218" s="1" t="n">
        <v>181.348315000000014</v>
      </c>
      <c r="AY1218" s="1" t="n">
        <v>109.208853000000005</v>
      </c>
      <c r="AZ1218" s="1" t="n">
        <v>6.71209399999999956</v>
      </c>
      <c r="BA1218" s="1" t="n">
        <v>6.50643800000000017</v>
      </c>
      <c r="BB1218" s="1" t="n">
        <v>6.9177489999999997</v>
      </c>
      <c r="BC1218" s="1" t="n">
        <v>274.78147100000001</v>
      </c>
      <c r="BD1218" s="1" t="n">
        <v>0.996145999999999887</v>
      </c>
    </row>
    <row r="1219" spans="1:56">
      <c r="A1219" s="1" t="n">
        <v>583</v>
      </c>
      <c r="B1219" s="1" t="s">
        <v>1273</v>
      </c>
      <c r="C1219" s="1" t="n">
        <v>1218</v>
      </c>
      <c r="D1219" s="1" t="n">
        <v>0</v>
      </c>
      <c r="E1219" s="1" t="n">
        <v>58579.7611919999981</v>
      </c>
      <c r="F1219" s="1" t="n">
        <v>2458579.76119200001</v>
      </c>
      <c r="G1219" s="1" t="n">
        <v>2458579.76113400003</v>
      </c>
      <c r="H1219" s="5" t="n">
        <v>2458579.76586699998</v>
      </c>
      <c r="I1219" s="1" t="s">
        <v>56</v>
      </c>
      <c r="J1219" s="1" t="n">
        <v>1.70746599999999997</v>
      </c>
      <c r="K1219" s="1" t="n">
        <v>35.751728</v>
      </c>
      <c r="L1219" s="1" t="n">
        <v>-0.231815000000000015</v>
      </c>
      <c r="M1219" s="1" t="n">
        <v>10</v>
      </c>
      <c r="N1219" s="1" t="n">
        <v>10.8483529999999995</v>
      </c>
      <c r="O1219" s="1" t="n">
        <v>-25.3540920000000014</v>
      </c>
      <c r="P1219" s="1" t="n">
        <v>12</v>
      </c>
      <c r="Q1219" s="1" t="n">
        <v>25</v>
      </c>
      <c r="R1219" s="1" t="n">
        <v>35</v>
      </c>
      <c r="S1219" s="1" t="n">
        <v>1.144876</v>
      </c>
      <c r="T1219" s="1" t="n">
        <v>0</v>
      </c>
      <c r="U1219" s="1" t="n">
        <v>0.014645999999999999</v>
      </c>
      <c r="V1219" s="1" t="n">
        <v>0</v>
      </c>
      <c r="W1219" s="1" t="n">
        <v>78.1723680000000058</v>
      </c>
      <c r="X1219" s="1" t="n">
        <v>0</v>
      </c>
      <c r="Y1219" s="1" t="n">
        <v>32517.4190720000006</v>
      </c>
      <c r="Z1219" s="1" t="n">
        <v>309.740206999999998</v>
      </c>
      <c r="AA1219" s="1" t="n">
        <v>363.962043999999992</v>
      </c>
      <c r="AB1219" s="1" t="n">
        <v>202.210611</v>
      </c>
      <c r="AC1219" s="1" t="n">
        <v>364.462043999999992</v>
      </c>
      <c r="AD1219" s="1" t="n">
        <v>308.289389000000028</v>
      </c>
      <c r="AE1219" s="1" t="n">
        <v>37228.419087000002</v>
      </c>
      <c r="AF1219" s="1" t="n">
        <v>317.881376999999986</v>
      </c>
      <c r="AG1219" s="1" t="n">
        <v>117.114187000000001</v>
      </c>
      <c r="AH1219" s="1" t="n">
        <v>1679</v>
      </c>
      <c r="AI1219" s="1" t="n">
        <v>192.206592999999998</v>
      </c>
      <c r="AJ1219" s="1" t="n">
        <v>110.385891999999998</v>
      </c>
      <c r="AK1219" s="1" t="n">
        <v>5.85703700000000005</v>
      </c>
      <c r="AL1219" s="1" t="n">
        <v>5.66690999999999967</v>
      </c>
      <c r="AM1219" s="1" t="n">
        <v>6.04716400000000043</v>
      </c>
      <c r="AN1219" s="1" t="n">
        <v>290.036313000000007</v>
      </c>
      <c r="AO1219" s="1" t="n">
        <v>0.992816999999999972</v>
      </c>
      <c r="AP1219" s="1" t="n">
        <v>476.672820000000002</v>
      </c>
      <c r="AQ1219" s="1" t="n">
        <v>105.761454999999998</v>
      </c>
      <c r="AR1219" s="1" t="n">
        <v>477.172820000000002</v>
      </c>
      <c r="AS1219" s="1" t="n">
        <v>404.738544999999988</v>
      </c>
      <c r="AT1219" s="1" t="n">
        <v>32517.4190720000006</v>
      </c>
      <c r="AU1219" s="1" t="n">
        <v>309.740206999999998</v>
      </c>
      <c r="AV1219" s="1" t="n">
        <v>104.982879999999994</v>
      </c>
      <c r="AW1219" s="1" t="n">
        <v>1432</v>
      </c>
      <c r="AX1219" s="1" t="n">
        <v>180.719647000000009</v>
      </c>
      <c r="AY1219" s="1" t="n">
        <v>108.937264999999996</v>
      </c>
      <c r="AZ1219" s="1" t="n">
        <v>6.24149900000000013</v>
      </c>
      <c r="BA1219" s="1" t="n">
        <v>6.03542799999999957</v>
      </c>
      <c r="BB1219" s="1" t="n">
        <v>6.4475699999999998</v>
      </c>
      <c r="BC1219" s="1" t="n">
        <v>87.6672080000000022</v>
      </c>
      <c r="BD1219" s="1" t="n">
        <v>0.995619999999999905</v>
      </c>
    </row>
    <row r="1220" spans="1:56">
      <c r="A1220" s="1" t="n">
        <v>584</v>
      </c>
      <c r="B1220" s="1" t="s">
        <v>1274</v>
      </c>
      <c r="C1220" s="1" t="n">
        <v>1219</v>
      </c>
      <c r="D1220" s="1" t="n">
        <v>0</v>
      </c>
      <c r="E1220" s="1" t="n">
        <v>58579.7613310000015</v>
      </c>
      <c r="F1220" s="1" t="n">
        <v>2458579.7613309999</v>
      </c>
      <c r="G1220" s="1" t="n">
        <v>2458579.76127299992</v>
      </c>
      <c r="H1220" s="5" t="n">
        <v>2458579.76600599987</v>
      </c>
      <c r="I1220" s="1" t="s">
        <v>56</v>
      </c>
      <c r="J1220" s="1" t="n">
        <v>1.70884100000000005</v>
      </c>
      <c r="K1220" s="1" t="n">
        <v>35.7183240000000026</v>
      </c>
      <c r="L1220" s="1" t="n">
        <v>-0.231815000000000015</v>
      </c>
      <c r="M1220" s="1" t="n">
        <v>10</v>
      </c>
      <c r="N1220" s="1" t="n">
        <v>10.8483529999999995</v>
      </c>
      <c r="O1220" s="1" t="n">
        <v>-25.3540920000000014</v>
      </c>
      <c r="P1220" s="1" t="n">
        <v>12</v>
      </c>
      <c r="Q1220" s="1" t="n">
        <v>25</v>
      </c>
      <c r="R1220" s="1" t="n">
        <v>35</v>
      </c>
      <c r="S1220" s="1" t="n">
        <v>1.20456600000000003</v>
      </c>
      <c r="T1220" s="1" t="n">
        <v>0</v>
      </c>
      <c r="U1220" s="1" t="n">
        <v>0.014876999999999998</v>
      </c>
      <c r="V1220" s="1" t="n">
        <v>0</v>
      </c>
      <c r="W1220" s="1" t="n">
        <v>80.9665069999999929</v>
      </c>
      <c r="X1220" s="1" t="n">
        <v>0</v>
      </c>
      <c r="Y1220" s="1" t="n">
        <v>32903.6760310000027</v>
      </c>
      <c r="Z1220" s="1" t="n">
        <v>309.266931</v>
      </c>
      <c r="AA1220" s="1" t="n">
        <v>363.594808</v>
      </c>
      <c r="AB1220" s="1" t="n">
        <v>202.372755000000012</v>
      </c>
      <c r="AC1220" s="1" t="n">
        <v>364.094808</v>
      </c>
      <c r="AD1220" s="1" t="n">
        <v>308.127245000000016</v>
      </c>
      <c r="AE1220" s="1" t="n">
        <v>39634.6411660000012</v>
      </c>
      <c r="AF1220" s="1" t="n">
        <v>317.566480000000013</v>
      </c>
      <c r="AG1220" s="1" t="n">
        <v>124.807383000000002</v>
      </c>
      <c r="AH1220" s="1" t="n">
        <v>1496</v>
      </c>
      <c r="AI1220" s="1" t="n">
        <v>196.295301999999992</v>
      </c>
      <c r="AJ1220" s="1" t="n">
        <v>107.627200999999999</v>
      </c>
      <c r="AK1220" s="1" t="n">
        <v>6.68612300000000026</v>
      </c>
      <c r="AL1220" s="1" t="n">
        <v>6.48383600000000015</v>
      </c>
      <c r="AM1220" s="1" t="n">
        <v>6.88841099999999962</v>
      </c>
      <c r="AN1220" s="1" t="n">
        <v>298.855511999999976</v>
      </c>
      <c r="AO1220" s="1" t="n">
        <v>0.987193000000000254</v>
      </c>
      <c r="AP1220" s="1" t="n">
        <v>475.860021000000017</v>
      </c>
      <c r="AQ1220" s="1" t="n">
        <v>106.108102000000002</v>
      </c>
      <c r="AR1220" s="1" t="n">
        <v>476.360021000000017</v>
      </c>
      <c r="AS1220" s="1" t="n">
        <v>404.391898000000026</v>
      </c>
      <c r="AT1220" s="1" t="n">
        <v>32903.6760310000027</v>
      </c>
      <c r="AU1220" s="1" t="n">
        <v>309.266931</v>
      </c>
      <c r="AV1220" s="1" t="n">
        <v>106.392481000000004</v>
      </c>
      <c r="AW1220" s="1" t="n">
        <v>1328</v>
      </c>
      <c r="AX1220" s="1" t="n">
        <v>181.092511000000002</v>
      </c>
      <c r="AY1220" s="1" t="n">
        <v>108.617453999999995</v>
      </c>
      <c r="AZ1220" s="1" t="n">
        <v>6.34313500000000019</v>
      </c>
      <c r="BA1220" s="1" t="n">
        <v>6.03198100000000004</v>
      </c>
      <c r="BB1220" s="1" t="n">
        <v>6.65428900000000034</v>
      </c>
      <c r="BC1220" s="1" t="n">
        <v>297.342742999999984</v>
      </c>
      <c r="BD1220" s="1" t="n">
        <v>0.971334000000000053</v>
      </c>
    </row>
    <row r="1221" spans="1:56">
      <c r="A1221" s="1" t="n">
        <v>585</v>
      </c>
      <c r="B1221" s="1" t="s">
        <v>1275</v>
      </c>
      <c r="C1221" s="1" t="n">
        <v>1220</v>
      </c>
      <c r="D1221" s="1" t="n">
        <v>0</v>
      </c>
      <c r="E1221" s="1" t="n">
        <v>58579.7614580000009</v>
      </c>
      <c r="F1221" s="1" t="n">
        <v>2458579.76145800017</v>
      </c>
      <c r="G1221" s="1" t="n">
        <v>2458579.76140000019</v>
      </c>
      <c r="H1221" s="5" t="n">
        <v>2458579.76613300014</v>
      </c>
      <c r="I1221" s="1" t="s">
        <v>56</v>
      </c>
      <c r="J1221" s="1" t="n">
        <v>1.71010400000000011</v>
      </c>
      <c r="K1221" s="1" t="n">
        <v>35.6876839999999973</v>
      </c>
      <c r="L1221" s="1" t="n">
        <v>-0.231815000000000015</v>
      </c>
      <c r="M1221" s="1" t="n">
        <v>10</v>
      </c>
      <c r="N1221" s="1" t="n">
        <v>10.8483529999999995</v>
      </c>
      <c r="O1221" s="1" t="n">
        <v>-25.3540920000000014</v>
      </c>
      <c r="P1221" s="1" t="n">
        <v>12</v>
      </c>
      <c r="Q1221" s="1" t="n">
        <v>25</v>
      </c>
      <c r="R1221" s="1" t="n">
        <v>35</v>
      </c>
      <c r="S1221" s="1" t="n">
        <v>1.196577</v>
      </c>
      <c r="T1221" s="1" t="n">
        <v>0</v>
      </c>
      <c r="U1221" s="1" t="n">
        <v>0.0148439999999999994</v>
      </c>
      <c r="V1221" s="1" t="n">
        <v>0</v>
      </c>
      <c r="W1221" s="1" t="n">
        <v>80.6104859999999803</v>
      </c>
      <c r="X1221" s="1" t="n">
        <v>0</v>
      </c>
      <c r="Y1221" s="1" t="n">
        <v>32832.1245439999984</v>
      </c>
      <c r="Z1221" s="1" t="n">
        <v>308.52407199999999</v>
      </c>
      <c r="AA1221" s="1" t="n">
        <v>363.644089000000008</v>
      </c>
      <c r="AB1221" s="1" t="n">
        <v>201.843678000000011</v>
      </c>
      <c r="AC1221" s="1" t="n">
        <v>364.144089000000008</v>
      </c>
      <c r="AD1221" s="1" t="n">
        <v>308.656321999999989</v>
      </c>
      <c r="AE1221" s="1" t="n">
        <v>39286.1761049999986</v>
      </c>
      <c r="AF1221" s="1" t="n">
        <v>318.165540000000021</v>
      </c>
      <c r="AG1221" s="1" t="n">
        <v>123.477155999999994</v>
      </c>
      <c r="AH1221" s="1" t="n">
        <v>1348</v>
      </c>
      <c r="AI1221" s="1" t="n">
        <v>193.311258000000009</v>
      </c>
      <c r="AJ1221" s="1" t="n">
        <v>106.586808000000005</v>
      </c>
      <c r="AK1221" s="1" t="n">
        <v>6.70161699999999971</v>
      </c>
      <c r="AL1221" s="1" t="n">
        <v>5.78980500000000031</v>
      </c>
      <c r="AM1221" s="1" t="n">
        <v>7.61343000000000014</v>
      </c>
      <c r="AN1221" s="1" t="n">
        <v>88.3316640000000035</v>
      </c>
      <c r="AO1221" s="1" t="n">
        <v>0.928377000000000052</v>
      </c>
      <c r="AP1221" s="1" t="n">
        <v>476.008465000000001</v>
      </c>
      <c r="AQ1221" s="1" t="n">
        <v>105.625338999999997</v>
      </c>
      <c r="AR1221" s="1" t="n">
        <v>476.508465000000001</v>
      </c>
      <c r="AS1221" s="1" t="n">
        <v>404.874661000000003</v>
      </c>
      <c r="AT1221" s="1" t="n">
        <v>32832.1245439999984</v>
      </c>
      <c r="AU1221" s="1" t="n">
        <v>308.52407199999999</v>
      </c>
      <c r="AV1221" s="1" t="n">
        <v>106.416736</v>
      </c>
      <c r="AW1221" s="1" t="n">
        <v>1261</v>
      </c>
      <c r="AX1221" s="1" t="n">
        <v>180.335541000000006</v>
      </c>
      <c r="AY1221" s="1" t="n">
        <v>107.858445000000003</v>
      </c>
      <c r="AZ1221" s="1" t="n">
        <v>6.37961899999999993</v>
      </c>
      <c r="BA1221" s="1" t="n">
        <v>5.66918900000000026</v>
      </c>
      <c r="BB1221" s="1" t="n">
        <v>7.09004999999999974</v>
      </c>
      <c r="BC1221" s="1" t="n">
        <v>83.0815640000000002</v>
      </c>
      <c r="BD1221" s="1" t="n">
        <v>0.948667999999999978</v>
      </c>
    </row>
    <row r="1222" spans="1:56">
      <c r="A1222" s="1" t="n">
        <v>586</v>
      </c>
      <c r="B1222" s="1" t="s">
        <v>1276</v>
      </c>
      <c r="C1222" s="1" t="n">
        <v>1221</v>
      </c>
      <c r="D1222" s="1" t="n">
        <v>0</v>
      </c>
      <c r="E1222" s="1" t="n">
        <v>58579.7615860000005</v>
      </c>
      <c r="F1222" s="1" t="n">
        <v>2458579.76158600021</v>
      </c>
      <c r="G1222" s="1" t="n">
        <v>2458579.76152799977</v>
      </c>
      <c r="H1222" s="5" t="n">
        <v>2458579.76626100019</v>
      </c>
      <c r="I1222" s="1" t="s">
        <v>56</v>
      </c>
      <c r="J1222" s="1" t="n">
        <v>1.71137099999999993</v>
      </c>
      <c r="K1222" s="1" t="n">
        <v>35.6570239999999998</v>
      </c>
      <c r="L1222" s="1" t="n">
        <v>0.189019000000000013</v>
      </c>
      <c r="M1222" s="1" t="n">
        <v>10</v>
      </c>
      <c r="N1222" s="1" t="n">
        <v>10.8483529999999995</v>
      </c>
      <c r="O1222" s="1" t="n">
        <v>-25.3540920000000014</v>
      </c>
      <c r="P1222" s="1" t="n">
        <v>12</v>
      </c>
      <c r="Q1222" s="1" t="n">
        <v>25</v>
      </c>
      <c r="R1222" s="1" t="n">
        <v>35</v>
      </c>
      <c r="S1222" s="1" t="n">
        <v>1.20298299999999991</v>
      </c>
      <c r="T1222" s="1" t="n">
        <v>0</v>
      </c>
      <c r="U1222" s="1" t="n">
        <v>0.0148810000000000002</v>
      </c>
      <c r="V1222" s="1" t="n">
        <v>0</v>
      </c>
      <c r="W1222" s="1" t="n">
        <v>80.8417359999999832</v>
      </c>
      <c r="X1222" s="1" t="n">
        <v>0</v>
      </c>
      <c r="Y1222" s="1" t="n">
        <v>33008.8235649999988</v>
      </c>
      <c r="Z1222" s="1" t="n">
        <v>309.476475999999991</v>
      </c>
      <c r="AA1222" s="1" t="n">
        <v>363.809403999999972</v>
      </c>
      <c r="AB1222" s="1" t="n">
        <v>202.146816999999999</v>
      </c>
      <c r="AC1222" s="1" t="n">
        <v>364.309403999999972</v>
      </c>
      <c r="AD1222" s="1" t="n">
        <v>308.353183000000001</v>
      </c>
      <c r="AE1222" s="1" t="n">
        <v>39709.0500600000014</v>
      </c>
      <c r="AF1222" s="1" t="n">
        <v>320.419961999999998</v>
      </c>
      <c r="AG1222" s="1" t="n">
        <v>123.928139999999999</v>
      </c>
      <c r="AH1222" s="1" t="n">
        <v>1785</v>
      </c>
      <c r="AI1222" s="1" t="n">
        <v>196.528634000000011</v>
      </c>
      <c r="AJ1222" s="1" t="n">
        <v>109.063766000000001</v>
      </c>
      <c r="AK1222" s="1" t="n">
        <v>6.19648100000000035</v>
      </c>
      <c r="AL1222" s="1" t="n">
        <v>5.7923669999999996</v>
      </c>
      <c r="AM1222" s="1" t="n">
        <v>6.60059500000000021</v>
      </c>
      <c r="AN1222" s="1" t="n">
        <v>271.701025000000016</v>
      </c>
      <c r="AO1222" s="1" t="n">
        <v>0.983070999999999984</v>
      </c>
      <c r="AP1222" s="1" t="n">
        <v>475.991720999999984</v>
      </c>
      <c r="AQ1222" s="1" t="n">
        <v>105.592924999999994</v>
      </c>
      <c r="AR1222" s="1" t="n">
        <v>476.491720999999984</v>
      </c>
      <c r="AS1222" s="1" t="n">
        <v>404.90707500000002</v>
      </c>
      <c r="AT1222" s="1" t="n">
        <v>33008.8235649999988</v>
      </c>
      <c r="AU1222" s="1" t="n">
        <v>309.476475999999991</v>
      </c>
      <c r="AV1222" s="1" t="n">
        <v>106.660202999999996</v>
      </c>
      <c r="AW1222" s="1" t="n">
        <v>1660</v>
      </c>
      <c r="AX1222" s="1" t="n">
        <v>182.019912000000005</v>
      </c>
      <c r="AY1222" s="1" t="n">
        <v>108.991540999999998</v>
      </c>
      <c r="AZ1222" s="1" t="n">
        <v>5.65936199999999978</v>
      </c>
      <c r="BA1222" s="1" t="n">
        <v>5.92964800000000025</v>
      </c>
      <c r="BB1222" s="1" t="n">
        <v>5.38907700000000034</v>
      </c>
      <c r="BC1222" s="1" t="n">
        <v>346.989958000000001</v>
      </c>
      <c r="BD1222" s="1" t="n">
        <v>0.988753000000000171</v>
      </c>
    </row>
    <row r="1223" spans="1:56">
      <c r="A1223" s="1" t="n">
        <v>587</v>
      </c>
      <c r="B1223" s="1" t="s">
        <v>1277</v>
      </c>
      <c r="C1223" s="1" t="n">
        <v>1222</v>
      </c>
      <c r="D1223" s="1" t="n">
        <v>0</v>
      </c>
      <c r="E1223" s="1" t="n">
        <v>58579.7617129999999</v>
      </c>
      <c r="F1223" s="1" t="n">
        <v>2458579.76171300001</v>
      </c>
      <c r="G1223" s="1" t="n">
        <v>2458579.76165500004</v>
      </c>
      <c r="H1223" s="5" t="n">
        <v>2458579.76638799999</v>
      </c>
      <c r="I1223" s="1" t="s">
        <v>56</v>
      </c>
      <c r="J1223" s="1" t="n">
        <v>1.71264100000000008</v>
      </c>
      <c r="K1223" s="1" t="n">
        <v>35.6263450000000006</v>
      </c>
      <c r="L1223" s="1" t="n">
        <v>-0.231815000000000015</v>
      </c>
      <c r="M1223" s="1" t="n">
        <v>10</v>
      </c>
      <c r="N1223" s="1" t="n">
        <v>10.8483529999999995</v>
      </c>
      <c r="O1223" s="1" t="n">
        <v>-25.3540920000000014</v>
      </c>
      <c r="P1223" s="1" t="n">
        <v>12</v>
      </c>
      <c r="Q1223" s="1" t="n">
        <v>25</v>
      </c>
      <c r="R1223" s="1" t="n">
        <v>35</v>
      </c>
      <c r="S1223" s="1" t="n">
        <v>1.19923899999999994</v>
      </c>
      <c r="T1223" s="1" t="n">
        <v>0</v>
      </c>
      <c r="U1223" s="1" t="n">
        <v>0.0151510000000000016</v>
      </c>
      <c r="V1223" s="1" t="n">
        <v>0</v>
      </c>
      <c r="W1223" s="1" t="n">
        <v>79.1527899999999818</v>
      </c>
      <c r="X1223" s="1" t="n">
        <v>0</v>
      </c>
      <c r="Y1223" s="1" t="n">
        <v>32373.2498459999988</v>
      </c>
      <c r="Z1223" s="1" t="n">
        <v>309.832522999999981</v>
      </c>
      <c r="AA1223" s="1" t="n">
        <v>363.87578400000001</v>
      </c>
      <c r="AB1223" s="1" t="n">
        <v>201.830106000000001</v>
      </c>
      <c r="AC1223" s="1" t="n">
        <v>364.37578400000001</v>
      </c>
      <c r="AD1223" s="1" t="n">
        <v>308.669893999999999</v>
      </c>
      <c r="AE1223" s="1" t="n">
        <v>38823.2512379999971</v>
      </c>
      <c r="AF1223" s="1" t="n">
        <v>320.181691000000001</v>
      </c>
      <c r="AG1223" s="1" t="n">
        <v>121.253814000000006</v>
      </c>
      <c r="AH1223" s="1" t="n">
        <v>1546</v>
      </c>
      <c r="AI1223" s="1" t="n">
        <v>194.953744</v>
      </c>
      <c r="AJ1223" s="1" t="n">
        <v>109.439975000000004</v>
      </c>
      <c r="AK1223" s="1" t="n">
        <v>6.62189300000000003</v>
      </c>
      <c r="AL1223" s="1" t="n">
        <v>6.37678399999999979</v>
      </c>
      <c r="AM1223" s="1" t="n">
        <v>6.86700100000000013</v>
      </c>
      <c r="AN1223" s="1" t="n">
        <v>305.00542200000001</v>
      </c>
      <c r="AO1223" s="1" t="n">
        <v>0.953229999999999933</v>
      </c>
      <c r="AP1223" s="1" t="n">
        <v>476.261091000000022</v>
      </c>
      <c r="AQ1223" s="1" t="n">
        <v>105.248024999999998</v>
      </c>
      <c r="AR1223" s="1" t="n">
        <v>476.761091000000022</v>
      </c>
      <c r="AS1223" s="1" t="n">
        <v>405.251975000000016</v>
      </c>
      <c r="AT1223" s="1" t="n">
        <v>32373.2498459999988</v>
      </c>
      <c r="AU1223" s="1" t="n">
        <v>309.832522999999981</v>
      </c>
      <c r="AV1223" s="1" t="n">
        <v>104.486287000000004</v>
      </c>
      <c r="AW1223" s="1" t="n">
        <v>1363</v>
      </c>
      <c r="AX1223" s="1" t="n">
        <v>181.606195000000014</v>
      </c>
      <c r="AY1223" s="1" t="n">
        <v>109.983960999999994</v>
      </c>
      <c r="AZ1223" s="1" t="n">
        <v>6.5587749999999998</v>
      </c>
      <c r="BA1223" s="1" t="n">
        <v>6.45413399999999982</v>
      </c>
      <c r="BB1223" s="1" t="n">
        <v>6.66341499999999964</v>
      </c>
      <c r="BC1223" s="1" t="n">
        <v>311.759846999999979</v>
      </c>
      <c r="BD1223" s="1" t="n">
        <v>0.920108999999999888</v>
      </c>
    </row>
    <row r="1224" spans="1:56">
      <c r="A1224" s="1" t="n">
        <v>588</v>
      </c>
      <c r="B1224" s="1" t="s">
        <v>1278</v>
      </c>
      <c r="C1224" s="1" t="n">
        <v>1223</v>
      </c>
      <c r="D1224" s="1" t="n">
        <v>0</v>
      </c>
      <c r="E1224" s="1" t="n">
        <v>58579.7618520000033</v>
      </c>
      <c r="F1224" s="1" t="n">
        <v>2458579.76185199991</v>
      </c>
      <c r="G1224" s="1" t="n">
        <v>2458579.76179399993</v>
      </c>
      <c r="H1224" s="5" t="n">
        <v>2458579.76652699988</v>
      </c>
      <c r="I1224" s="1" t="s">
        <v>56</v>
      </c>
      <c r="J1224" s="1" t="n">
        <v>1.71402900000000002</v>
      </c>
      <c r="K1224" s="1" t="n">
        <v>35.5928550000000001</v>
      </c>
      <c r="L1224" s="1" t="n">
        <v>-0.231815000000000015</v>
      </c>
      <c r="M1224" s="1" t="n">
        <v>10</v>
      </c>
      <c r="N1224" s="1" t="n">
        <v>10.8483529999999995</v>
      </c>
      <c r="O1224" s="1" t="n">
        <v>-25.3540920000000014</v>
      </c>
      <c r="P1224" s="1" t="n">
        <v>12</v>
      </c>
      <c r="Q1224" s="1" t="n">
        <v>25</v>
      </c>
      <c r="R1224" s="1" t="n">
        <v>35</v>
      </c>
      <c r="S1224" s="1" t="n">
        <v>1.14036699999999991</v>
      </c>
      <c r="T1224" s="1" t="n">
        <v>0</v>
      </c>
      <c r="U1224" s="1" t="n">
        <v>0.0143630000000000013</v>
      </c>
      <c r="V1224" s="1" t="n">
        <v>0</v>
      </c>
      <c r="W1224" s="1" t="n">
        <v>79.394165000000001</v>
      </c>
      <c r="X1224" s="1" t="n">
        <v>0</v>
      </c>
      <c r="Y1224" s="1" t="n">
        <v>33047.3187350000007</v>
      </c>
      <c r="Z1224" s="1" t="n">
        <v>309.168095999999991</v>
      </c>
      <c r="AA1224" s="1" t="n">
        <v>363.946755999999993</v>
      </c>
      <c r="AB1224" s="1" t="n">
        <v>202.299648999999988</v>
      </c>
      <c r="AC1224" s="1" t="n">
        <v>364.446755999999993</v>
      </c>
      <c r="AD1224" s="1" t="n">
        <v>308.200351000000012</v>
      </c>
      <c r="AE1224" s="1" t="n">
        <v>37686.0698510000002</v>
      </c>
      <c r="AF1224" s="1" t="n">
        <v>317.820656999999983</v>
      </c>
      <c r="AG1224" s="1" t="n">
        <v>118.576527999999996</v>
      </c>
      <c r="AH1224" s="1" t="n">
        <v>1760</v>
      </c>
      <c r="AI1224" s="1" t="n">
        <v>193.139072999999996</v>
      </c>
      <c r="AJ1224" s="1" t="n">
        <v>109.946866</v>
      </c>
      <c r="AK1224" s="1" t="n">
        <v>6.22894099999999984</v>
      </c>
      <c r="AL1224" s="1" t="n">
        <v>6.25358400000000003</v>
      </c>
      <c r="AM1224" s="1" t="n">
        <v>6.20429799999999965</v>
      </c>
      <c r="AN1224" s="1" t="n">
        <v>318.683325000000025</v>
      </c>
      <c r="AO1224" s="1" t="n">
        <v>0.996191999999999922</v>
      </c>
      <c r="AP1224" s="1" t="n">
        <v>476.000734000000023</v>
      </c>
      <c r="AQ1224" s="1" t="n">
        <v>105.960877999999994</v>
      </c>
      <c r="AR1224" s="1" t="n">
        <v>476.500734000000023</v>
      </c>
      <c r="AS1224" s="1" t="n">
        <v>404.53912200000002</v>
      </c>
      <c r="AT1224" s="1" t="n">
        <v>33047.3187350000007</v>
      </c>
      <c r="AU1224" s="1" t="n">
        <v>309.168095999999991</v>
      </c>
      <c r="AV1224" s="1" t="n">
        <v>106.891103000000001</v>
      </c>
      <c r="AW1224" s="1" t="n">
        <v>1561</v>
      </c>
      <c r="AX1224" s="1" t="n">
        <v>181.550884999999994</v>
      </c>
      <c r="AY1224" s="1" t="n">
        <v>108.437348</v>
      </c>
      <c r="AZ1224" s="1" t="n">
        <v>6.46484599999999965</v>
      </c>
      <c r="BA1224" s="1" t="n">
        <v>6.02916700000000017</v>
      </c>
      <c r="BB1224" s="1" t="n">
        <v>6.90052399999999988</v>
      </c>
      <c r="BC1224" s="1" t="n">
        <v>287.49912999999998</v>
      </c>
      <c r="BD1224" s="1" t="n">
        <v>0.973172000000000104</v>
      </c>
    </row>
    <row r="1225" spans="1:56">
      <c r="A1225" s="1" t="n">
        <v>589</v>
      </c>
      <c r="B1225" s="1" t="s">
        <v>1279</v>
      </c>
      <c r="C1225" s="1" t="n">
        <v>1224</v>
      </c>
      <c r="D1225" s="1" t="n">
        <v>0</v>
      </c>
      <c r="E1225" s="1" t="n">
        <v>58579.7619790000026</v>
      </c>
      <c r="F1225" s="1" t="n">
        <v>2458579.76197900018</v>
      </c>
      <c r="G1225" s="1" t="n">
        <v>2458579.7619210002</v>
      </c>
      <c r="H1225" s="5" t="n">
        <v>2458579.76665400015</v>
      </c>
      <c r="I1225" s="1" t="s">
        <v>56</v>
      </c>
      <c r="J1225" s="1" t="n">
        <v>1.715306</v>
      </c>
      <c r="K1225" s="1" t="n">
        <v>35.5621360000000024</v>
      </c>
      <c r="L1225" s="1" t="n">
        <v>-0.231815000000000015</v>
      </c>
      <c r="M1225" s="1" t="n">
        <v>10</v>
      </c>
      <c r="N1225" s="1" t="n">
        <v>10.8483529999999995</v>
      </c>
      <c r="O1225" s="1" t="n">
        <v>-25.3540920000000014</v>
      </c>
      <c r="P1225" s="1" t="n">
        <v>12</v>
      </c>
      <c r="Q1225" s="1" t="n">
        <v>25</v>
      </c>
      <c r="R1225" s="1" t="n">
        <v>35</v>
      </c>
      <c r="S1225" s="1" t="n">
        <v>1.15494699999999995</v>
      </c>
      <c r="T1225" s="1" t="n">
        <v>0</v>
      </c>
      <c r="U1225" s="1" t="n">
        <v>0.0144209999999999994</v>
      </c>
      <c r="V1225" s="1" t="n">
        <v>0</v>
      </c>
      <c r="W1225" s="1" t="n">
        <v>80.0885549999999995</v>
      </c>
      <c r="X1225" s="1" t="n">
        <v>0</v>
      </c>
      <c r="Y1225" s="1" t="n">
        <v>33278.2027589999998</v>
      </c>
      <c r="Z1225" s="1" t="n">
        <v>310.355779999999982</v>
      </c>
      <c r="AA1225" s="1" t="n">
        <v>363.754736999999977</v>
      </c>
      <c r="AB1225" s="1" t="n">
        <v>202.412453999999997</v>
      </c>
      <c r="AC1225" s="1" t="n">
        <v>364.254736999999977</v>
      </c>
      <c r="AD1225" s="1" t="n">
        <v>308.087545999999975</v>
      </c>
      <c r="AE1225" s="1" t="n">
        <v>38434.5507599999983</v>
      </c>
      <c r="AF1225" s="1" t="n">
        <v>319.096017000000018</v>
      </c>
      <c r="AG1225" s="1" t="n">
        <v>120.448231000000007</v>
      </c>
      <c r="AH1225" s="1" t="n">
        <v>1738</v>
      </c>
      <c r="AI1225" s="1" t="n">
        <v>193.995595000000009</v>
      </c>
      <c r="AJ1225" s="1" t="n">
        <v>109.337993999999995</v>
      </c>
      <c r="AK1225" s="1" t="n">
        <v>6.19983600000000035</v>
      </c>
      <c r="AL1225" s="1" t="n">
        <v>6.073658</v>
      </c>
      <c r="AM1225" s="1" t="n">
        <v>6.32601499999999994</v>
      </c>
      <c r="AN1225" s="1" t="n">
        <v>299.932928000000004</v>
      </c>
      <c r="AO1225" s="1" t="n">
        <v>0.99343199999999996</v>
      </c>
      <c r="AP1225" s="1" t="n">
        <v>475.624596999999994</v>
      </c>
      <c r="AQ1225" s="1" t="n">
        <v>106.004932999999994</v>
      </c>
      <c r="AR1225" s="1" t="n">
        <v>476.124596999999994</v>
      </c>
      <c r="AS1225" s="1" t="n">
        <v>404.495067000000006</v>
      </c>
      <c r="AT1225" s="1" t="n">
        <v>33278.2027589999998</v>
      </c>
      <c r="AU1225" s="1" t="n">
        <v>310.355779999999982</v>
      </c>
      <c r="AV1225" s="1" t="n">
        <v>107.225980000000007</v>
      </c>
      <c r="AW1225" s="1" t="n">
        <v>1638</v>
      </c>
      <c r="AX1225" s="1" t="n">
        <v>182.807947000000013</v>
      </c>
      <c r="AY1225" s="1" t="n">
        <v>109.346131</v>
      </c>
      <c r="AZ1225" s="1" t="n">
        <v>6.27750900000000023</v>
      </c>
      <c r="BA1225" s="1" t="n">
        <v>5.81068799999999985</v>
      </c>
      <c r="BB1225" s="1" t="n">
        <v>6.74432899999999957</v>
      </c>
      <c r="BC1225" s="1" t="n">
        <v>277.996852999999987</v>
      </c>
      <c r="BD1225" s="1" t="n">
        <v>0.976324999999999932</v>
      </c>
    </row>
    <row r="1226" spans="1:56">
      <c r="A1226" s="1" t="n">
        <v>590</v>
      </c>
      <c r="B1226" s="1" t="s">
        <v>1280</v>
      </c>
      <c r="C1226" s="1" t="n">
        <v>1225</v>
      </c>
      <c r="D1226" s="1" t="n">
        <v>0</v>
      </c>
      <c r="E1226" s="1" t="n">
        <v>58579.7621060000019</v>
      </c>
      <c r="F1226" s="1" t="n">
        <v>2458579.76210599998</v>
      </c>
      <c r="G1226" s="1" t="n">
        <v>2458579.76204899978</v>
      </c>
      <c r="H1226" s="5" t="n">
        <v>2458579.76678099995</v>
      </c>
      <c r="I1226" s="1" t="s">
        <v>56</v>
      </c>
      <c r="J1226" s="1" t="n">
        <v>1.71658500000000007</v>
      </c>
      <c r="K1226" s="1" t="n">
        <v>35.5313969999999983</v>
      </c>
      <c r="L1226" s="1" t="n">
        <v>-0.231815000000000015</v>
      </c>
      <c r="M1226" s="1" t="n">
        <v>10</v>
      </c>
      <c r="N1226" s="1" t="n">
        <v>10.8483529999999995</v>
      </c>
      <c r="O1226" s="1" t="n">
        <v>-25.3540920000000014</v>
      </c>
      <c r="P1226" s="1" t="n">
        <v>12</v>
      </c>
      <c r="Q1226" s="1" t="n">
        <v>25</v>
      </c>
      <c r="R1226" s="1" t="n">
        <v>35</v>
      </c>
      <c r="S1226" s="1" t="n">
        <v>1.16212000000000004</v>
      </c>
      <c r="T1226" s="1" t="n">
        <v>0</v>
      </c>
      <c r="U1226" s="1" t="n">
        <v>0.0145179999999999998</v>
      </c>
      <c r="V1226" s="1" t="n">
        <v>0</v>
      </c>
      <c r="W1226" s="1" t="n">
        <v>80.045533000000006</v>
      </c>
      <c r="X1226" s="1" t="n">
        <v>0</v>
      </c>
      <c r="Y1226" s="1" t="n">
        <v>33149.8363289999979</v>
      </c>
      <c r="Z1226" s="1" t="n">
        <v>309.418380000000013</v>
      </c>
      <c r="AA1226" s="1" t="n">
        <v>363.258195000000001</v>
      </c>
      <c r="AB1226" s="1" t="n">
        <v>202.04446200000001</v>
      </c>
      <c r="AC1226" s="1" t="n">
        <v>363.758195000000001</v>
      </c>
      <c r="AD1226" s="1" t="n">
        <v>308.45553799999999</v>
      </c>
      <c r="AE1226" s="1" t="n">
        <v>38524.0793550000017</v>
      </c>
      <c r="AF1226" s="1" t="n">
        <v>319.888993000000028</v>
      </c>
      <c r="AG1226" s="1" t="n">
        <v>120.429524999999998</v>
      </c>
      <c r="AH1226" s="1" t="n">
        <v>1165</v>
      </c>
      <c r="AI1226" s="1" t="n">
        <v>194.924945000000008</v>
      </c>
      <c r="AJ1226" s="1" t="n">
        <v>109.882827000000006</v>
      </c>
      <c r="AK1226" s="1" t="n">
        <v>7.66729899999999986</v>
      </c>
      <c r="AL1226" s="1" t="n">
        <v>6.76036400000000004</v>
      </c>
      <c r="AM1226" s="1" t="n">
        <v>8.57423400000000058</v>
      </c>
      <c r="AN1226" s="1" t="n">
        <v>280.231658999999979</v>
      </c>
      <c r="AO1226" s="1" t="n">
        <v>0.937988</v>
      </c>
      <c r="AP1226" s="1" t="n">
        <v>475.450687000000016</v>
      </c>
      <c r="AQ1226" s="1" t="n">
        <v>105.470664999999997</v>
      </c>
      <c r="AR1226" s="1" t="n">
        <v>475.950687000000016</v>
      </c>
      <c r="AS1226" s="1" t="n">
        <v>405.029335000000003</v>
      </c>
      <c r="AT1226" s="1" t="n">
        <v>33149.8363289999979</v>
      </c>
      <c r="AU1226" s="1" t="n">
        <v>309.418380000000013</v>
      </c>
      <c r="AV1226" s="1" t="n">
        <v>107.135964000000001</v>
      </c>
      <c r="AW1226" s="1" t="n">
        <v>1155</v>
      </c>
      <c r="AX1226" s="1" t="n">
        <v>184.753950000000003</v>
      </c>
      <c r="AY1226" s="1" t="n">
        <v>109.92362</v>
      </c>
      <c r="AZ1226" s="1" t="n">
        <v>7.15724900000000019</v>
      </c>
      <c r="BA1226" s="1" t="n">
        <v>5.98881900000000034</v>
      </c>
      <c r="BB1226" s="1" t="n">
        <v>8.32567899999999916</v>
      </c>
      <c r="BC1226" s="1" t="n">
        <v>276.564854000000025</v>
      </c>
      <c r="BD1226" s="1" t="n">
        <v>0.893355999999999995</v>
      </c>
    </row>
    <row r="1227" spans="1:56">
      <c r="A1227" s="1" t="n">
        <v>591</v>
      </c>
      <c r="B1227" s="1" t="s">
        <v>1281</v>
      </c>
      <c r="C1227" s="1" t="n">
        <v>1226</v>
      </c>
      <c r="D1227" s="1" t="n">
        <v>0</v>
      </c>
      <c r="E1227" s="1" t="n">
        <v>58579.7622449999981</v>
      </c>
      <c r="F1227" s="1" t="n">
        <v>2458579.76224499987</v>
      </c>
      <c r="G1227" s="1" t="n">
        <v>2458579.76218800014</v>
      </c>
      <c r="H1227" s="5" t="n">
        <v>2458579.76691999985</v>
      </c>
      <c r="I1227" s="1" t="s">
        <v>56</v>
      </c>
      <c r="J1227" s="1" t="n">
        <v>1.7179850000000001</v>
      </c>
      <c r="K1227" s="1" t="n">
        <v>35.4978430000000031</v>
      </c>
      <c r="L1227" s="1" t="n">
        <v>0.189019000000000013</v>
      </c>
      <c r="M1227" s="1" t="n">
        <v>10</v>
      </c>
      <c r="N1227" s="1" t="n">
        <v>10.8483529999999995</v>
      </c>
      <c r="O1227" s="1" t="n">
        <v>-25.3540920000000014</v>
      </c>
      <c r="P1227" s="1" t="n">
        <v>12</v>
      </c>
      <c r="Q1227" s="1" t="n">
        <v>25</v>
      </c>
      <c r="R1227" s="1" t="n">
        <v>35</v>
      </c>
      <c r="S1227" s="1" t="n">
        <v>1.12176900000000002</v>
      </c>
      <c r="T1227" s="1" t="n">
        <v>0</v>
      </c>
      <c r="U1227" s="1" t="n">
        <v>0.0141089999999999982</v>
      </c>
      <c r="V1227" s="1" t="n">
        <v>0</v>
      </c>
      <c r="W1227" s="1" t="n">
        <v>79.5046080000000046</v>
      </c>
      <c r="X1227" s="1" t="n">
        <v>0</v>
      </c>
      <c r="Y1227" s="1" t="n">
        <v>33537.9805120000019</v>
      </c>
      <c r="Z1227" s="1" t="n">
        <v>311.878254000000027</v>
      </c>
      <c r="AA1227" s="1" t="n">
        <v>364.018081999999993</v>
      </c>
      <c r="AB1227" s="1" t="n">
        <v>202.559449000000001</v>
      </c>
      <c r="AC1227" s="1" t="n">
        <v>364.518081999999993</v>
      </c>
      <c r="AD1227" s="1" t="n">
        <v>307.940551000000028</v>
      </c>
      <c r="AE1227" s="1" t="n">
        <v>37621.8586359999972</v>
      </c>
      <c r="AF1227" s="1" t="n">
        <v>318.62647800000002</v>
      </c>
      <c r="AG1227" s="1" t="n">
        <v>118.075117000000006</v>
      </c>
      <c r="AH1227" s="1" t="n">
        <v>1635</v>
      </c>
      <c r="AI1227" s="1" t="n">
        <v>192.828193999999996</v>
      </c>
      <c r="AJ1227" s="1" t="n">
        <v>109.960663999999994</v>
      </c>
      <c r="AK1227" s="1" t="n">
        <v>6.46785700000000041</v>
      </c>
      <c r="AL1227" s="1" t="n">
        <v>6.19923900000000039</v>
      </c>
      <c r="AM1227" s="1" t="n">
        <v>6.7364740000000003</v>
      </c>
      <c r="AN1227" s="1" t="n">
        <v>297.398525000000006</v>
      </c>
      <c r="AO1227" s="1" t="n">
        <v>0.97931000000000008</v>
      </c>
      <c r="AP1227" s="1" t="n">
        <v>475.672147999999993</v>
      </c>
      <c r="AQ1227" s="1" t="n">
        <v>105.839906999999997</v>
      </c>
      <c r="AR1227" s="1" t="n">
        <v>476.172147999999993</v>
      </c>
      <c r="AS1227" s="1" t="n">
        <v>404.660093000000018</v>
      </c>
      <c r="AT1227" s="1" t="n">
        <v>33537.9805120000019</v>
      </c>
      <c r="AU1227" s="1" t="n">
        <v>311.878254000000027</v>
      </c>
      <c r="AV1227" s="1" t="n">
        <v>107.535488999999998</v>
      </c>
      <c r="AW1227" s="1" t="n">
        <v>1464</v>
      </c>
      <c r="AX1227" s="1" t="n">
        <v>183.757709000000006</v>
      </c>
      <c r="AY1227" s="1" t="n">
        <v>109.885504999999995</v>
      </c>
      <c r="AZ1227" s="1" t="n">
        <v>6.65227500000000038</v>
      </c>
      <c r="BA1227" s="1" t="n">
        <v>5.88591100000000012</v>
      </c>
      <c r="BB1227" s="1" t="n">
        <v>7.4186399999999999</v>
      </c>
      <c r="BC1227" s="1" t="n">
        <v>275.231538</v>
      </c>
      <c r="BD1227" s="1" t="n">
        <v>0.946531000000000056</v>
      </c>
    </row>
    <row r="1228" spans="1:56">
      <c r="A1228" s="1" t="n">
        <v>592</v>
      </c>
      <c r="B1228" s="1" t="s">
        <v>1282</v>
      </c>
      <c r="C1228" s="1" t="n">
        <v>1227</v>
      </c>
      <c r="D1228" s="1" t="n">
        <v>0</v>
      </c>
      <c r="E1228" s="1" t="n">
        <v>58579.7623729999978</v>
      </c>
      <c r="F1228" s="1" t="n">
        <v>2458579.76237299992</v>
      </c>
      <c r="G1228" s="1" t="n">
        <v>2458579.76231499994</v>
      </c>
      <c r="H1228" s="5" t="n">
        <v>2458579.76704799989</v>
      </c>
      <c r="I1228" s="1" t="s">
        <v>56</v>
      </c>
      <c r="J1228" s="1" t="n">
        <v>1.71927099999999999</v>
      </c>
      <c r="K1228" s="1" t="n">
        <v>35.4670640000000006</v>
      </c>
      <c r="L1228" s="1" t="n">
        <v>0.189019000000000013</v>
      </c>
      <c r="M1228" s="1" t="n">
        <v>10</v>
      </c>
      <c r="N1228" s="1" t="n">
        <v>10.8483529999999995</v>
      </c>
      <c r="O1228" s="1" t="n">
        <v>-25.3540920000000014</v>
      </c>
      <c r="P1228" s="1" t="n">
        <v>12</v>
      </c>
      <c r="Q1228" s="1" t="n">
        <v>25</v>
      </c>
      <c r="R1228" s="1" t="n">
        <v>35</v>
      </c>
      <c r="S1228" s="1" t="n">
        <v>1.1617900000000001</v>
      </c>
      <c r="T1228" s="1" t="n">
        <v>0</v>
      </c>
      <c r="U1228" s="1" t="n">
        <v>0.0146770000000000023</v>
      </c>
      <c r="V1228" s="1" t="n">
        <v>0</v>
      </c>
      <c r="W1228" s="1" t="n">
        <v>79.1553930000000037</v>
      </c>
      <c r="X1228" s="1" t="n">
        <v>0</v>
      </c>
      <c r="Y1228" s="1" t="n">
        <v>32848.8457710000002</v>
      </c>
      <c r="Z1228" s="1" t="n">
        <v>310.918465000000026</v>
      </c>
      <c r="AA1228" s="1" t="n">
        <v>363.541288000000009</v>
      </c>
      <c r="AB1228" s="1" t="n">
        <v>202.328643</v>
      </c>
      <c r="AC1228" s="1" t="n">
        <v>364.041288000000009</v>
      </c>
      <c r="AD1228" s="1" t="n">
        <v>308.171357</v>
      </c>
      <c r="AE1228" s="1" t="n">
        <v>38163.4519290000026</v>
      </c>
      <c r="AF1228" s="1" t="n">
        <v>319.329424000000017</v>
      </c>
      <c r="AG1228" s="1" t="n">
        <v>119.511229</v>
      </c>
      <c r="AH1228" s="1" t="n">
        <v>1643</v>
      </c>
      <c r="AI1228" s="1" t="n">
        <v>195.886666999999989</v>
      </c>
      <c r="AJ1228" s="1" t="n">
        <v>111.078996000000004</v>
      </c>
      <c r="AK1228" s="1" t="n">
        <v>6.49586099999999966</v>
      </c>
      <c r="AL1228" s="1" t="n">
        <v>6.28791100000000025</v>
      </c>
      <c r="AM1228" s="1" t="n">
        <v>6.70381099999999996</v>
      </c>
      <c r="AN1228" s="1" t="n">
        <v>270.810271</v>
      </c>
      <c r="AO1228" s="1" t="n">
        <v>0.995905999999999914</v>
      </c>
      <c r="AP1228" s="1" t="n">
        <v>475.249552999999992</v>
      </c>
      <c r="AQ1228" s="1" t="n">
        <v>105.545764000000005</v>
      </c>
      <c r="AR1228" s="1" t="n">
        <v>475.749552999999992</v>
      </c>
      <c r="AS1228" s="1" t="n">
        <v>404.95423599999998</v>
      </c>
      <c r="AT1228" s="1" t="n">
        <v>32848.8457710000002</v>
      </c>
      <c r="AU1228" s="1" t="n">
        <v>310.918465000000026</v>
      </c>
      <c r="AV1228" s="1" t="n">
        <v>105.650997000000004</v>
      </c>
      <c r="AW1228" s="1" t="n">
        <v>1617</v>
      </c>
      <c r="AX1228" s="1" t="n">
        <v>182.807522000000006</v>
      </c>
      <c r="AY1228" s="1" t="n">
        <v>110.133084999999994</v>
      </c>
      <c r="AZ1228" s="1" t="n">
        <v>6.13083400000000012</v>
      </c>
      <c r="BA1228" s="1" t="n">
        <v>6.01574000000000009</v>
      </c>
      <c r="BB1228" s="1" t="n">
        <v>6.24592700000000001</v>
      </c>
      <c r="BC1228" s="1" t="n">
        <v>274.849131</v>
      </c>
      <c r="BD1228" s="1" t="n">
        <v>0.998550000000000004</v>
      </c>
    </row>
    <row r="1229" spans="1:56">
      <c r="A1229" s="1" t="n">
        <v>593</v>
      </c>
      <c r="B1229" s="1" t="s">
        <v>1283</v>
      </c>
      <c r="C1229" s="1" t="n">
        <v>1228</v>
      </c>
      <c r="D1229" s="1" t="n">
        <v>0</v>
      </c>
      <c r="E1229" s="1" t="n">
        <v>58579.7624999999971</v>
      </c>
      <c r="F1229" s="1" t="n">
        <v>2458579.76250000019</v>
      </c>
      <c r="G1229" s="1" t="n">
        <v>2458579.76244200021</v>
      </c>
      <c r="H1229" s="5" t="n">
        <v>2458579.76717500016</v>
      </c>
      <c r="I1229" s="1" t="s">
        <v>56</v>
      </c>
      <c r="J1229" s="1" t="n">
        <v>1.72056000000000004</v>
      </c>
      <c r="K1229" s="1" t="n">
        <v>35.4362660000000034</v>
      </c>
      <c r="L1229" s="1" t="n">
        <v>-0.231815000000000015</v>
      </c>
      <c r="M1229" s="1" t="n">
        <v>10</v>
      </c>
      <c r="N1229" s="1" t="n">
        <v>10.8483529999999995</v>
      </c>
      <c r="O1229" s="1" t="n">
        <v>-25.3540920000000014</v>
      </c>
      <c r="P1229" s="1" t="n">
        <v>12</v>
      </c>
      <c r="Q1229" s="1" t="n">
        <v>25</v>
      </c>
      <c r="R1229" s="1" t="n">
        <v>35</v>
      </c>
      <c r="S1229" s="1" t="n">
        <v>1.10675999999999997</v>
      </c>
      <c r="T1229" s="1" t="n">
        <v>0</v>
      </c>
      <c r="U1229" s="1" t="n">
        <v>0.0146499999999999986</v>
      </c>
      <c r="V1229" s="1" t="n">
        <v>0</v>
      </c>
      <c r="W1229" s="1" t="n">
        <v>75.5484890000000036</v>
      </c>
      <c r="X1229" s="1" t="n">
        <v>0</v>
      </c>
      <c r="Y1229" s="1" t="n">
        <v>31795.3092910000014</v>
      </c>
      <c r="Z1229" s="1" t="n">
        <v>310.262102000000027</v>
      </c>
      <c r="AA1229" s="1" t="n">
        <v>363.371009000000015</v>
      </c>
      <c r="AB1229" s="1" t="n">
        <v>201.785773000000006</v>
      </c>
      <c r="AC1229" s="1" t="n">
        <v>363.871009000000015</v>
      </c>
      <c r="AD1229" s="1" t="n">
        <v>308.714226999999994</v>
      </c>
      <c r="AE1229" s="1" t="n">
        <v>35189.792254</v>
      </c>
      <c r="AF1229" s="1" t="n">
        <v>314.71772900000002</v>
      </c>
      <c r="AG1229" s="1" t="n">
        <v>111.813822000000002</v>
      </c>
      <c r="AH1229" s="1" t="n">
        <v>1625</v>
      </c>
      <c r="AI1229" s="1" t="n">
        <v>188.491188999999991</v>
      </c>
      <c r="AJ1229" s="1" t="n">
        <v>110.980633999999995</v>
      </c>
      <c r="AK1229" s="1" t="n">
        <v>6.10287000000000024</v>
      </c>
      <c r="AL1229" s="1" t="n">
        <v>5.81372499999999981</v>
      </c>
      <c r="AM1229" s="1" t="n">
        <v>6.39201399999999964</v>
      </c>
      <c r="AN1229" s="1" t="n">
        <v>290.727546000000018</v>
      </c>
      <c r="AO1229" s="1" t="n">
        <v>0.984087000000000067</v>
      </c>
      <c r="AP1229" s="1" t="n">
        <v>474.936358999999982</v>
      </c>
      <c r="AQ1229" s="1" t="n">
        <v>104.950205999999994</v>
      </c>
      <c r="AR1229" s="1" t="n">
        <v>475.436358999999982</v>
      </c>
      <c r="AS1229" s="1" t="n">
        <v>405.54979400000002</v>
      </c>
      <c r="AT1229" s="1" t="n">
        <v>31795.3092910000014</v>
      </c>
      <c r="AU1229" s="1" t="n">
        <v>310.262102000000027</v>
      </c>
      <c r="AV1229" s="1" t="n">
        <v>102.478869000000003</v>
      </c>
      <c r="AW1229" s="1" t="n">
        <v>1409</v>
      </c>
      <c r="AX1229" s="1" t="n">
        <v>181.556290999999987</v>
      </c>
      <c r="AY1229" s="1" t="n">
        <v>111.367970999999997</v>
      </c>
      <c r="AZ1229" s="1" t="n">
        <v>6.11200100000000024</v>
      </c>
      <c r="BA1229" s="1" t="n">
        <v>6.02535600000000038</v>
      </c>
      <c r="BB1229" s="1" t="n">
        <v>6.1986460000000001</v>
      </c>
      <c r="BC1229" s="1" t="n">
        <v>308.749688999999989</v>
      </c>
      <c r="BD1229" s="1" t="n">
        <v>0.982849000000000039</v>
      </c>
    </row>
    <row r="1230" spans="1:56">
      <c r="A1230" s="1" t="n">
        <v>594</v>
      </c>
      <c r="B1230" s="1" t="s">
        <v>1284</v>
      </c>
      <c r="C1230" s="1" t="n">
        <v>1229</v>
      </c>
      <c r="D1230" s="1" t="n">
        <v>0</v>
      </c>
      <c r="E1230" s="1" t="n">
        <v>58579.7626390000005</v>
      </c>
      <c r="F1230" s="1" t="n">
        <v>2458579.76263900008</v>
      </c>
      <c r="G1230" s="1" t="n">
        <v>2458579.7625810001</v>
      </c>
      <c r="H1230" s="5" t="n">
        <v>2458579.76731400006</v>
      </c>
      <c r="I1230" s="1" t="s">
        <v>56</v>
      </c>
      <c r="J1230" s="1" t="n">
        <v>1.72197099999999992</v>
      </c>
      <c r="K1230" s="1" t="n">
        <v>35.4026470000000018</v>
      </c>
      <c r="L1230" s="1" t="n">
        <v>0.189019000000000013</v>
      </c>
      <c r="M1230" s="1" t="n">
        <v>10</v>
      </c>
      <c r="N1230" s="1" t="n">
        <v>10.8483529999999995</v>
      </c>
      <c r="O1230" s="1" t="n">
        <v>-25.3540920000000014</v>
      </c>
      <c r="P1230" s="1" t="n">
        <v>12</v>
      </c>
      <c r="Q1230" s="1" t="n">
        <v>25</v>
      </c>
      <c r="R1230" s="1" t="n">
        <v>35</v>
      </c>
      <c r="S1230" s="1" t="n">
        <v>1.17752199999999996</v>
      </c>
      <c r="T1230" s="1" t="n">
        <v>0</v>
      </c>
      <c r="U1230" s="1" t="n">
        <v>0.0151219999999999999</v>
      </c>
      <c r="V1230" s="1" t="n">
        <v>0</v>
      </c>
      <c r="W1230" s="1" t="n">
        <v>77.8700780000000066</v>
      </c>
      <c r="X1230" s="1" t="n">
        <v>0</v>
      </c>
      <c r="Y1230" s="1" t="n">
        <v>31828.2216809999991</v>
      </c>
      <c r="Z1230" s="1" t="n">
        <v>307.040226000000018</v>
      </c>
      <c r="AA1230" s="1" t="n">
        <v>363.789694999999995</v>
      </c>
      <c r="AB1230" s="1" t="n">
        <v>202.300364999999999</v>
      </c>
      <c r="AC1230" s="1" t="n">
        <v>364.289694999999995</v>
      </c>
      <c r="AD1230" s="1" t="n">
        <v>308.199635000000001</v>
      </c>
      <c r="AE1230" s="1" t="n">
        <v>37478.4411229999969</v>
      </c>
      <c r="AF1230" s="1" t="n">
        <v>317.692266000000018</v>
      </c>
      <c r="AG1230" s="1" t="n">
        <v>117.970895999999996</v>
      </c>
      <c r="AH1230" s="1" t="n">
        <v>1245</v>
      </c>
      <c r="AI1230" s="1" t="n">
        <v>192.865044000000012</v>
      </c>
      <c r="AJ1230" s="1" t="n">
        <v>109.948138999999998</v>
      </c>
      <c r="AK1230" s="1" t="n">
        <v>7.27892199999999878</v>
      </c>
      <c r="AL1230" s="1" t="n">
        <v>7.46891200000000044</v>
      </c>
      <c r="AM1230" s="1" t="n">
        <v>7.08893299999999993</v>
      </c>
      <c r="AN1230" s="1" t="n">
        <v>323.786252999999988</v>
      </c>
      <c r="AO1230" s="1" t="n">
        <v>0.970143999999999984</v>
      </c>
      <c r="AP1230" s="1" t="n">
        <v>475.555720000000008</v>
      </c>
      <c r="AQ1230" s="1" t="n">
        <v>105.424683999999999</v>
      </c>
      <c r="AR1230" s="1" t="n">
        <v>476.055720000000008</v>
      </c>
      <c r="AS1230" s="1" t="n">
        <v>405.075315999999987</v>
      </c>
      <c r="AT1230" s="1" t="n">
        <v>31828.2216809999991</v>
      </c>
      <c r="AU1230" s="1" t="n">
        <v>307.040226000000018</v>
      </c>
      <c r="AV1230" s="1" t="n">
        <v>103.661406999999997</v>
      </c>
      <c r="AW1230" s="1" t="n">
        <v>1283</v>
      </c>
      <c r="AX1230" s="1" t="n">
        <v>181.385649999999998</v>
      </c>
      <c r="AY1230" s="1" t="n">
        <v>110.021923999999999</v>
      </c>
      <c r="AZ1230" s="1" t="n">
        <v>6.69081599999999987</v>
      </c>
      <c r="BA1230" s="1" t="n">
        <v>6.86303899999999967</v>
      </c>
      <c r="BB1230" s="1" t="n">
        <v>6.51859400000000022</v>
      </c>
      <c r="BC1230" s="1" t="n">
        <v>325.030077000000006</v>
      </c>
      <c r="BD1230" s="1" t="n">
        <v>0.977504000000000062</v>
      </c>
    </row>
    <row r="1231" spans="1:56">
      <c r="A1231" s="1" t="n">
        <v>595</v>
      </c>
      <c r="B1231" s="1" t="s">
        <v>1285</v>
      </c>
      <c r="C1231" s="1" t="n">
        <v>1230</v>
      </c>
      <c r="D1231" s="1" t="n">
        <v>0</v>
      </c>
      <c r="E1231" s="1" t="n">
        <v>58579.7627659999998</v>
      </c>
      <c r="F1231" s="1" t="n">
        <v>2458579.76276599988</v>
      </c>
      <c r="G1231" s="1" t="n">
        <v>2458579.76270799991</v>
      </c>
      <c r="H1231" s="5" t="n">
        <v>2458579.76744099986</v>
      </c>
      <c r="I1231" s="1" t="s">
        <v>56</v>
      </c>
      <c r="J1231" s="1" t="n">
        <v>1.72326700000000006</v>
      </c>
      <c r="K1231" s="1" t="n">
        <v>35.3718089999999989</v>
      </c>
      <c r="L1231" s="1" t="n">
        <v>-0.231815000000000015</v>
      </c>
      <c r="M1231" s="1" t="n">
        <v>10</v>
      </c>
      <c r="N1231" s="1" t="n">
        <v>10.8483529999999995</v>
      </c>
      <c r="O1231" s="1" t="n">
        <v>-25.3540920000000014</v>
      </c>
      <c r="P1231" s="1" t="n">
        <v>12</v>
      </c>
      <c r="Q1231" s="1" t="n">
        <v>25</v>
      </c>
      <c r="R1231" s="1" t="n">
        <v>35</v>
      </c>
      <c r="S1231" s="1" t="n">
        <v>1.15759300000000009</v>
      </c>
      <c r="T1231" s="1" t="n">
        <v>0</v>
      </c>
      <c r="U1231" s="1" t="n">
        <v>0.0147659999999999991</v>
      </c>
      <c r="V1231" s="1" t="n">
        <v>0</v>
      </c>
      <c r="W1231" s="1" t="n">
        <v>78.3975480000000005</v>
      </c>
      <c r="X1231" s="1" t="n">
        <v>0</v>
      </c>
      <c r="Y1231" s="1" t="n">
        <v>32453.9812380000003</v>
      </c>
      <c r="Z1231" s="1" t="n">
        <v>309.283867999999984</v>
      </c>
      <c r="AA1231" s="1" t="n">
        <v>363.946067000000028</v>
      </c>
      <c r="AB1231" s="1" t="n">
        <v>201.607993999999991</v>
      </c>
      <c r="AC1231" s="1" t="n">
        <v>364.446067000000028</v>
      </c>
      <c r="AD1231" s="1" t="n">
        <v>308.892005999999981</v>
      </c>
      <c r="AE1231" s="1" t="n">
        <v>37568.498510999998</v>
      </c>
      <c r="AF1231" s="1" t="n">
        <v>318.521089000000018</v>
      </c>
      <c r="AG1231" s="1" t="n">
        <v>117.946659999999994</v>
      </c>
      <c r="AH1231" s="1" t="n">
        <v>1760</v>
      </c>
      <c r="AI1231" s="1" t="n">
        <v>192.958242000000013</v>
      </c>
      <c r="AJ1231" s="1" t="n">
        <v>110.390112999999999</v>
      </c>
      <c r="AK1231" s="1" t="n">
        <v>6.20281600000000033</v>
      </c>
      <c r="AL1231" s="1" t="n">
        <v>6.09731899999999971</v>
      </c>
      <c r="AM1231" s="1" t="n">
        <v>6.3083140000000002</v>
      </c>
      <c r="AN1231" s="1" t="n">
        <v>288.874037999999985</v>
      </c>
      <c r="AO1231" s="1" t="n">
        <v>0.998150000000000048</v>
      </c>
      <c r="AP1231" s="1" t="n">
        <v>475.598970000000008</v>
      </c>
      <c r="AQ1231" s="1" t="n">
        <v>104.424100999999993</v>
      </c>
      <c r="AR1231" s="1" t="n">
        <v>476.098970000000008</v>
      </c>
      <c r="AS1231" s="1" t="n">
        <v>406.075898999999993</v>
      </c>
      <c r="AT1231" s="1" t="n">
        <v>32453.9812380000003</v>
      </c>
      <c r="AU1231" s="1" t="n">
        <v>309.283867999999984</v>
      </c>
      <c r="AV1231" s="1" t="n">
        <v>104.932666999999995</v>
      </c>
      <c r="AW1231" s="1" t="n">
        <v>1719</v>
      </c>
      <c r="AX1231" s="1" t="n">
        <v>183.022370999999993</v>
      </c>
      <c r="AY1231" s="1" t="n">
        <v>110.418385999999998</v>
      </c>
      <c r="AZ1231" s="1" t="n">
        <v>6.15835299999999997</v>
      </c>
      <c r="BA1231" s="1" t="n">
        <v>5.90630100000000002</v>
      </c>
      <c r="BB1231" s="1" t="n">
        <v>6.41040499999999991</v>
      </c>
      <c r="BC1231" s="1" t="n">
        <v>84.7338859999999983</v>
      </c>
      <c r="BD1231" s="1" t="n">
        <v>0.993090999999999902</v>
      </c>
    </row>
    <row r="1232" spans="1:56">
      <c r="A1232" s="1" t="n">
        <v>596</v>
      </c>
      <c r="B1232" s="1" t="s">
        <v>1286</v>
      </c>
      <c r="C1232" s="1" t="n">
        <v>1231</v>
      </c>
      <c r="D1232" s="1" t="n">
        <v>0</v>
      </c>
      <c r="E1232" s="1" t="n">
        <v>58579.7628939999995</v>
      </c>
      <c r="F1232" s="1" t="n">
        <v>2458579.76289399993</v>
      </c>
      <c r="G1232" s="1" t="n">
        <v>2458579.76283599995</v>
      </c>
      <c r="H1232" s="5" t="n">
        <v>2458579.76756800013</v>
      </c>
      <c r="I1232" s="1" t="s">
        <v>56</v>
      </c>
      <c r="J1232" s="1" t="n">
        <v>1.72456600000000009</v>
      </c>
      <c r="K1232" s="1" t="n">
        <v>35.340952999999999</v>
      </c>
      <c r="L1232" s="1" t="n">
        <v>0.189019000000000013</v>
      </c>
      <c r="M1232" s="1" t="n">
        <v>10</v>
      </c>
      <c r="N1232" s="1" t="n">
        <v>10.8483529999999995</v>
      </c>
      <c r="O1232" s="1" t="n">
        <v>-25.3540920000000014</v>
      </c>
      <c r="P1232" s="1" t="n">
        <v>12</v>
      </c>
      <c r="Q1232" s="1" t="n">
        <v>25</v>
      </c>
      <c r="R1232" s="1" t="n">
        <v>35</v>
      </c>
      <c r="S1232" s="1" t="n">
        <v>1.1499839999999999</v>
      </c>
      <c r="T1232" s="1" t="n">
        <v>0</v>
      </c>
      <c r="U1232" s="1" t="n">
        <v>0.0151619999999999999</v>
      </c>
      <c r="V1232" s="1" t="n">
        <v>0</v>
      </c>
      <c r="W1232" s="1" t="n">
        <v>75.8469869999999986</v>
      </c>
      <c r="X1232" s="1" t="n">
        <v>0</v>
      </c>
      <c r="Y1232" s="1" t="n">
        <v>31533.4085750000013</v>
      </c>
      <c r="Z1232" s="1" t="n">
        <v>310.726044999999999</v>
      </c>
      <c r="AA1232" s="1" t="n">
        <v>363.785639000000003</v>
      </c>
      <c r="AB1232" s="1" t="n">
        <v>201.632576999999998</v>
      </c>
      <c r="AC1232" s="1" t="n">
        <v>364.285639000000003</v>
      </c>
      <c r="AD1232" s="1" t="n">
        <v>308.867422999999974</v>
      </c>
      <c r="AE1232" s="1" t="n">
        <v>36262.9145970000027</v>
      </c>
      <c r="AF1232" s="1" t="n">
        <v>317.648905000000013</v>
      </c>
      <c r="AG1232" s="1" t="n">
        <v>114.160364000000001</v>
      </c>
      <c r="AH1232" s="1" t="n">
        <v>1585</v>
      </c>
      <c r="AI1232" s="1" t="n">
        <v>191.458149999999989</v>
      </c>
      <c r="AJ1232" s="1" t="n">
        <v>111.583888999999999</v>
      </c>
      <c r="AK1232" s="1" t="n">
        <v>6.26774200000000015</v>
      </c>
      <c r="AL1232" s="1" t="n">
        <v>5.43069199999999963</v>
      </c>
      <c r="AM1232" s="1" t="n">
        <v>7.10479199999999977</v>
      </c>
      <c r="AN1232" s="1" t="n">
        <v>272.584540000000004</v>
      </c>
      <c r="AO1232" s="1" t="n">
        <v>0.930574000000000012</v>
      </c>
      <c r="AP1232" s="1" t="n">
        <v>475.858151000000021</v>
      </c>
      <c r="AQ1232" s="1" t="n">
        <v>104.418496000000005</v>
      </c>
      <c r="AR1232" s="1" t="n">
        <v>476.358151000000021</v>
      </c>
      <c r="AS1232" s="1" t="n">
        <v>406.081503999999995</v>
      </c>
      <c r="AT1232" s="1" t="n">
        <v>31533.4085750000013</v>
      </c>
      <c r="AU1232" s="1" t="n">
        <v>310.726044999999999</v>
      </c>
      <c r="AV1232" s="1" t="n">
        <v>101.482990999999998</v>
      </c>
      <c r="AW1232" s="1" t="n">
        <v>1325</v>
      </c>
      <c r="AX1232" s="1" t="n">
        <v>181.621680999999995</v>
      </c>
      <c r="AY1232" s="1" t="n">
        <v>111.857502999999994</v>
      </c>
      <c r="AZ1232" s="1" t="n">
        <v>6.17917299999999958</v>
      </c>
      <c r="BA1232" s="1" t="n">
        <v>6.0673250000000003</v>
      </c>
      <c r="BB1232" s="1" t="n">
        <v>6.29101999999999961</v>
      </c>
      <c r="BC1232" s="1" t="n">
        <v>299.562864999999988</v>
      </c>
      <c r="BD1232" s="1" t="n">
        <v>0.99502600000000001</v>
      </c>
    </row>
    <row r="1233" spans="1:56">
      <c r="A1233" s="1" t="n">
        <v>597</v>
      </c>
      <c r="B1233" s="1" t="s">
        <v>1287</v>
      </c>
      <c r="C1233" s="1" t="n">
        <v>1232</v>
      </c>
      <c r="D1233" s="1" t="n">
        <v>0</v>
      </c>
      <c r="E1233" s="1" t="n">
        <v>58579.7630209999988</v>
      </c>
      <c r="F1233" s="1" t="n">
        <v>2458579.7630210002</v>
      </c>
      <c r="G1233" s="1" t="n">
        <v>2458579.76296300022</v>
      </c>
      <c r="H1233" s="5" t="n">
        <v>2458579.76769600017</v>
      </c>
      <c r="I1233" s="1" t="s">
        <v>56</v>
      </c>
      <c r="J1233" s="1" t="n">
        <v>1.72586900000000014</v>
      </c>
      <c r="K1233" s="1" t="n">
        <v>35.3100769999999997</v>
      </c>
      <c r="L1233" s="1" t="n">
        <v>0.189019000000000013</v>
      </c>
      <c r="M1233" s="1" t="n">
        <v>10</v>
      </c>
      <c r="N1233" s="1" t="n">
        <v>10.8483529999999995</v>
      </c>
      <c r="O1233" s="1" t="n">
        <v>-25.3540920000000014</v>
      </c>
      <c r="P1233" s="1" t="n">
        <v>12</v>
      </c>
      <c r="Q1233" s="1" t="n">
        <v>25</v>
      </c>
      <c r="R1233" s="1" t="n">
        <v>35</v>
      </c>
      <c r="S1233" s="1" t="n">
        <v>1.1693309999999999</v>
      </c>
      <c r="T1233" s="1" t="n">
        <v>0</v>
      </c>
      <c r="U1233" s="1" t="n">
        <v>0.0153150000000000013</v>
      </c>
      <c r="V1233" s="1" t="n">
        <v>0</v>
      </c>
      <c r="W1233" s="1" t="n">
        <v>76.3539590000000032</v>
      </c>
      <c r="X1233" s="1" t="n">
        <v>0</v>
      </c>
      <c r="Y1233" s="1" t="n">
        <v>31308.898204000001</v>
      </c>
      <c r="Z1233" s="1" t="n">
        <v>307.433263000000011</v>
      </c>
      <c r="AA1233" s="1" t="n">
        <v>364.046488000000011</v>
      </c>
      <c r="AB1233" s="1" t="n">
        <v>202.28596300000001</v>
      </c>
      <c r="AC1233" s="1" t="n">
        <v>364.546488000000011</v>
      </c>
      <c r="AD1233" s="1" t="n">
        <v>308.214037000000019</v>
      </c>
      <c r="AE1233" s="1" t="n">
        <v>36610.465704000002</v>
      </c>
      <c r="AF1233" s="1" t="n">
        <v>317.286137999999994</v>
      </c>
      <c r="AG1233" s="1" t="n">
        <v>115.386274999999998</v>
      </c>
      <c r="AH1233" s="1" t="n">
        <v>1496</v>
      </c>
      <c r="AI1233" s="1" t="n">
        <v>191.858720000000005</v>
      </c>
      <c r="AJ1233" s="1" t="n">
        <v>111.040914999999998</v>
      </c>
      <c r="AK1233" s="1" t="n">
        <v>6.78009799999999974</v>
      </c>
      <c r="AL1233" s="1" t="n">
        <v>6.27583800000000025</v>
      </c>
      <c r="AM1233" s="1" t="n">
        <v>7.28435800000000011</v>
      </c>
      <c r="AN1233" s="1" t="n">
        <v>290.3125</v>
      </c>
      <c r="AO1233" s="1" t="n">
        <v>0.962012999999999963</v>
      </c>
      <c r="AP1233" s="1" t="n">
        <v>475.515610999999979</v>
      </c>
      <c r="AQ1233" s="1" t="n">
        <v>105.344733000000005</v>
      </c>
      <c r="AR1233" s="1" t="n">
        <v>476.015610999999979</v>
      </c>
      <c r="AS1233" s="1" t="n">
        <v>405.155266999999981</v>
      </c>
      <c r="AT1233" s="1" t="n">
        <v>31308.898204000001</v>
      </c>
      <c r="AU1233" s="1" t="n">
        <v>307.433263000000011</v>
      </c>
      <c r="AV1233" s="1" t="n">
        <v>101.839658</v>
      </c>
      <c r="AW1233" s="1" t="n">
        <v>1465</v>
      </c>
      <c r="AX1233" s="1" t="n">
        <v>181.503355999999997</v>
      </c>
      <c r="AY1233" s="1" t="n">
        <v>111.461078000000001</v>
      </c>
      <c r="AZ1233" s="1" t="n">
        <v>6.36804900000000007</v>
      </c>
      <c r="BA1233" s="1" t="n">
        <v>6.02087299999999992</v>
      </c>
      <c r="BB1233" s="1" t="n">
        <v>6.71522400000000008</v>
      </c>
      <c r="BC1233" s="1" t="n">
        <v>282.196071000000018</v>
      </c>
      <c r="BD1233" s="1" t="n">
        <v>0.985751000000000133</v>
      </c>
    </row>
    <row r="1234" spans="1:56">
      <c r="A1234" s="1" t="n">
        <v>598</v>
      </c>
      <c r="B1234" s="1" t="s">
        <v>1288</v>
      </c>
      <c r="C1234" s="1" t="n">
        <v>1233</v>
      </c>
      <c r="D1234" s="1" t="n">
        <v>0</v>
      </c>
      <c r="E1234" s="1" t="n">
        <v>58579.7631600000022</v>
      </c>
      <c r="F1234" s="1" t="n">
        <v>2458579.76316000009</v>
      </c>
      <c r="G1234" s="1" t="n">
        <v>2458579.76310200011</v>
      </c>
      <c r="H1234" s="5" t="n">
        <v>2458579.76783500006</v>
      </c>
      <c r="I1234" s="1" t="s">
        <v>56</v>
      </c>
      <c r="J1234" s="1" t="n">
        <v>1.72729400000000011</v>
      </c>
      <c r="K1234" s="1" t="n">
        <v>35.2763729999999995</v>
      </c>
      <c r="L1234" s="1" t="n">
        <v>-0.231815000000000015</v>
      </c>
      <c r="M1234" s="1" t="n">
        <v>10</v>
      </c>
      <c r="N1234" s="1" t="n">
        <v>10.8483529999999995</v>
      </c>
      <c r="O1234" s="1" t="n">
        <v>-25.3540920000000014</v>
      </c>
      <c r="P1234" s="1" t="n">
        <v>12</v>
      </c>
      <c r="Q1234" s="1" t="n">
        <v>25</v>
      </c>
      <c r="R1234" s="1" t="n">
        <v>35</v>
      </c>
      <c r="S1234" s="1" t="n">
        <v>1.13754099999999991</v>
      </c>
      <c r="T1234" s="1" t="n">
        <v>0</v>
      </c>
      <c r="U1234" s="1" t="n">
        <v>0.0144329999999999981</v>
      </c>
      <c r="V1234" s="1" t="n">
        <v>0</v>
      </c>
      <c r="W1234" s="1" t="n">
        <v>78.8137770000000017</v>
      </c>
      <c r="X1234" s="1" t="n">
        <v>0</v>
      </c>
      <c r="Y1234" s="1" t="n">
        <v>33119.9333330000009</v>
      </c>
      <c r="Z1234" s="1" t="n">
        <v>313.033548999999994</v>
      </c>
      <c r="AA1234" s="1" t="n">
        <v>363.085084999999992</v>
      </c>
      <c r="AB1234" s="1" t="n">
        <v>202.231356000000005</v>
      </c>
      <c r="AC1234" s="1" t="n">
        <v>363.585084999999992</v>
      </c>
      <c r="AD1234" s="1" t="n">
        <v>308.268643999999995</v>
      </c>
      <c r="AE1234" s="1" t="n">
        <v>37675.268293000001</v>
      </c>
      <c r="AF1234" s="1" t="n">
        <v>318.924395000000004</v>
      </c>
      <c r="AG1234" s="1" t="n">
        <v>118.132287000000005</v>
      </c>
      <c r="AH1234" s="1" t="n">
        <v>1385</v>
      </c>
      <c r="AI1234" s="1" t="n">
        <v>194.334070999999994</v>
      </c>
      <c r="AJ1234" s="1" t="n">
        <v>110.981707</v>
      </c>
      <c r="AK1234" s="1" t="n">
        <v>6.65305500000000016</v>
      </c>
      <c r="AL1234" s="1" t="n">
        <v>6.20342199999999977</v>
      </c>
      <c r="AM1234" s="1" t="n">
        <v>7.10268700000000042</v>
      </c>
      <c r="AN1234" s="1" t="n">
        <v>290.275124000000005</v>
      </c>
      <c r="AO1234" s="1" t="n">
        <v>0.968642999999999965</v>
      </c>
      <c r="AP1234" s="1" t="n">
        <v>474.915662999999995</v>
      </c>
      <c r="AQ1234" s="1" t="n">
        <v>104.880307000000002</v>
      </c>
      <c r="AR1234" s="1" t="n">
        <v>475.415662999999995</v>
      </c>
      <c r="AS1234" s="1" t="n">
        <v>405.619692999999984</v>
      </c>
      <c r="AT1234" s="1" t="n">
        <v>33119.9333330000009</v>
      </c>
      <c r="AU1234" s="1" t="n">
        <v>313.033548999999994</v>
      </c>
      <c r="AV1234" s="1" t="n">
        <v>105.803143000000006</v>
      </c>
      <c r="AW1234" s="1" t="n">
        <v>1378</v>
      </c>
      <c r="AX1234" s="1" t="n">
        <v>183.559211000000005</v>
      </c>
      <c r="AY1234" s="1" t="n">
        <v>110.927778000000004</v>
      </c>
      <c r="AZ1234" s="1" t="n">
        <v>6.79505099999999995</v>
      </c>
      <c r="BA1234" s="1" t="n">
        <v>6.66716200000000025</v>
      </c>
      <c r="BB1234" s="1" t="n">
        <v>6.92293999999999965</v>
      </c>
      <c r="BC1234" s="1" t="n">
        <v>270.368097999999975</v>
      </c>
      <c r="BD1234" s="1" t="n">
        <v>0.998583999999999961</v>
      </c>
    </row>
    <row r="1235" spans="1:56">
      <c r="A1235" s="1" t="n">
        <v>599</v>
      </c>
      <c r="B1235" s="1" t="s">
        <v>1289</v>
      </c>
      <c r="C1235" s="1" t="n">
        <v>1234</v>
      </c>
      <c r="D1235" s="1" t="n">
        <v>0</v>
      </c>
      <c r="E1235" s="1" t="n">
        <v>58579.7632870000016</v>
      </c>
      <c r="F1235" s="1" t="n">
        <v>2458579.76328699989</v>
      </c>
      <c r="G1235" s="1" t="n">
        <v>2458579.76322899992</v>
      </c>
      <c r="H1235" s="5" t="n">
        <v>2458579.76796199987</v>
      </c>
      <c r="I1235" s="1" t="s">
        <v>56</v>
      </c>
      <c r="J1235" s="1" t="n">
        <v>1.72860299999999985</v>
      </c>
      <c r="K1235" s="1" t="n">
        <v>35.2454579999999993</v>
      </c>
      <c r="L1235" s="1" t="n">
        <v>-0.231815000000000015</v>
      </c>
      <c r="M1235" s="1" t="n">
        <v>10</v>
      </c>
      <c r="N1235" s="1" t="n">
        <v>10.8483529999999995</v>
      </c>
      <c r="O1235" s="1" t="n">
        <v>-25.3540920000000014</v>
      </c>
      <c r="P1235" s="1" t="n">
        <v>12</v>
      </c>
      <c r="Q1235" s="1" t="n">
        <v>25</v>
      </c>
      <c r="R1235" s="1" t="n">
        <v>35</v>
      </c>
      <c r="S1235" s="1" t="n">
        <v>1.15371299999999999</v>
      </c>
      <c r="T1235" s="1" t="n">
        <v>0</v>
      </c>
      <c r="U1235" s="1" t="n">
        <v>0.0149940000000000007</v>
      </c>
      <c r="V1235" s="1" t="n">
        <v>0</v>
      </c>
      <c r="W1235" s="1" t="n">
        <v>76.9452189999999803</v>
      </c>
      <c r="X1235" s="1" t="n">
        <v>0</v>
      </c>
      <c r="Y1235" s="1" t="n">
        <v>31876.2098839999999</v>
      </c>
      <c r="Z1235" s="1" t="n">
        <v>309.284442000000013</v>
      </c>
      <c r="AA1235" s="1" t="n">
        <v>363.911049999999989</v>
      </c>
      <c r="AB1235" s="1" t="n">
        <v>202.37543500000001</v>
      </c>
      <c r="AC1235" s="1" t="n">
        <v>364.411049999999989</v>
      </c>
      <c r="AD1235" s="1" t="n">
        <v>308.124565000000018</v>
      </c>
      <c r="AE1235" s="1" t="n">
        <v>36775.9837639999969</v>
      </c>
      <c r="AF1235" s="1" t="n">
        <v>317.981253999999979</v>
      </c>
      <c r="AG1235" s="1" t="n">
        <v>115.654565000000005</v>
      </c>
      <c r="AH1235" s="1" t="n">
        <v>1018</v>
      </c>
      <c r="AI1235" s="1" t="n">
        <v>192.240087999999986</v>
      </c>
      <c r="AJ1235" s="1" t="n">
        <v>111.235719000000003</v>
      </c>
      <c r="AK1235" s="1" t="n">
        <v>7.40784700000000029</v>
      </c>
      <c r="AL1235" s="1" t="n">
        <v>6.58417899999999978</v>
      </c>
      <c r="AM1235" s="1" t="n">
        <v>8.23151599999999917</v>
      </c>
      <c r="AN1235" s="1" t="n">
        <v>292.849345000000028</v>
      </c>
      <c r="AO1235" s="1" t="n">
        <v>0.901084999999999958</v>
      </c>
      <c r="AP1235" s="1" t="n">
        <v>475.292328999999995</v>
      </c>
      <c r="AQ1235" s="1" t="n">
        <v>104.850075000000004</v>
      </c>
      <c r="AR1235" s="1" t="n">
        <v>475.792328999999995</v>
      </c>
      <c r="AS1235" s="1" t="n">
        <v>405.649924999999996</v>
      </c>
      <c r="AT1235" s="1" t="n">
        <v>31876.2098839999999</v>
      </c>
      <c r="AU1235" s="1" t="n">
        <v>309.284442000000013</v>
      </c>
      <c r="AV1235" s="1" t="n">
        <v>103.064381999999995</v>
      </c>
      <c r="AW1235" s="1" t="n">
        <v>978</v>
      </c>
      <c r="AX1235" s="1" t="n">
        <v>181.04424800000001</v>
      </c>
      <c r="AY1235" s="1" t="n">
        <v>110.521659999999997</v>
      </c>
      <c r="AZ1235" s="1" t="n">
        <v>6.86371100000000034</v>
      </c>
      <c r="BA1235" s="1" t="n">
        <v>5.76241100000000017</v>
      </c>
      <c r="BB1235" s="1" t="n">
        <v>7.96501000000000037</v>
      </c>
      <c r="BC1235" s="1" t="n">
        <v>284.737499000000014</v>
      </c>
      <c r="BD1235" s="1" t="n">
        <v>0.870857999999999954</v>
      </c>
    </row>
    <row r="1236" spans="1:56">
      <c r="A1236" s="1" t="n">
        <v>600</v>
      </c>
      <c r="B1236" s="1" t="s">
        <v>1290</v>
      </c>
      <c r="C1236" s="1" t="n">
        <v>1235</v>
      </c>
      <c r="D1236" s="1" t="n">
        <v>0</v>
      </c>
      <c r="E1236" s="1" t="n">
        <v>58579.7642130000022</v>
      </c>
      <c r="F1236" s="1" t="n">
        <v>2458579.76421299996</v>
      </c>
      <c r="G1236" s="1" t="n">
        <v>2458579.76415499998</v>
      </c>
      <c r="H1236" s="5" t="n">
        <v>2458579.76888799993</v>
      </c>
      <c r="I1236" s="1" t="s">
        <v>56</v>
      </c>
      <c r="J1236" s="1" t="n">
        <v>1.73822600000000005</v>
      </c>
      <c r="K1236" s="1" t="n">
        <v>35.0200529999999972</v>
      </c>
      <c r="L1236" s="1" t="n">
        <v>-0.231815000000000015</v>
      </c>
      <c r="M1236" s="1" t="n">
        <v>10</v>
      </c>
      <c r="N1236" s="1" t="n">
        <v>10.8483529999999995</v>
      </c>
      <c r="O1236" s="1" t="n">
        <v>-25.3540920000000014</v>
      </c>
      <c r="P1236" s="1" t="n">
        <v>12</v>
      </c>
      <c r="Q1236" s="1" t="n">
        <v>25</v>
      </c>
      <c r="R1236" s="1" t="n">
        <v>35</v>
      </c>
      <c r="S1236" s="1" t="n">
        <v>1.14274900000000001</v>
      </c>
      <c r="T1236" s="1" t="n">
        <v>0</v>
      </c>
      <c r="U1236" s="1" t="n">
        <v>0.0151359999999999983</v>
      </c>
      <c r="V1236" s="1" t="n">
        <v>0</v>
      </c>
      <c r="W1236" s="1" t="n">
        <v>75.4988450000000029</v>
      </c>
      <c r="X1236" s="1" t="n">
        <v>0</v>
      </c>
      <c r="Y1236" s="1" t="n">
        <v>31254.6452400000016</v>
      </c>
      <c r="Z1236" s="1" t="n">
        <v>307.837738999999999</v>
      </c>
      <c r="AA1236" s="1" t="n">
        <v>364.058790999999985</v>
      </c>
      <c r="AB1236" s="1" t="n">
        <v>202.006596999999999</v>
      </c>
      <c r="AC1236" s="1" t="n">
        <v>364.558790999999985</v>
      </c>
      <c r="AD1236" s="1" t="n">
        <v>308.493403000000001</v>
      </c>
      <c r="AE1236" s="1" t="n">
        <v>35716.2282409999971</v>
      </c>
      <c r="AF1236" s="1" t="n">
        <v>316.298812999999996</v>
      </c>
      <c r="AG1236" s="1" t="n">
        <v>112.919261000000006</v>
      </c>
      <c r="AH1236" s="1" t="n">
        <v>1447</v>
      </c>
      <c r="AI1236" s="1" t="n">
        <v>190.075054999999992</v>
      </c>
      <c r="AJ1236" s="1" t="n">
        <v>111.231284000000002</v>
      </c>
      <c r="AK1236" s="1" t="n">
        <v>6.08036499999999958</v>
      </c>
      <c r="AL1236" s="1" t="n">
        <v>5.67176800000000014</v>
      </c>
      <c r="AM1236" s="1" t="n">
        <v>6.48896099999999976</v>
      </c>
      <c r="AN1236" s="1" t="n">
        <v>270.328237000000001</v>
      </c>
      <c r="AO1236" s="1" t="n">
        <v>0.982096999999999909</v>
      </c>
      <c r="AP1236" s="1" t="n">
        <v>474.74572999999998</v>
      </c>
      <c r="AQ1236" s="1" t="n">
        <v>104.230260999999999</v>
      </c>
      <c r="AR1236" s="1" t="n">
        <v>475.24572999999998</v>
      </c>
      <c r="AS1236" s="1" t="n">
        <v>406.269739000000015</v>
      </c>
      <c r="AT1236" s="1" t="n">
        <v>31254.6452400000016</v>
      </c>
      <c r="AU1236" s="1" t="n">
        <v>307.837738999999999</v>
      </c>
      <c r="AV1236" s="1" t="n">
        <v>101.529608999999994</v>
      </c>
      <c r="AW1236" s="1" t="n">
        <v>1460</v>
      </c>
      <c r="AX1236" s="1" t="n">
        <v>179.793791999999996</v>
      </c>
      <c r="AY1236" s="1" t="n">
        <v>110.493026</v>
      </c>
      <c r="AZ1236" s="1" t="n">
        <v>5.99663599999999963</v>
      </c>
      <c r="BA1236" s="1" t="n">
        <v>5.76945200000000025</v>
      </c>
      <c r="BB1236" s="1" t="n">
        <v>6.22381899999999977</v>
      </c>
      <c r="BC1236" s="1" t="n">
        <v>88.5370589999999993</v>
      </c>
      <c r="BD1236" s="1" t="n">
        <v>0.994260000000000055</v>
      </c>
    </row>
    <row r="1237" spans="1:56">
      <c r="A1237" s="1" t="n">
        <v>601</v>
      </c>
      <c r="B1237" s="1" t="s">
        <v>1291</v>
      </c>
      <c r="C1237" s="1" t="n">
        <v>1236</v>
      </c>
      <c r="D1237" s="1" t="n">
        <v>0</v>
      </c>
      <c r="E1237" s="1" t="n">
        <v>58579.7643400000015</v>
      </c>
      <c r="F1237" s="1" t="n">
        <v>2458579.76434000023</v>
      </c>
      <c r="G1237" s="1" t="n">
        <v>2458579.76428199979</v>
      </c>
      <c r="H1237" s="5" t="n">
        <v>2458579.7690150002</v>
      </c>
      <c r="I1237" s="1" t="s">
        <v>56</v>
      </c>
      <c r="J1237" s="1" t="n">
        <v>1.73956299999999997</v>
      </c>
      <c r="K1237" s="1" t="n">
        <v>34.9889829999999975</v>
      </c>
      <c r="L1237" s="1" t="n">
        <v>0.189019000000000013</v>
      </c>
      <c r="M1237" s="1" t="n">
        <v>10</v>
      </c>
      <c r="N1237" s="1" t="n">
        <v>10.8483529999999995</v>
      </c>
      <c r="O1237" s="1" t="n">
        <v>-25.3540920000000014</v>
      </c>
      <c r="P1237" s="1" t="n">
        <v>12</v>
      </c>
      <c r="Q1237" s="1" t="n">
        <v>25</v>
      </c>
      <c r="R1237" s="1" t="n">
        <v>35</v>
      </c>
      <c r="S1237" s="1" t="n">
        <v>1.0715539999999999</v>
      </c>
      <c r="T1237" s="1" t="n">
        <v>0</v>
      </c>
      <c r="U1237" s="1" t="n">
        <v>0.0143320000000000007</v>
      </c>
      <c r="V1237" s="1" t="n">
        <v>0</v>
      </c>
      <c r="W1237" s="1" t="n">
        <v>74.7674489999999992</v>
      </c>
      <c r="X1237" s="1" t="n">
        <v>0</v>
      </c>
      <c r="Y1237" s="1" t="n">
        <v>31874.8228979999985</v>
      </c>
      <c r="Z1237" s="1" t="n">
        <v>310.368511000000012</v>
      </c>
      <c r="AA1237" s="1" t="n">
        <v>363.407298000000026</v>
      </c>
      <c r="AB1237" s="1" t="n">
        <v>201.94375500000001</v>
      </c>
      <c r="AC1237" s="1" t="n">
        <v>363.907298000000026</v>
      </c>
      <c r="AD1237" s="1" t="n">
        <v>308.55624499999999</v>
      </c>
      <c r="AE1237" s="1" t="n">
        <v>34155.5998830000026</v>
      </c>
      <c r="AF1237" s="1" t="n">
        <v>313.179411000000016</v>
      </c>
      <c r="AG1237" s="1" t="n">
        <v>109.060809000000006</v>
      </c>
      <c r="AH1237" s="1" t="n">
        <v>1499</v>
      </c>
      <c r="AI1237" s="1" t="n">
        <v>185.980220000000003</v>
      </c>
      <c r="AJ1237" s="1" t="n">
        <v>110.912966999999995</v>
      </c>
      <c r="AK1237" s="1" t="n">
        <v>6.15097900000000042</v>
      </c>
      <c r="AL1237" s="1" t="n">
        <v>5.87421199999999999</v>
      </c>
      <c r="AM1237" s="1" t="n">
        <v>6.42774599999999996</v>
      </c>
      <c r="AN1237" s="1" t="n">
        <v>298.443603999999993</v>
      </c>
      <c r="AO1237" s="1" t="n">
        <v>0.972972999999999999</v>
      </c>
      <c r="AP1237" s="1" t="n">
        <v>474.133832999999981</v>
      </c>
      <c r="AQ1237" s="1" t="n">
        <v>104.165344000000005</v>
      </c>
      <c r="AR1237" s="1" t="n">
        <v>474.633832999999981</v>
      </c>
      <c r="AS1237" s="1" t="n">
        <v>406.334655999999995</v>
      </c>
      <c r="AT1237" s="1" t="n">
        <v>31874.8228979999985</v>
      </c>
      <c r="AU1237" s="1" t="n">
        <v>310.368511000000012</v>
      </c>
      <c r="AV1237" s="1" t="n">
        <v>102.699924999999993</v>
      </c>
      <c r="AW1237" s="1" t="n">
        <v>1515</v>
      </c>
      <c r="AX1237" s="1" t="n">
        <v>182.302427999999992</v>
      </c>
      <c r="AY1237" s="1" t="n">
        <v>111.938580999999999</v>
      </c>
      <c r="AZ1237" s="1" t="n">
        <v>5.97217700000000029</v>
      </c>
      <c r="BA1237" s="1" t="n">
        <v>5.34774499999999975</v>
      </c>
      <c r="BB1237" s="1" t="n">
        <v>6.59660899999999994</v>
      </c>
      <c r="BC1237" s="1" t="n">
        <v>292.403412000000003</v>
      </c>
      <c r="BD1237" s="1" t="n">
        <v>0.914996999999999971</v>
      </c>
    </row>
    <row r="1238" spans="1:56">
      <c r="A1238" s="1" t="n">
        <v>602</v>
      </c>
      <c r="B1238" s="1" t="s">
        <v>1292</v>
      </c>
      <c r="C1238" s="1" t="n">
        <v>1237</v>
      </c>
      <c r="D1238" s="1" t="n">
        <v>0</v>
      </c>
      <c r="E1238" s="1" t="n">
        <v>58579.7644789999977</v>
      </c>
      <c r="F1238" s="1" t="n">
        <v>2458579.76447900012</v>
      </c>
      <c r="G1238" s="1" t="n">
        <v>2458579.76442100015</v>
      </c>
      <c r="H1238" s="5" t="n">
        <v>2458579.7691540001</v>
      </c>
      <c r="I1238" s="1" t="s">
        <v>56</v>
      </c>
      <c r="J1238" s="1" t="n">
        <v>1.74102599999999992</v>
      </c>
      <c r="K1238" s="1" t="n">
        <v>34.9550669999999997</v>
      </c>
      <c r="L1238" s="1" t="n">
        <v>-0.231815000000000015</v>
      </c>
      <c r="M1238" s="1" t="n">
        <v>10</v>
      </c>
      <c r="N1238" s="1" t="n">
        <v>10.8483529999999995</v>
      </c>
      <c r="O1238" s="1" t="n">
        <v>-25.3540920000000014</v>
      </c>
      <c r="P1238" s="1" t="n">
        <v>12</v>
      </c>
      <c r="Q1238" s="1" t="n">
        <v>25</v>
      </c>
      <c r="R1238" s="1" t="n">
        <v>35</v>
      </c>
      <c r="S1238" s="1" t="n">
        <v>1.08961700000000006</v>
      </c>
      <c r="T1238" s="1" t="n">
        <v>0</v>
      </c>
      <c r="U1238" s="1" t="n">
        <v>0.0140160000000000018</v>
      </c>
      <c r="V1238" s="1" t="n">
        <v>0</v>
      </c>
      <c r="W1238" s="1" t="n">
        <v>77.7392980000000051</v>
      </c>
      <c r="X1238" s="1" t="n">
        <v>0</v>
      </c>
      <c r="Y1238" s="1" t="n">
        <v>33185.8537619999988</v>
      </c>
      <c r="Z1238" s="1" t="n">
        <v>312.124758999999983</v>
      </c>
      <c r="AA1238" s="1" t="n">
        <v>364.045718000000022</v>
      </c>
      <c r="AB1238" s="1" t="n">
        <v>201.965709000000004</v>
      </c>
      <c r="AC1238" s="1" t="n">
        <v>364.545718000000022</v>
      </c>
      <c r="AD1238" s="1" t="n">
        <v>308.534290999999996</v>
      </c>
      <c r="AE1238" s="1" t="n">
        <v>36159.8716090000016</v>
      </c>
      <c r="AF1238" s="1" t="n">
        <v>317.320322999999973</v>
      </c>
      <c r="AG1238" s="1" t="n">
        <v>113.953846999999996</v>
      </c>
      <c r="AH1238" s="1" t="n">
        <v>1743</v>
      </c>
      <c r="AI1238" s="1" t="n">
        <v>192.117256999999995</v>
      </c>
      <c r="AJ1238" s="1" t="n">
        <v>112.117541000000003</v>
      </c>
      <c r="AK1238" s="1" t="n">
        <v>6.23906100000000041</v>
      </c>
      <c r="AL1238" s="1" t="n">
        <v>5.84838400000000025</v>
      </c>
      <c r="AM1238" s="1" t="n">
        <v>6.62973899999999983</v>
      </c>
      <c r="AN1238" s="1" t="n">
        <v>293.933127000000013</v>
      </c>
      <c r="AO1238" s="1" t="n">
        <v>0.965423000000000009</v>
      </c>
      <c r="AP1238" s="1" t="n">
        <v>475.016880000000015</v>
      </c>
      <c r="AQ1238" s="1" t="n">
        <v>103.904719</v>
      </c>
      <c r="AR1238" s="1" t="n">
        <v>475.516880000000015</v>
      </c>
      <c r="AS1238" s="1" t="n">
        <v>406.595281</v>
      </c>
      <c r="AT1238" s="1" t="n">
        <v>33185.8537619999988</v>
      </c>
      <c r="AU1238" s="1" t="n">
        <v>312.124758999999983</v>
      </c>
      <c r="AV1238" s="1" t="n">
        <v>106.322400999999999</v>
      </c>
      <c r="AW1238" s="1" t="n">
        <v>1514</v>
      </c>
      <c r="AX1238" s="1" t="n">
        <v>184.401766000000009</v>
      </c>
      <c r="AY1238" s="1" t="n">
        <v>111.143810999999999</v>
      </c>
      <c r="AZ1238" s="1" t="n">
        <v>6.41638100000000033</v>
      </c>
      <c r="BA1238" s="1" t="n">
        <v>6.29128500000000024</v>
      </c>
      <c r="BB1238" s="1" t="n">
        <v>6.54147700000000043</v>
      </c>
      <c r="BC1238" s="1" t="n">
        <v>286.236285000000009</v>
      </c>
      <c r="BD1238" s="1" t="n">
        <v>0.997865000000000002</v>
      </c>
    </row>
    <row r="1239" spans="1:56">
      <c r="A1239" s="1" t="n">
        <v>603</v>
      </c>
      <c r="B1239" s="1" t="s">
        <v>1293</v>
      </c>
      <c r="C1239" s="1" t="n">
        <v>1238</v>
      </c>
      <c r="D1239" s="1" t="n">
        <v>0</v>
      </c>
      <c r="E1239" s="1" t="n">
        <v>58579.764605999997</v>
      </c>
      <c r="F1239" s="1" t="n">
        <v>2458579.76460599992</v>
      </c>
      <c r="G1239" s="1" t="n">
        <v>2458579.76454900019</v>
      </c>
      <c r="H1239" s="5" t="n">
        <v>2458579.7692809999</v>
      </c>
      <c r="I1239" s="1" t="s">
        <v>56</v>
      </c>
      <c r="J1239" s="1" t="n">
        <v>1.74237000000000002</v>
      </c>
      <c r="K1239" s="1" t="n">
        <v>34.9239570000000015</v>
      </c>
      <c r="L1239" s="1" t="n">
        <v>-0.231815000000000015</v>
      </c>
      <c r="M1239" s="1" t="n">
        <v>10</v>
      </c>
      <c r="N1239" s="1" t="n">
        <v>10.8483529999999995</v>
      </c>
      <c r="O1239" s="1" t="n">
        <v>-25.3540920000000014</v>
      </c>
      <c r="P1239" s="1" t="n">
        <v>12</v>
      </c>
      <c r="Q1239" s="1" t="n">
        <v>25</v>
      </c>
      <c r="R1239" s="1" t="n">
        <v>35</v>
      </c>
      <c r="S1239" s="1" t="n">
        <v>1.15188899999999994</v>
      </c>
      <c r="T1239" s="1" t="n">
        <v>0</v>
      </c>
      <c r="U1239" s="1" t="n">
        <v>0.0154390000000000001</v>
      </c>
      <c r="V1239" s="1" t="n">
        <v>0</v>
      </c>
      <c r="W1239" s="1" t="n">
        <v>74.6103949999999827</v>
      </c>
      <c r="X1239" s="1" t="n">
        <v>0</v>
      </c>
      <c r="Y1239" s="1" t="n">
        <v>30882.0442159999984</v>
      </c>
      <c r="Z1239" s="1" t="n">
        <v>309.871577000000002</v>
      </c>
      <c r="AA1239" s="1" t="n">
        <v>363.224284000000011</v>
      </c>
      <c r="AB1239" s="1" t="n">
        <v>202.115703999999994</v>
      </c>
      <c r="AC1239" s="1" t="n">
        <v>363.724284000000011</v>
      </c>
      <c r="AD1239" s="1" t="n">
        <v>308.384296000000006</v>
      </c>
      <c r="AE1239" s="1" t="n">
        <v>35572.6950569999972</v>
      </c>
      <c r="AF1239" s="1" t="n">
        <v>316.091743000000008</v>
      </c>
      <c r="AG1239" s="1" t="n">
        <v>112.539147</v>
      </c>
      <c r="AH1239" s="1" t="n">
        <v>1355</v>
      </c>
      <c r="AI1239" s="1" t="n">
        <v>190.772123999999991</v>
      </c>
      <c r="AJ1239" s="1" t="n">
        <v>112.071471000000003</v>
      </c>
      <c r="AK1239" s="1" t="n">
        <v>6.8624660000000004</v>
      </c>
      <c r="AL1239" s="1" t="n">
        <v>6.15217800000000015</v>
      </c>
      <c r="AM1239" s="1" t="n">
        <v>7.57275399999999976</v>
      </c>
      <c r="AN1239" s="1" t="n">
        <v>278.503913000000011</v>
      </c>
      <c r="AO1239" s="1" t="n">
        <v>0.954126999999999903</v>
      </c>
      <c r="AP1239" s="1" t="n">
        <v>474.014189999999985</v>
      </c>
      <c r="AQ1239" s="1" t="n">
        <v>103.950247000000005</v>
      </c>
      <c r="AR1239" s="1" t="n">
        <v>474.514189999999985</v>
      </c>
      <c r="AS1239" s="1" t="n">
        <v>406.54975300000001</v>
      </c>
      <c r="AT1239" s="1" t="n">
        <v>30882.0442159999984</v>
      </c>
      <c r="AU1239" s="1" t="n">
        <v>309.871577000000002</v>
      </c>
      <c r="AV1239" s="1" t="n">
        <v>99.6607840000000067</v>
      </c>
      <c r="AW1239" s="1" t="n">
        <v>1323</v>
      </c>
      <c r="AX1239" s="1" t="n">
        <v>180.922737000000012</v>
      </c>
      <c r="AY1239" s="1" t="n">
        <v>112.750454000000005</v>
      </c>
      <c r="AZ1239" s="1" t="n">
        <v>5.83331399999999967</v>
      </c>
      <c r="BA1239" s="1" t="n">
        <v>5.2146549999999996</v>
      </c>
      <c r="BB1239" s="1" t="n">
        <v>6.45197299999999974</v>
      </c>
      <c r="BC1239" s="1" t="n">
        <v>78.3575160000000039</v>
      </c>
      <c r="BD1239" s="1" t="n">
        <v>0.947855000000000025</v>
      </c>
    </row>
    <row r="1240" spans="1:56">
      <c r="A1240" s="1" t="n">
        <v>604</v>
      </c>
      <c r="B1240" s="1" t="s">
        <v>1294</v>
      </c>
      <c r="C1240" s="1" t="n">
        <v>1239</v>
      </c>
      <c r="D1240" s="1" t="n">
        <v>0</v>
      </c>
      <c r="E1240" s="1" t="n">
        <v>58579.7647339999967</v>
      </c>
      <c r="F1240" s="1" t="n">
        <v>2458579.76473399997</v>
      </c>
      <c r="G1240" s="1" t="n">
        <v>2458579.76467599999</v>
      </c>
      <c r="H1240" s="5" t="n">
        <v>2458579.76940899994</v>
      </c>
      <c r="I1240" s="1" t="s">
        <v>56</v>
      </c>
      <c r="J1240" s="1" t="n">
        <v>1.74371700000000001</v>
      </c>
      <c r="K1240" s="1" t="n">
        <v>34.892828999999999</v>
      </c>
      <c r="L1240" s="1" t="n">
        <v>-0.231815000000000015</v>
      </c>
      <c r="M1240" s="1" t="n">
        <v>10</v>
      </c>
      <c r="N1240" s="1" t="n">
        <v>10.8483529999999995</v>
      </c>
      <c r="O1240" s="1" t="n">
        <v>-25.3540920000000014</v>
      </c>
      <c r="P1240" s="1" t="n">
        <v>12</v>
      </c>
      <c r="Q1240" s="1" t="n">
        <v>25</v>
      </c>
      <c r="R1240" s="1" t="n">
        <v>35</v>
      </c>
      <c r="S1240" s="1" t="n">
        <v>1.07463400000000009</v>
      </c>
      <c r="T1240" s="1" t="n">
        <v>0</v>
      </c>
      <c r="U1240" s="1" t="n">
        <v>0.0140460000000000012</v>
      </c>
      <c r="V1240" s="1" t="n">
        <v>0</v>
      </c>
      <c r="W1240" s="1" t="n">
        <v>76.5107579999999814</v>
      </c>
      <c r="X1240" s="1" t="n">
        <v>0</v>
      </c>
      <c r="Y1240" s="1" t="n">
        <v>32708.6024460000008</v>
      </c>
      <c r="Z1240" s="1" t="n">
        <v>309.803471999999999</v>
      </c>
      <c r="AA1240" s="1" t="n">
        <v>363.784969999999987</v>
      </c>
      <c r="AB1240" s="1" t="n">
        <v>202.528718999999995</v>
      </c>
      <c r="AC1240" s="1" t="n">
        <v>364.284969999999987</v>
      </c>
      <c r="AD1240" s="1" t="n">
        <v>307.971280999999976</v>
      </c>
      <c r="AE1240" s="1" t="n">
        <v>35149.777227999999</v>
      </c>
      <c r="AF1240" s="1" t="n">
        <v>316.572105000000022</v>
      </c>
      <c r="AG1240" s="1" t="n">
        <v>111.032453000000004</v>
      </c>
      <c r="AH1240" s="1" t="n">
        <v>1590</v>
      </c>
      <c r="AI1240" s="1" t="n">
        <v>189.226871999999986</v>
      </c>
      <c r="AJ1240" s="1" t="n">
        <v>111.804455000000004</v>
      </c>
      <c r="AK1240" s="1" t="n">
        <v>6.51418699999999973</v>
      </c>
      <c r="AL1240" s="1" t="n">
        <v>5.99838900000000042</v>
      </c>
      <c r="AM1240" s="1" t="n">
        <v>7.02998499999999993</v>
      </c>
      <c r="AN1240" s="1" t="n">
        <v>294.574851000000024</v>
      </c>
      <c r="AO1240" s="1" t="n">
        <v>0.942109999999999914</v>
      </c>
      <c r="AP1240" s="1" t="n">
        <v>474.483424000000014</v>
      </c>
      <c r="AQ1240" s="1" t="n">
        <v>104.405974000000001</v>
      </c>
      <c r="AR1240" s="1" t="n">
        <v>474.983424000000014</v>
      </c>
      <c r="AS1240" s="1" t="n">
        <v>406.094025999999985</v>
      </c>
      <c r="AT1240" s="1" t="n">
        <v>32708.6024460000008</v>
      </c>
      <c r="AU1240" s="1" t="n">
        <v>309.803471999999999</v>
      </c>
      <c r="AV1240" s="1" t="n">
        <v>105.578553999999997</v>
      </c>
      <c r="AW1240" s="1" t="n">
        <v>1581</v>
      </c>
      <c r="AX1240" s="1" t="n">
        <v>184.710761999999988</v>
      </c>
      <c r="AY1240" s="1" t="n">
        <v>111.373088999999993</v>
      </c>
      <c r="AZ1240" s="1" t="n">
        <v>6.17729199999999956</v>
      </c>
      <c r="BA1240" s="1" t="n">
        <v>5.66570199999999957</v>
      </c>
      <c r="BB1240" s="1" t="n">
        <v>6.68888200000000044</v>
      </c>
      <c r="BC1240" s="1" t="n">
        <v>291.481472999999994</v>
      </c>
      <c r="BD1240" s="1" t="n">
        <v>0.949465000000000003</v>
      </c>
    </row>
    <row r="1241" spans="1:56">
      <c r="A1241" s="1" t="n">
        <v>605</v>
      </c>
      <c r="B1241" s="1" t="s">
        <v>1295</v>
      </c>
      <c r="C1241" s="1" t="n">
        <v>1240</v>
      </c>
      <c r="D1241" s="1" t="n">
        <v>0</v>
      </c>
      <c r="E1241" s="1" t="n">
        <v>58579.7648730000001</v>
      </c>
      <c r="F1241" s="1" t="n">
        <v>2458579.76487299986</v>
      </c>
      <c r="G1241" s="1" t="n">
        <v>2458579.76481499989</v>
      </c>
      <c r="H1241" s="5" t="n">
        <v>2458579.76954700006</v>
      </c>
      <c r="I1241" s="1" t="s">
        <v>56</v>
      </c>
      <c r="J1241" s="1" t="n">
        <v>1.74519099999999998</v>
      </c>
      <c r="K1241" s="1" t="n">
        <v>34.8588499999999968</v>
      </c>
      <c r="L1241" s="1" t="n">
        <v>0.189019000000000013</v>
      </c>
      <c r="M1241" s="1" t="n">
        <v>10</v>
      </c>
      <c r="N1241" s="1" t="n">
        <v>10.8483529999999995</v>
      </c>
      <c r="O1241" s="1" t="n">
        <v>-25.3540920000000014</v>
      </c>
      <c r="P1241" s="1" t="n">
        <v>12</v>
      </c>
      <c r="Q1241" s="1" t="n">
        <v>25</v>
      </c>
      <c r="R1241" s="1" t="n">
        <v>35</v>
      </c>
      <c r="S1241" s="1" t="n">
        <v>1.13669200000000004</v>
      </c>
      <c r="T1241" s="1" t="n">
        <v>0</v>
      </c>
      <c r="U1241" s="1" t="n">
        <v>0.0151930000000000014</v>
      </c>
      <c r="V1241" s="1" t="n">
        <v>0</v>
      </c>
      <c r="W1241" s="1" t="n">
        <v>74.816379999999981</v>
      </c>
      <c r="X1241" s="1" t="n">
        <v>0</v>
      </c>
      <c r="Y1241" s="1" t="n">
        <v>31171.4505290000016</v>
      </c>
      <c r="Z1241" s="1" t="n">
        <v>310.214563999999996</v>
      </c>
      <c r="AA1241" s="1" t="n">
        <v>363.647614999999973</v>
      </c>
      <c r="AB1241" s="1" t="n">
        <v>202.430077000000011</v>
      </c>
      <c r="AC1241" s="1" t="n">
        <v>364.147614999999973</v>
      </c>
      <c r="AD1241" s="1" t="n">
        <v>308.069923000000017</v>
      </c>
      <c r="AE1241" s="1" t="n">
        <v>35432.3232449999996</v>
      </c>
      <c r="AF1241" s="1" t="n">
        <v>316.145976000000019</v>
      </c>
      <c r="AG1241" s="1" t="n">
        <v>112.075832000000005</v>
      </c>
      <c r="AH1241" s="1" t="n">
        <v>1454</v>
      </c>
      <c r="AI1241" s="1" t="n">
        <v>191.331110999999993</v>
      </c>
      <c r="AJ1241" s="1" t="n">
        <v>112.592614999999995</v>
      </c>
      <c r="AK1241" s="1" t="n">
        <v>6.30239599999999989</v>
      </c>
      <c r="AL1241" s="1" t="n">
        <v>5.8700190000000001</v>
      </c>
      <c r="AM1241" s="1" t="n">
        <v>6.73477200000000042</v>
      </c>
      <c r="AN1241" s="1" t="n">
        <v>294.878070999999977</v>
      </c>
      <c r="AO1241" s="1" t="n">
        <v>0.955313999999999908</v>
      </c>
      <c r="AP1241" s="1" t="n">
        <v>474.183059000000014</v>
      </c>
      <c r="AQ1241" s="1" t="n">
        <v>104.388649999999998</v>
      </c>
      <c r="AR1241" s="1" t="n">
        <v>474.683059000000014</v>
      </c>
      <c r="AS1241" s="1" t="n">
        <v>406.111350000000016</v>
      </c>
      <c r="AT1241" s="1" t="n">
        <v>31171.4505290000016</v>
      </c>
      <c r="AU1241" s="1" t="n">
        <v>310.214563999999996</v>
      </c>
      <c r="AV1241" s="1" t="n">
        <v>100.483517000000006</v>
      </c>
      <c r="AW1241" s="1" t="n">
        <v>1492</v>
      </c>
      <c r="AX1241" s="1" t="n">
        <v>180.768212000000005</v>
      </c>
      <c r="AY1241" s="1" t="n">
        <v>111.957063000000005</v>
      </c>
      <c r="AZ1241" s="1" t="n">
        <v>6.36542899999999978</v>
      </c>
      <c r="BA1241" s="1" t="n">
        <v>5.78882199999999969</v>
      </c>
      <c r="BB1241" s="1" t="n">
        <v>6.94203599999999987</v>
      </c>
      <c r="BC1241" s="1" t="n">
        <v>78.3921220000000005</v>
      </c>
      <c r="BD1241" s="1" t="n">
        <v>0.961769999999999925</v>
      </c>
    </row>
    <row r="1242" spans="1:56">
      <c r="A1242" s="1" t="n">
        <v>606</v>
      </c>
      <c r="B1242" s="1" t="s">
        <v>1296</v>
      </c>
      <c r="C1242" s="1" t="n">
        <v>1241</v>
      </c>
      <c r="D1242" s="1" t="n">
        <v>0</v>
      </c>
      <c r="E1242" s="1" t="n">
        <v>58579.7649999999994</v>
      </c>
      <c r="F1242" s="1" t="n">
        <v>2458579.76500000013</v>
      </c>
      <c r="G1242" s="1" t="n">
        <v>2458579.76494200015</v>
      </c>
      <c r="H1242" s="5" t="n">
        <v>2458579.76967500011</v>
      </c>
      <c r="I1242" s="1" t="s">
        <v>56</v>
      </c>
      <c r="J1242" s="1" t="n">
        <v>1.74654500000000006</v>
      </c>
      <c r="K1242" s="1" t="n">
        <v>34.8276839999999979</v>
      </c>
      <c r="L1242" s="1" t="n">
        <v>-0.231815000000000015</v>
      </c>
      <c r="M1242" s="1" t="n">
        <v>10</v>
      </c>
      <c r="N1242" s="1" t="n">
        <v>10.8483529999999995</v>
      </c>
      <c r="O1242" s="1" t="n">
        <v>-25.3540920000000014</v>
      </c>
      <c r="P1242" s="1" t="n">
        <v>12</v>
      </c>
      <c r="Q1242" s="1" t="n">
        <v>25</v>
      </c>
      <c r="R1242" s="1" t="n">
        <v>35</v>
      </c>
      <c r="S1242" s="1" t="n">
        <v>1.10664800000000008</v>
      </c>
      <c r="T1242" s="1" t="n">
        <v>0</v>
      </c>
      <c r="U1242" s="1" t="n">
        <v>0.0151269999999999989</v>
      </c>
      <c r="V1242" s="1" t="n">
        <v>0</v>
      </c>
      <c r="W1242" s="1" t="n">
        <v>73.1552190000000024</v>
      </c>
      <c r="X1242" s="1" t="n">
        <v>0</v>
      </c>
      <c r="Y1242" s="1" t="n">
        <v>30843.3317009999992</v>
      </c>
      <c r="Z1242" s="1" t="n">
        <v>310.184724000000017</v>
      </c>
      <c r="AA1242" s="1" t="n">
        <v>363.103370999999981</v>
      </c>
      <c r="AB1242" s="1" t="n">
        <v>202.006950999999987</v>
      </c>
      <c r="AC1242" s="1" t="n">
        <v>363.603370999999981</v>
      </c>
      <c r="AD1242" s="1" t="n">
        <v>308.493048999999985</v>
      </c>
      <c r="AE1242" s="1" t="n">
        <v>34132.7197109999979</v>
      </c>
      <c r="AF1242" s="1" t="n">
        <v>316.014607000000012</v>
      </c>
      <c r="AG1242" s="1" t="n">
        <v>108.009943000000007</v>
      </c>
      <c r="AH1242" s="1" t="n">
        <v>1338</v>
      </c>
      <c r="AI1242" s="1" t="n">
        <v>188.775329999999997</v>
      </c>
      <c r="AJ1242" s="1" t="n">
        <v>113.593127999999993</v>
      </c>
      <c r="AK1242" s="1" t="n">
        <v>6.78432899999999961</v>
      </c>
      <c r="AL1242" s="1" t="n">
        <v>5.86421900000000029</v>
      </c>
      <c r="AM1242" s="1" t="n">
        <v>7.70443899999999982</v>
      </c>
      <c r="AN1242" s="1" t="n">
        <v>273.558959000000016</v>
      </c>
      <c r="AO1242" s="1" t="n">
        <v>0.927953000000000117</v>
      </c>
      <c r="AP1242" s="1" t="n">
        <v>474.028210999999999</v>
      </c>
      <c r="AQ1242" s="1" t="n">
        <v>103.501069999999999</v>
      </c>
      <c r="AR1242" s="1" t="n">
        <v>474.528210999999999</v>
      </c>
      <c r="AS1242" s="1" t="n">
        <v>406.998929999999973</v>
      </c>
      <c r="AT1242" s="1" t="n">
        <v>30843.3317009999992</v>
      </c>
      <c r="AU1242" s="1" t="n">
        <v>310.184724000000017</v>
      </c>
      <c r="AV1242" s="1" t="n">
        <v>99.4353670000000136</v>
      </c>
      <c r="AW1242" s="1" t="n">
        <v>1301</v>
      </c>
      <c r="AX1242" s="1" t="n">
        <v>181.442477999999994</v>
      </c>
      <c r="AY1242" s="1" t="n">
        <v>113.205017999999995</v>
      </c>
      <c r="AZ1242" s="1" t="n">
        <v>6.3210449999999998</v>
      </c>
      <c r="BA1242" s="1" t="n">
        <v>5.84026699999999988</v>
      </c>
      <c r="BB1242" s="1" t="n">
        <v>6.80182299999999973</v>
      </c>
      <c r="BC1242" s="1" t="n">
        <v>274.686219999999992</v>
      </c>
      <c r="BD1242" s="1" t="n">
        <v>0.976501999999999981</v>
      </c>
    </row>
    <row r="1243" spans="1:56">
      <c r="A1243" s="1" t="n">
        <v>607</v>
      </c>
      <c r="B1243" s="1" t="s">
        <v>1297</v>
      </c>
      <c r="C1243" s="1" t="n">
        <v>1242</v>
      </c>
      <c r="D1243" s="1" t="n">
        <v>0</v>
      </c>
      <c r="E1243" s="1" t="n">
        <v>58579.7651269999988</v>
      </c>
      <c r="F1243" s="1" t="n">
        <v>2458579.76512699993</v>
      </c>
      <c r="G1243" s="1" t="n">
        <v>2458579.76506899996</v>
      </c>
      <c r="H1243" s="5" t="n">
        <v>2458579.76980199991</v>
      </c>
      <c r="I1243" s="1" t="s">
        <v>56</v>
      </c>
      <c r="J1243" s="1" t="n">
        <v>1.74790299999999998</v>
      </c>
      <c r="K1243" s="1" t="n">
        <v>34.7964989999999972</v>
      </c>
      <c r="L1243" s="1" t="n">
        <v>-0.231815000000000015</v>
      </c>
      <c r="M1243" s="1" t="n">
        <v>10</v>
      </c>
      <c r="N1243" s="1" t="n">
        <v>10.8483529999999995</v>
      </c>
      <c r="O1243" s="1" t="n">
        <v>-25.3540920000000014</v>
      </c>
      <c r="P1243" s="1" t="n">
        <v>12</v>
      </c>
      <c r="Q1243" s="1" t="n">
        <v>25</v>
      </c>
      <c r="R1243" s="1" t="n">
        <v>35</v>
      </c>
      <c r="S1243" s="1" t="n">
        <v>1.05579800000000001</v>
      </c>
      <c r="T1243" s="1" t="n">
        <v>0</v>
      </c>
      <c r="U1243" s="1" t="n">
        <v>0.0144799999999999995</v>
      </c>
      <c r="V1243" s="1" t="n">
        <v>0</v>
      </c>
      <c r="W1243" s="1" t="n">
        <v>72.9144289999999984</v>
      </c>
      <c r="X1243" s="1" t="n">
        <v>0</v>
      </c>
      <c r="Y1243" s="1" t="n">
        <v>31388.6405229999982</v>
      </c>
      <c r="Z1243" s="1" t="n">
        <v>311.216598999999974</v>
      </c>
      <c r="AA1243" s="1" t="n">
        <v>363.319099999999992</v>
      </c>
      <c r="AB1243" s="1" t="n">
        <v>201.653867999999989</v>
      </c>
      <c r="AC1243" s="1" t="n">
        <v>363.819099999999992</v>
      </c>
      <c r="AD1243" s="1" t="n">
        <v>308.846132000000011</v>
      </c>
      <c r="AE1243" s="1" t="n">
        <v>33140.0547619999998</v>
      </c>
      <c r="AF1243" s="1" t="n">
        <v>314.022032000000024</v>
      </c>
      <c r="AG1243" s="1" t="n">
        <v>105.534171000000001</v>
      </c>
      <c r="AH1243" s="1" t="n">
        <v>1490</v>
      </c>
      <c r="AI1243" s="1" t="n">
        <v>187.371680999999995</v>
      </c>
      <c r="AJ1243" s="1" t="n">
        <v>114.052976000000001</v>
      </c>
      <c r="AK1243" s="1" t="n">
        <v>5.96576899999999988</v>
      </c>
      <c r="AL1243" s="1" t="n">
        <v>5.76554300000000008</v>
      </c>
      <c r="AM1243" s="1" t="n">
        <v>6.16599499999999967</v>
      </c>
      <c r="AN1243" s="1" t="n">
        <v>296.495482999999979</v>
      </c>
      <c r="AO1243" s="1" t="n">
        <v>0.987593000000000032</v>
      </c>
      <c r="AP1243" s="1" t="n">
        <v>473.909574000000021</v>
      </c>
      <c r="AQ1243" s="1" t="n">
        <v>103.306549000000004</v>
      </c>
      <c r="AR1243" s="1" t="n">
        <v>474.409574000000021</v>
      </c>
      <c r="AS1243" s="1" t="n">
        <v>407.193450999999982</v>
      </c>
      <c r="AT1243" s="1" t="n">
        <v>31388.6405229999982</v>
      </c>
      <c r="AU1243" s="1" t="n">
        <v>311.216598999999974</v>
      </c>
      <c r="AV1243" s="1" t="n">
        <v>100.857861</v>
      </c>
      <c r="AW1243" s="1" t="n">
        <v>1345</v>
      </c>
      <c r="AX1243" s="1" t="n">
        <v>183.535397999999986</v>
      </c>
      <c r="AY1243" s="1" t="n">
        <v>114.091503000000003</v>
      </c>
      <c r="AZ1243" s="1" t="n">
        <v>6.41762999999999995</v>
      </c>
      <c r="BA1243" s="1" t="n">
        <v>5.94953399999999988</v>
      </c>
      <c r="BB1243" s="1" t="n">
        <v>6.88572600000000001</v>
      </c>
      <c r="BC1243" s="1" t="n">
        <v>85.0409070000000042</v>
      </c>
      <c r="BD1243" s="1" t="n">
        <v>0.978299999999999947</v>
      </c>
    </row>
    <row r="1244" spans="1:56">
      <c r="A1244" s="1" t="n">
        <v>608</v>
      </c>
      <c r="B1244" s="1" t="s">
        <v>1298</v>
      </c>
      <c r="C1244" s="1" t="n">
        <v>1243</v>
      </c>
      <c r="D1244" s="1" t="n">
        <v>0</v>
      </c>
      <c r="E1244" s="1" t="n">
        <v>58579.7652660000022</v>
      </c>
      <c r="F1244" s="1" t="n">
        <v>2458579.76526599983</v>
      </c>
      <c r="G1244" s="1" t="n">
        <v>2458579.76520799985</v>
      </c>
      <c r="H1244" s="5" t="n">
        <v>2458579.7699409998</v>
      </c>
      <c r="I1244" s="1" t="s">
        <v>56</v>
      </c>
      <c r="J1244" s="1" t="n">
        <v>1.7493879999999999</v>
      </c>
      <c r="K1244" s="1" t="n">
        <v>34.7624580000000023</v>
      </c>
      <c r="L1244" s="1" t="n">
        <v>0.189019000000000013</v>
      </c>
      <c r="M1244" s="1" t="n">
        <v>10</v>
      </c>
      <c r="N1244" s="1" t="n">
        <v>10.8483529999999995</v>
      </c>
      <c r="O1244" s="1" t="n">
        <v>-25.3540920000000014</v>
      </c>
      <c r="P1244" s="1" t="n">
        <v>12</v>
      </c>
      <c r="Q1244" s="1" t="n">
        <v>25</v>
      </c>
      <c r="R1244" s="1" t="n">
        <v>35</v>
      </c>
      <c r="S1244" s="1" t="n">
        <v>1.1181589999999999</v>
      </c>
      <c r="T1244" s="1" t="n">
        <v>0</v>
      </c>
      <c r="U1244" s="1" t="n">
        <v>0.0153930000000000007</v>
      </c>
      <c r="V1244" s="1" t="n">
        <v>0</v>
      </c>
      <c r="W1244" s="1" t="n">
        <v>72.6398700000000019</v>
      </c>
      <c r="X1244" s="1" t="n">
        <v>0</v>
      </c>
      <c r="Y1244" s="1" t="n">
        <v>30568.9170230000018</v>
      </c>
      <c r="Z1244" s="1" t="n">
        <v>311.361344999999972</v>
      </c>
      <c r="AA1244" s="1" t="n">
        <v>363.972645999999997</v>
      </c>
      <c r="AB1244" s="1" t="n">
        <v>202.561161999999996</v>
      </c>
      <c r="AC1244" s="1" t="n">
        <v>364.472645999999997</v>
      </c>
      <c r="AD1244" s="1" t="n">
        <v>307.938837999999976</v>
      </c>
      <c r="AE1244" s="1" t="n">
        <v>34180.920342999998</v>
      </c>
      <c r="AF1244" s="1" t="n">
        <v>316.560804000000019</v>
      </c>
      <c r="AG1244" s="1" t="n">
        <v>107.975845000000007</v>
      </c>
      <c r="AH1244" s="1" t="n">
        <v>1578</v>
      </c>
      <c r="AI1244" s="1" t="n">
        <v>188.991188999999991</v>
      </c>
      <c r="AJ1244" s="1" t="n">
        <v>113.702819000000005</v>
      </c>
      <c r="AK1244" s="1" t="n">
        <v>6.08649299999999993</v>
      </c>
      <c r="AL1244" s="1" t="n">
        <v>6.04875399999999974</v>
      </c>
      <c r="AM1244" s="1" t="n">
        <v>6.12423099999999998</v>
      </c>
      <c r="AN1244" s="1" t="n">
        <v>308.334365999999989</v>
      </c>
      <c r="AO1244" s="1" t="n">
        <v>0.997108000000000061</v>
      </c>
      <c r="AP1244" s="1" t="n">
        <v>474.088986999999975</v>
      </c>
      <c r="AQ1244" s="1" t="n">
        <v>104.143073000000001</v>
      </c>
      <c r="AR1244" s="1" t="n">
        <v>474.588986999999975</v>
      </c>
      <c r="AS1244" s="1" t="n">
        <v>406.356926999999985</v>
      </c>
      <c r="AT1244" s="1" t="n">
        <v>30568.9170230000018</v>
      </c>
      <c r="AU1244" s="1" t="n">
        <v>311.361344999999972</v>
      </c>
      <c r="AV1244" s="1" t="n">
        <v>98.1782659999999936</v>
      </c>
      <c r="AW1244" s="1" t="n">
        <v>1455</v>
      </c>
      <c r="AX1244" s="1" t="n">
        <v>181.285714000000013</v>
      </c>
      <c r="AY1244" s="1" t="n">
        <v>114.101281</v>
      </c>
      <c r="AZ1244" s="1" t="n">
        <v>5.57396600000000042</v>
      </c>
      <c r="BA1244" s="1" t="n">
        <v>4.95772899999999961</v>
      </c>
      <c r="BB1244" s="1" t="n">
        <v>6.1902020000000002</v>
      </c>
      <c r="BC1244" s="1" t="n">
        <v>282.982988999999975</v>
      </c>
      <c r="BD1244" s="1" t="n">
        <v>0.94096599999999988</v>
      </c>
    </row>
    <row r="1245" spans="1:56">
      <c r="A1245" s="1" t="n">
        <v>609</v>
      </c>
      <c r="B1245" s="1" t="s">
        <v>1299</v>
      </c>
      <c r="C1245" s="1" t="n">
        <v>1244</v>
      </c>
      <c r="D1245" s="1" t="n">
        <v>0</v>
      </c>
      <c r="E1245" s="1" t="n">
        <v>58579.7653940000018</v>
      </c>
      <c r="F1245" s="1" t="n">
        <v>2458579.76539399987</v>
      </c>
      <c r="G1245" s="1" t="n">
        <v>2458579.76533599989</v>
      </c>
      <c r="H1245" s="5" t="n">
        <v>2458579.77006800007</v>
      </c>
      <c r="I1245" s="1" t="s">
        <v>56</v>
      </c>
      <c r="J1245" s="1" t="n">
        <v>1.750753</v>
      </c>
      <c r="K1245" s="1" t="n">
        <v>34.7312340000000006</v>
      </c>
      <c r="L1245" s="1" t="n">
        <v>-0.231815000000000015</v>
      </c>
      <c r="M1245" s="1" t="n">
        <v>10</v>
      </c>
      <c r="N1245" s="1" t="n">
        <v>10.8483529999999995</v>
      </c>
      <c r="O1245" s="1" t="n">
        <v>-25.3540920000000014</v>
      </c>
      <c r="P1245" s="1" t="n">
        <v>12</v>
      </c>
      <c r="Q1245" s="1" t="n">
        <v>25</v>
      </c>
      <c r="R1245" s="1" t="n">
        <v>35</v>
      </c>
      <c r="S1245" s="1" t="n">
        <v>1.05347199999999996</v>
      </c>
      <c r="T1245" s="1" t="n">
        <v>0</v>
      </c>
      <c r="U1245" s="1" t="n">
        <v>0.0140470000000000006</v>
      </c>
      <c r="V1245" s="1" t="n">
        <v>0</v>
      </c>
      <c r="W1245" s="1" t="n">
        <v>74.9974349999999816</v>
      </c>
      <c r="X1245" s="1" t="n">
        <v>0</v>
      </c>
      <c r="Y1245" s="1" t="n">
        <v>32570.6233130000001</v>
      </c>
      <c r="Z1245" s="1" t="n">
        <v>313.364349000000004</v>
      </c>
      <c r="AA1245" s="1" t="n">
        <v>363.91724099999999</v>
      </c>
      <c r="AB1245" s="1" t="n">
        <v>202.176083000000006</v>
      </c>
      <c r="AC1245" s="1" t="n">
        <v>364.41724099999999</v>
      </c>
      <c r="AD1245" s="1" t="n">
        <v>308.323916999999994</v>
      </c>
      <c r="AE1245" s="1" t="n">
        <v>34312.2549020000006</v>
      </c>
      <c r="AF1245" s="1" t="n">
        <v>316.761567000000014</v>
      </c>
      <c r="AG1245" s="1" t="n">
        <v>108.322027000000006</v>
      </c>
      <c r="AH1245" s="1" t="n">
        <v>1552</v>
      </c>
      <c r="AI1245" s="1" t="n">
        <v>190.028634000000011</v>
      </c>
      <c r="AJ1245" s="1" t="n">
        <v>114.450980000000001</v>
      </c>
      <c r="AK1245" s="1" t="n">
        <v>6.18562299999999965</v>
      </c>
      <c r="AL1245" s="1" t="n">
        <v>5.95231099999999991</v>
      </c>
      <c r="AM1245" s="1" t="n">
        <v>6.41893500000000028</v>
      </c>
      <c r="AN1245" s="1" t="n">
        <v>86.2657700000000034</v>
      </c>
      <c r="AO1245" s="1" t="n">
        <v>0.994228000000000023</v>
      </c>
      <c r="AP1245" s="1" t="n">
        <v>474.103670000000022</v>
      </c>
      <c r="AQ1245" s="1" t="n">
        <v>103.668689999999998</v>
      </c>
      <c r="AR1245" s="1" t="n">
        <v>474.603670000000022</v>
      </c>
      <c r="AS1245" s="1" t="n">
        <v>406.831309999999974</v>
      </c>
      <c r="AT1245" s="1" t="n">
        <v>32570.6233130000001</v>
      </c>
      <c r="AU1245" s="1" t="n">
        <v>313.364349000000004</v>
      </c>
      <c r="AV1245" s="1" t="n">
        <v>103.938508999999996</v>
      </c>
      <c r="AW1245" s="1" t="n">
        <v>1572</v>
      </c>
      <c r="AX1245" s="1" t="n">
        <v>185.646017999999998</v>
      </c>
      <c r="AY1245" s="1" t="n">
        <v>113.587117000000006</v>
      </c>
      <c r="AZ1245" s="1" t="n">
        <v>6.30495300000000025</v>
      </c>
      <c r="BA1245" s="1" t="n">
        <v>6.19938599999999962</v>
      </c>
      <c r="BB1245" s="1" t="n">
        <v>6.41052</v>
      </c>
      <c r="BC1245" s="1" t="n">
        <v>60.4417550000000006</v>
      </c>
      <c r="BD1245" s="1" t="n">
        <v>0.995746000000000109</v>
      </c>
    </row>
    <row r="1246" spans="1:56">
      <c r="A1246" s="1" t="n">
        <v>610</v>
      </c>
      <c r="B1246" s="1" t="s">
        <v>1300</v>
      </c>
      <c r="C1246" s="1" t="n">
        <v>1245</v>
      </c>
      <c r="D1246" s="1" t="n">
        <v>0</v>
      </c>
      <c r="E1246" s="1" t="n">
        <v>58579.7655210000012</v>
      </c>
      <c r="F1246" s="1" t="n">
        <v>2458579.76552100014</v>
      </c>
      <c r="G1246" s="1" t="n">
        <v>2458579.76546300016</v>
      </c>
      <c r="H1246" s="5" t="n">
        <v>2458579.77019600011</v>
      </c>
      <c r="I1246" s="1" t="s">
        <v>56</v>
      </c>
      <c r="J1246" s="1" t="n">
        <v>1.75212199999999996</v>
      </c>
      <c r="K1246" s="1" t="n">
        <v>34.6999920000000017</v>
      </c>
      <c r="L1246" s="1" t="n">
        <v>-0.231815000000000015</v>
      </c>
      <c r="M1246" s="1" t="n">
        <v>10</v>
      </c>
      <c r="N1246" s="1" t="n">
        <v>10.8483529999999995</v>
      </c>
      <c r="O1246" s="1" t="n">
        <v>-25.3540920000000014</v>
      </c>
      <c r="P1246" s="1" t="n">
        <v>12</v>
      </c>
      <c r="Q1246" s="1" t="n">
        <v>25</v>
      </c>
      <c r="R1246" s="1" t="n">
        <v>35</v>
      </c>
      <c r="S1246" s="1" t="n">
        <v>1.04277400000000009</v>
      </c>
      <c r="T1246" s="1" t="n">
        <v>0</v>
      </c>
      <c r="U1246" s="1" t="n">
        <v>0.0140039999999999987</v>
      </c>
      <c r="V1246" s="1" t="n">
        <v>0</v>
      </c>
      <c r="W1246" s="1" t="n">
        <v>74.4644749999999789</v>
      </c>
      <c r="X1246" s="1" t="n">
        <v>0</v>
      </c>
      <c r="Y1246" s="1" t="n">
        <v>32400.2437129999998</v>
      </c>
      <c r="Z1246" s="1" t="n">
        <v>313.02582799999999</v>
      </c>
      <c r="AA1246" s="1" t="n">
        <v>363.427427000000023</v>
      </c>
      <c r="AB1246" s="1" t="n">
        <v>201.974410000000006</v>
      </c>
      <c r="AC1246" s="1" t="n">
        <v>363.927427000000023</v>
      </c>
      <c r="AD1246" s="1" t="n">
        <v>308.525590000000022</v>
      </c>
      <c r="AE1246" s="1" t="n">
        <v>33786.132246000001</v>
      </c>
      <c r="AF1246" s="1" t="n">
        <v>315.144897000000014</v>
      </c>
      <c r="AG1246" s="1" t="n">
        <v>107.208247999999998</v>
      </c>
      <c r="AH1246" s="1" t="n">
        <v>1576</v>
      </c>
      <c r="AI1246" s="1" t="n">
        <v>188.086093000000005</v>
      </c>
      <c r="AJ1246" s="1" t="n">
        <v>113.503018999999995</v>
      </c>
      <c r="AK1246" s="1" t="n">
        <v>6.07099100000000025</v>
      </c>
      <c r="AL1246" s="1" t="n">
        <v>5.79268699999999992</v>
      </c>
      <c r="AM1246" s="1" t="n">
        <v>6.34929400000000044</v>
      </c>
      <c r="AN1246" s="1" t="n">
        <v>272.207445000000007</v>
      </c>
      <c r="AO1246" s="1" t="n">
        <v>0.991580000000000084</v>
      </c>
      <c r="AP1246" s="1" t="n">
        <v>473.815470000000005</v>
      </c>
      <c r="AQ1246" s="1" t="n">
        <v>103.525623999999993</v>
      </c>
      <c r="AR1246" s="1" t="n">
        <v>474.315470000000005</v>
      </c>
      <c r="AS1246" s="1" t="n">
        <v>406.974376000000007</v>
      </c>
      <c r="AT1246" s="1" t="n">
        <v>32400.2437129999998</v>
      </c>
      <c r="AU1246" s="1" t="n">
        <v>313.02582799999999</v>
      </c>
      <c r="AV1246" s="1" t="n">
        <v>103.506613999999999</v>
      </c>
      <c r="AW1246" s="1" t="n">
        <v>1460</v>
      </c>
      <c r="AX1246" s="1" t="n">
        <v>185.326710999999989</v>
      </c>
      <c r="AY1246" s="1" t="n">
        <v>113.802993999999998</v>
      </c>
      <c r="AZ1246" s="1" t="n">
        <v>6.59566199999999991</v>
      </c>
      <c r="BA1246" s="1" t="n">
        <v>6.24836800000000014</v>
      </c>
      <c r="BB1246" s="1" t="n">
        <v>6.94295500000000043</v>
      </c>
      <c r="BC1246" s="1" t="n">
        <v>69.2275680000000051</v>
      </c>
      <c r="BD1246" s="1" t="n">
        <v>0.980311000000000021</v>
      </c>
    </row>
    <row r="1247" spans="1:56">
      <c r="A1247" s="1" t="n">
        <v>611</v>
      </c>
      <c r="B1247" s="1" t="s">
        <v>1301</v>
      </c>
      <c r="C1247" s="1" t="n">
        <v>1246</v>
      </c>
      <c r="D1247" s="1" t="n">
        <v>0</v>
      </c>
      <c r="E1247" s="1" t="n">
        <v>58579.7656480000005</v>
      </c>
      <c r="F1247" s="1" t="n">
        <v>2458579.76564799994</v>
      </c>
      <c r="G1247" s="1" t="n">
        <v>2458579.76558999997</v>
      </c>
      <c r="H1247" s="5" t="n">
        <v>2458579.77032299992</v>
      </c>
      <c r="I1247" s="1" t="s">
        <v>56</v>
      </c>
      <c r="J1247" s="1" t="n">
        <v>1.75349400000000006</v>
      </c>
      <c r="K1247" s="1" t="n">
        <v>34.6687319999999985</v>
      </c>
      <c r="L1247" s="1" t="n">
        <v>-0.231815000000000015</v>
      </c>
      <c r="M1247" s="1" t="n">
        <v>10</v>
      </c>
      <c r="N1247" s="1" t="n">
        <v>10.8483529999999995</v>
      </c>
      <c r="O1247" s="1" t="n">
        <v>-25.3540920000000014</v>
      </c>
      <c r="P1247" s="1" t="n">
        <v>12</v>
      </c>
      <c r="Q1247" s="1" t="n">
        <v>25</v>
      </c>
      <c r="R1247" s="1" t="n">
        <v>35</v>
      </c>
      <c r="S1247" s="1" t="n">
        <v>1.08486799999999995</v>
      </c>
      <c r="T1247" s="1" t="n">
        <v>0</v>
      </c>
      <c r="U1247" s="1" t="n">
        <v>0.0152469999999999999</v>
      </c>
      <c r="V1247" s="1" t="n">
        <v>0</v>
      </c>
      <c r="W1247" s="1" t="n">
        <v>71.1527679999999947</v>
      </c>
      <c r="X1247" s="1" t="n">
        <v>0</v>
      </c>
      <c r="Y1247" s="1" t="n">
        <v>30366.6499689999982</v>
      </c>
      <c r="Z1247" s="1" t="n">
        <v>311.896420999999975</v>
      </c>
      <c r="AA1247" s="1" t="n">
        <v>363.391511999999977</v>
      </c>
      <c r="AB1247" s="1" t="n">
        <v>201.755549999999999</v>
      </c>
      <c r="AC1247" s="1" t="n">
        <v>363.891511999999977</v>
      </c>
      <c r="AD1247" s="1" t="n">
        <v>308.744449999999972</v>
      </c>
      <c r="AE1247" s="1" t="n">
        <v>32943.8039579999968</v>
      </c>
      <c r="AF1247" s="1" t="n">
        <v>316.034978000000024</v>
      </c>
      <c r="AG1247" s="1" t="n">
        <v>104.241005999999999</v>
      </c>
      <c r="AH1247" s="1" t="n">
        <v>1363</v>
      </c>
      <c r="AI1247" s="1" t="n">
        <v>187.592511000000002</v>
      </c>
      <c r="AJ1247" s="1" t="n">
        <v>115.029066</v>
      </c>
      <c r="AK1247" s="1" t="n">
        <v>6.17945800000000034</v>
      </c>
      <c r="AL1247" s="1" t="n">
        <v>5.44590200000000024</v>
      </c>
      <c r="AM1247" s="1" t="n">
        <v>6.91301400000000044</v>
      </c>
      <c r="AN1247" s="1" t="n">
        <v>294.418265000000019</v>
      </c>
      <c r="AO1247" s="1" t="n">
        <v>0.8734849999999998</v>
      </c>
      <c r="AP1247" s="1" t="n">
        <v>473.367955999999992</v>
      </c>
      <c r="AQ1247" s="1" t="n">
        <v>103.084568000000004</v>
      </c>
      <c r="AR1247" s="1" t="n">
        <v>473.867955999999992</v>
      </c>
      <c r="AS1247" s="1" t="n">
        <v>407.41543200000001</v>
      </c>
      <c r="AT1247" s="1" t="n">
        <v>30366.6499689999982</v>
      </c>
      <c r="AU1247" s="1" t="n">
        <v>311.896420999999975</v>
      </c>
      <c r="AV1247" s="1" t="n">
        <v>97.3613289999999978</v>
      </c>
      <c r="AW1247" s="1" t="n">
        <v>1517</v>
      </c>
      <c r="AX1247" s="1" t="n">
        <v>181.878854999999987</v>
      </c>
      <c r="AY1247" s="1" t="n">
        <v>114.991960000000006</v>
      </c>
      <c r="AZ1247" s="1" t="n">
        <v>5.69768700000000017</v>
      </c>
      <c r="BA1247" s="1" t="n">
        <v>4.74091899999999988</v>
      </c>
      <c r="BB1247" s="1" t="n">
        <v>6.65445400000000031</v>
      </c>
      <c r="BC1247" s="1" t="n">
        <v>278.426722999999981</v>
      </c>
      <c r="BD1247" s="1" t="n">
        <v>0.883519000000000077</v>
      </c>
    </row>
    <row r="1248" spans="1:56">
      <c r="A1248" s="1" t="n">
        <v>612</v>
      </c>
      <c r="B1248" s="1" t="s">
        <v>1302</v>
      </c>
      <c r="C1248" s="1" t="n">
        <v>1247</v>
      </c>
      <c r="D1248" s="1" t="n">
        <v>0</v>
      </c>
      <c r="E1248" s="1" t="n">
        <v>58579.7657869999966</v>
      </c>
      <c r="F1248" s="1" t="n">
        <v>2458579.76578699984</v>
      </c>
      <c r="G1248" s="1" t="n">
        <v>2458579.76572899986</v>
      </c>
      <c r="H1248" s="5" t="n">
        <v>2458579.77046199981</v>
      </c>
      <c r="I1248" s="1" t="s">
        <v>56</v>
      </c>
      <c r="J1248" s="1" t="n">
        <v>1.75499500000000008</v>
      </c>
      <c r="K1248" s="1" t="n">
        <v>34.6346089999999975</v>
      </c>
      <c r="L1248" s="1" t="n">
        <v>0.189019000000000013</v>
      </c>
      <c r="M1248" s="1" t="n">
        <v>10</v>
      </c>
      <c r="N1248" s="1" t="n">
        <v>10.8483529999999995</v>
      </c>
      <c r="O1248" s="1" t="n">
        <v>-25.3540920000000014</v>
      </c>
      <c r="P1248" s="1" t="n">
        <v>12</v>
      </c>
      <c r="Q1248" s="1" t="n">
        <v>25</v>
      </c>
      <c r="R1248" s="1" t="n">
        <v>35</v>
      </c>
      <c r="S1248" s="1" t="n">
        <v>1.11409200000000008</v>
      </c>
      <c r="T1248" s="1" t="n">
        <v>0</v>
      </c>
      <c r="U1248" s="1" t="n">
        <v>0.0152409999999999979</v>
      </c>
      <c r="V1248" s="1" t="n">
        <v>0</v>
      </c>
      <c r="W1248" s="1" t="n">
        <v>73.1001940000000019</v>
      </c>
      <c r="X1248" s="1" t="n">
        <v>0</v>
      </c>
      <c r="Y1248" s="1" t="n">
        <v>30835.8765879999992</v>
      </c>
      <c r="Z1248" s="1" t="n">
        <v>311.447655999999995</v>
      </c>
      <c r="AA1248" s="1" t="n">
        <v>363.799083999999993</v>
      </c>
      <c r="AB1248" s="1" t="n">
        <v>202.250720000000001</v>
      </c>
      <c r="AC1248" s="1" t="n">
        <v>364.299083999999993</v>
      </c>
      <c r="AD1248" s="1" t="n">
        <v>308.249279999999999</v>
      </c>
      <c r="AE1248" s="1" t="n">
        <v>34354.007203000001</v>
      </c>
      <c r="AF1248" s="1" t="n">
        <v>316.960987999999986</v>
      </c>
      <c r="AG1248" s="1" t="n">
        <v>108.385600999999994</v>
      </c>
      <c r="AH1248" s="1" t="n">
        <v>1600</v>
      </c>
      <c r="AI1248" s="1" t="n">
        <v>190.969027000000011</v>
      </c>
      <c r="AJ1248" s="1" t="n">
        <v>114.964585999999997</v>
      </c>
      <c r="AK1248" s="1" t="n">
        <v>6.04674400000000034</v>
      </c>
      <c r="AL1248" s="1" t="n">
        <v>5.81162899999999993</v>
      </c>
      <c r="AM1248" s="1" t="n">
        <v>6.28186</v>
      </c>
      <c r="AN1248" s="1" t="n">
        <v>300.578405999999973</v>
      </c>
      <c r="AO1248" s="1" t="n">
        <v>0.974091999999999913</v>
      </c>
      <c r="AP1248" s="1" t="n">
        <v>473.742729999999995</v>
      </c>
      <c r="AQ1248" s="1" t="n">
        <v>103.707432999999995</v>
      </c>
      <c r="AR1248" s="1" t="n">
        <v>474.242729999999995</v>
      </c>
      <c r="AS1248" s="1" t="n">
        <v>406.79256700000002</v>
      </c>
      <c r="AT1248" s="1" t="n">
        <v>30835.8765879999992</v>
      </c>
      <c r="AU1248" s="1" t="n">
        <v>311.447655999999995</v>
      </c>
      <c r="AV1248" s="1" t="n">
        <v>99.008215000000007</v>
      </c>
      <c r="AW1248" s="1" t="n">
        <v>1550</v>
      </c>
      <c r="AX1248" s="1" t="n">
        <v>182.626932000000011</v>
      </c>
      <c r="AY1248" s="1" t="n">
        <v>114.556563999999995</v>
      </c>
      <c r="AZ1248" s="1" t="n">
        <v>5.77303299999999986</v>
      </c>
      <c r="BA1248" s="1" t="n">
        <v>5.39545199999999969</v>
      </c>
      <c r="BB1248" s="1" t="n">
        <v>6.15061400000000003</v>
      </c>
      <c r="BC1248" s="1" t="n">
        <v>277.481788999999992</v>
      </c>
      <c r="BD1248" s="1" t="n">
        <v>0.981822999999999979</v>
      </c>
    </row>
    <row r="1249" spans="1:56">
      <c r="A1249" s="1" t="n">
        <v>613</v>
      </c>
      <c r="B1249" s="1" t="s">
        <v>1303</v>
      </c>
      <c r="C1249" s="1" t="n">
        <v>1248</v>
      </c>
      <c r="D1249" s="1" t="n">
        <v>0</v>
      </c>
      <c r="E1249" s="1" t="n">
        <v>58579.7659140000032</v>
      </c>
      <c r="F1249" s="1" t="n">
        <v>2458579.76591400011</v>
      </c>
      <c r="G1249" s="1" t="n">
        <v>2458579.76585600013</v>
      </c>
      <c r="H1249" s="5" t="n">
        <v>2458579.77058900008</v>
      </c>
      <c r="I1249" s="1" t="s">
        <v>56</v>
      </c>
      <c r="J1249" s="1" t="n">
        <v>1.7563740000000001</v>
      </c>
      <c r="K1249" s="1" t="n">
        <v>34.6033100000000005</v>
      </c>
      <c r="L1249" s="1" t="n">
        <v>0.189019000000000013</v>
      </c>
      <c r="M1249" s="1" t="n">
        <v>10</v>
      </c>
      <c r="N1249" s="1" t="n">
        <v>10.8483529999999995</v>
      </c>
      <c r="O1249" s="1" t="n">
        <v>-25.3540920000000014</v>
      </c>
      <c r="P1249" s="1" t="n">
        <v>12</v>
      </c>
      <c r="Q1249" s="1" t="n">
        <v>25</v>
      </c>
      <c r="R1249" s="1" t="n">
        <v>35</v>
      </c>
      <c r="S1249" s="1" t="n">
        <v>1.10064800000000007</v>
      </c>
      <c r="T1249" s="1" t="n">
        <v>0</v>
      </c>
      <c r="U1249" s="1" t="n">
        <v>0.0153230000000000004</v>
      </c>
      <c r="V1249" s="1" t="n">
        <v>0</v>
      </c>
      <c r="W1249" s="1" t="n">
        <v>71.8280349999999999</v>
      </c>
      <c r="X1249" s="1" t="n">
        <v>0</v>
      </c>
      <c r="Y1249" s="1" t="n">
        <v>30568.9162649999998</v>
      </c>
      <c r="Z1249" s="1" t="n">
        <v>312.848568999999998</v>
      </c>
      <c r="AA1249" s="1" t="n">
        <v>363.814872999999977</v>
      </c>
      <c r="AB1249" s="1" t="n">
        <v>202.34529599999999</v>
      </c>
      <c r="AC1249" s="1" t="n">
        <v>364.314872999999977</v>
      </c>
      <c r="AD1249" s="1" t="n">
        <v>308.154703999999981</v>
      </c>
      <c r="AE1249" s="1" t="n">
        <v>33645.6304880000025</v>
      </c>
      <c r="AF1249" s="1" t="n">
        <v>317.567408</v>
      </c>
      <c r="AG1249" s="1" t="n">
        <v>105.947996000000003</v>
      </c>
      <c r="AH1249" s="1" t="n">
        <v>1443</v>
      </c>
      <c r="AI1249" s="1" t="n">
        <v>190.432670999999999</v>
      </c>
      <c r="AJ1249" s="1" t="n">
        <v>116.159756000000002</v>
      </c>
      <c r="AK1249" s="1" t="n">
        <v>5.78917000000000037</v>
      </c>
      <c r="AL1249" s="1" t="n">
        <v>5.7960149999999997</v>
      </c>
      <c r="AM1249" s="1" t="n">
        <v>5.7823260000000003</v>
      </c>
      <c r="AN1249" s="1" t="n">
        <v>315.27962500000001</v>
      </c>
      <c r="AO1249" s="1" t="n">
        <v>0.941314000000000028</v>
      </c>
      <c r="AP1249" s="1" t="n">
        <v>473.884656000000007</v>
      </c>
      <c r="AQ1249" s="1" t="n">
        <v>103.557569000000001</v>
      </c>
      <c r="AR1249" s="1" t="n">
        <v>474.384656000000007</v>
      </c>
      <c r="AS1249" s="1" t="n">
        <v>406.942430999999999</v>
      </c>
      <c r="AT1249" s="1" t="n">
        <v>30568.9162649999998</v>
      </c>
      <c r="AU1249" s="1" t="n">
        <v>312.848568999999998</v>
      </c>
      <c r="AV1249" s="1" t="n">
        <v>97.7115419999999943</v>
      </c>
      <c r="AW1249" s="1" t="n">
        <v>1427</v>
      </c>
      <c r="AX1249" s="1" t="n">
        <v>184.12141299999999</v>
      </c>
      <c r="AY1249" s="1" t="n">
        <v>116.640360999999999</v>
      </c>
      <c r="AZ1249" s="1" t="n">
        <v>6.03808699999999998</v>
      </c>
      <c r="BA1249" s="1" t="n">
        <v>6.09779599999999977</v>
      </c>
      <c r="BB1249" s="1" t="n">
        <v>5.97837800000000019</v>
      </c>
      <c r="BC1249" s="1" t="n">
        <v>318.839053999999976</v>
      </c>
      <c r="BD1249" s="1" t="n">
        <v>0.978092000000000006</v>
      </c>
    </row>
    <row r="1250" spans="1:56">
      <c r="A1250" s="1" t="n">
        <v>614</v>
      </c>
      <c r="B1250" s="1" t="s">
        <v>1304</v>
      </c>
      <c r="C1250" s="1" t="n">
        <v>1249</v>
      </c>
      <c r="D1250" s="1" t="n">
        <v>0</v>
      </c>
      <c r="E1250" s="1" t="n">
        <v>58579.7660420000029</v>
      </c>
      <c r="F1250" s="1" t="n">
        <v>2458579.76604200015</v>
      </c>
      <c r="G1250" s="1" t="n">
        <v>2458579.76598400017</v>
      </c>
      <c r="H1250" s="5" t="n">
        <v>2458579.77071599988</v>
      </c>
      <c r="I1250" s="1" t="s">
        <v>56</v>
      </c>
      <c r="J1250" s="1" t="n">
        <v>1.75775699999999997</v>
      </c>
      <c r="K1250" s="1" t="n">
        <v>34.5719939999999966</v>
      </c>
      <c r="L1250" s="1" t="n">
        <v>-0.231815000000000015</v>
      </c>
      <c r="M1250" s="1" t="n">
        <v>10</v>
      </c>
      <c r="N1250" s="1" t="n">
        <v>10.8483529999999995</v>
      </c>
      <c r="O1250" s="1" t="n">
        <v>-25.3540920000000014</v>
      </c>
      <c r="P1250" s="1" t="n">
        <v>12</v>
      </c>
      <c r="Q1250" s="1" t="n">
        <v>25</v>
      </c>
      <c r="R1250" s="1" t="n">
        <v>35</v>
      </c>
      <c r="S1250" s="1" t="n">
        <v>1.04000899999999996</v>
      </c>
      <c r="T1250" s="1" t="n">
        <v>0</v>
      </c>
      <c r="U1250" s="1" t="n">
        <v>0.0144379999999999997</v>
      </c>
      <c r="V1250" s="1" t="n">
        <v>0</v>
      </c>
      <c r="W1250" s="1" t="n">
        <v>72.0331290000000024</v>
      </c>
      <c r="X1250" s="1" t="n">
        <v>0</v>
      </c>
      <c r="Y1250" s="1" t="n">
        <v>31531.3023690000009</v>
      </c>
      <c r="Z1250" s="1" t="n">
        <v>314.520430999999974</v>
      </c>
      <c r="AA1250" s="1" t="n">
        <v>363.994239999999991</v>
      </c>
      <c r="AB1250" s="1" t="n">
        <v>201.712266</v>
      </c>
      <c r="AC1250" s="1" t="n">
        <v>364.494239999999991</v>
      </c>
      <c r="AD1250" s="1" t="n">
        <v>308.787734</v>
      </c>
      <c r="AE1250" s="1" t="n">
        <v>32792.8364629999996</v>
      </c>
      <c r="AF1250" s="1" t="n">
        <v>316.626577999999995</v>
      </c>
      <c r="AG1250" s="1" t="n">
        <v>103.569436999999994</v>
      </c>
      <c r="AH1250" s="1" t="n">
        <v>1574</v>
      </c>
      <c r="AI1250" s="1" t="n">
        <v>188.689426999999995</v>
      </c>
      <c r="AJ1250" s="1" t="n">
        <v>116.458510000000004</v>
      </c>
      <c r="AK1250" s="1" t="n">
        <v>5.77770500000000009</v>
      </c>
      <c r="AL1250" s="1" t="n">
        <v>5.35039800000000021</v>
      </c>
      <c r="AM1250" s="1" t="n">
        <v>6.20501300000000011</v>
      </c>
      <c r="AN1250" s="1" t="n">
        <v>274.687696000000017</v>
      </c>
      <c r="AO1250" s="1" t="n">
        <v>0.977768000000000015</v>
      </c>
      <c r="AP1250" s="1" t="n">
        <v>473.828019999999981</v>
      </c>
      <c r="AQ1250" s="1" t="n">
        <v>102.622309000000001</v>
      </c>
      <c r="AR1250" s="1" t="n">
        <v>474.328019999999981</v>
      </c>
      <c r="AS1250" s="1" t="n">
        <v>407.877691000000027</v>
      </c>
      <c r="AT1250" s="1" t="n">
        <v>31531.3023690000009</v>
      </c>
      <c r="AU1250" s="1" t="n">
        <v>314.520430999999974</v>
      </c>
      <c r="AV1250" s="1" t="n">
        <v>100.251999999999995</v>
      </c>
      <c r="AW1250" s="1" t="n">
        <v>1556</v>
      </c>
      <c r="AX1250" s="1" t="n">
        <v>185.527593999999993</v>
      </c>
      <c r="AY1250" s="1" t="n">
        <v>115.922070000000005</v>
      </c>
      <c r="AZ1250" s="1" t="n">
        <v>6.05147100000000027</v>
      </c>
      <c r="BA1250" s="1" t="n">
        <v>5.89483300000000021</v>
      </c>
      <c r="BB1250" s="1" t="n">
        <v>6.20810900000000032</v>
      </c>
      <c r="BC1250" s="1" t="n">
        <v>307.430899000000011</v>
      </c>
      <c r="BD1250" s="1" t="n">
        <v>0.960756000000000121</v>
      </c>
    </row>
    <row r="1251" spans="1:56">
      <c r="A1251" s="1" t="n">
        <v>615</v>
      </c>
      <c r="B1251" s="1" t="s">
        <v>1305</v>
      </c>
      <c r="C1251" s="1" t="n">
        <v>1250</v>
      </c>
      <c r="D1251" s="1" t="n">
        <v>0</v>
      </c>
      <c r="E1251" s="1" t="n">
        <v>58579.7661809999991</v>
      </c>
      <c r="F1251" s="1" t="n">
        <v>2458579.76618100004</v>
      </c>
      <c r="G1251" s="1" t="n">
        <v>2458579.76612300007</v>
      </c>
      <c r="H1251" s="5" t="n">
        <v>2458579.77085499978</v>
      </c>
      <c r="I1251" s="1" t="s">
        <v>56</v>
      </c>
      <c r="J1251" s="1" t="n">
        <v>1.75926899999999993</v>
      </c>
      <c r="K1251" s="1" t="n">
        <v>34.5378090000000029</v>
      </c>
      <c r="L1251" s="1" t="n">
        <v>-0.231815000000000015</v>
      </c>
      <c r="M1251" s="1" t="n">
        <v>10</v>
      </c>
      <c r="N1251" s="1" t="n">
        <v>10.8483529999999995</v>
      </c>
      <c r="O1251" s="1" t="n">
        <v>-25.3540920000000014</v>
      </c>
      <c r="P1251" s="1" t="n">
        <v>12</v>
      </c>
      <c r="Q1251" s="1" t="n">
        <v>25</v>
      </c>
      <c r="R1251" s="1" t="n">
        <v>35</v>
      </c>
      <c r="S1251" s="1" t="n">
        <v>1.07273599999999991</v>
      </c>
      <c r="T1251" s="1" t="n">
        <v>0</v>
      </c>
      <c r="U1251" s="1" t="n">
        <v>0.014793000000000001</v>
      </c>
      <c r="V1251" s="1" t="n">
        <v>0</v>
      </c>
      <c r="W1251" s="1" t="n">
        <v>72.5180249999999802</v>
      </c>
      <c r="X1251" s="1" t="n">
        <v>0</v>
      </c>
      <c r="Y1251" s="1" t="n">
        <v>31352.8493400000007</v>
      </c>
      <c r="Z1251" s="1" t="n">
        <v>314.305840999999987</v>
      </c>
      <c r="AA1251" s="1" t="n">
        <v>363.238315999999998</v>
      </c>
      <c r="AB1251" s="1" t="n">
        <v>202.011829000000006</v>
      </c>
      <c r="AC1251" s="1" t="n">
        <v>363.738315999999998</v>
      </c>
      <c r="AD1251" s="1" t="n">
        <v>308.488171000000023</v>
      </c>
      <c r="AE1251" s="1" t="n">
        <v>33633.3411839999972</v>
      </c>
      <c r="AF1251" s="1" t="n">
        <v>318.468231000000003</v>
      </c>
      <c r="AG1251" s="1" t="n">
        <v>105.609722000000005</v>
      </c>
      <c r="AH1251" s="1" t="n">
        <v>1725</v>
      </c>
      <c r="AI1251" s="1" t="n">
        <v>190.709890000000001</v>
      </c>
      <c r="AJ1251" s="1" t="n">
        <v>116.790458999999998</v>
      </c>
      <c r="AK1251" s="1" t="n">
        <v>5.94433399999999956</v>
      </c>
      <c r="AL1251" s="1" t="n">
        <v>5.84712999999999994</v>
      </c>
      <c r="AM1251" s="1" t="n">
        <v>6.04153800000000007</v>
      </c>
      <c r="AN1251" s="1" t="n">
        <v>278.807932999999991</v>
      </c>
      <c r="AO1251" s="1" t="n">
        <v>0.998822999999999972</v>
      </c>
      <c r="AP1251" s="1" t="n">
        <v>473.255024999999989</v>
      </c>
      <c r="AQ1251" s="1" t="n">
        <v>103.114554999999996</v>
      </c>
      <c r="AR1251" s="1" t="n">
        <v>473.755024999999989</v>
      </c>
      <c r="AS1251" s="1" t="n">
        <v>407.385445000000004</v>
      </c>
      <c r="AT1251" s="1" t="n">
        <v>31352.8493400000007</v>
      </c>
      <c r="AU1251" s="1" t="n">
        <v>314.305840999999987</v>
      </c>
      <c r="AV1251" s="1" t="n">
        <v>99.7526780000000031</v>
      </c>
      <c r="AW1251" s="1" t="n">
        <v>1639</v>
      </c>
      <c r="AX1251" s="1" t="n">
        <v>186.16776999999999</v>
      </c>
      <c r="AY1251" s="1" t="n">
        <v>116.956181999999998</v>
      </c>
      <c r="AZ1251" s="1" t="n">
        <v>5.94361300000000004</v>
      </c>
      <c r="BA1251" s="1" t="n">
        <v>5.66662800000000022</v>
      </c>
      <c r="BB1251" s="1" t="n">
        <v>6.22059799999999985</v>
      </c>
      <c r="BC1251" s="1" t="n">
        <v>287.587969999999984</v>
      </c>
      <c r="BD1251" s="1" t="n">
        <v>0.987054000000000187</v>
      </c>
    </row>
    <row r="1252" spans="1:56">
      <c r="A1252" s="1" t="n">
        <v>616</v>
      </c>
      <c r="B1252" s="1" t="s">
        <v>1306</v>
      </c>
      <c r="C1252" s="1" t="n">
        <v>1251</v>
      </c>
      <c r="D1252" s="1" t="n">
        <v>0</v>
      </c>
      <c r="E1252" s="1" t="n">
        <v>58579.7663079999984</v>
      </c>
      <c r="F1252" s="1" t="n">
        <v>2458579.76630799985</v>
      </c>
      <c r="G1252" s="1" t="n">
        <v>2458579.76624999987</v>
      </c>
      <c r="H1252" s="5" t="n">
        <v>2458579.77098299982</v>
      </c>
      <c r="I1252" s="1" t="s">
        <v>56</v>
      </c>
      <c r="J1252" s="1" t="n">
        <v>1.76065899999999997</v>
      </c>
      <c r="K1252" s="1" t="n">
        <v>34.5064550000000025</v>
      </c>
      <c r="L1252" s="1" t="n">
        <v>-0.231815000000000015</v>
      </c>
      <c r="M1252" s="1" t="n">
        <v>10</v>
      </c>
      <c r="N1252" s="1" t="n">
        <v>10.8483529999999995</v>
      </c>
      <c r="O1252" s="1" t="n">
        <v>-25.3540920000000014</v>
      </c>
      <c r="P1252" s="1" t="n">
        <v>12</v>
      </c>
      <c r="Q1252" s="1" t="n">
        <v>25</v>
      </c>
      <c r="R1252" s="1" t="n">
        <v>35</v>
      </c>
      <c r="S1252" s="1" t="n">
        <v>1.06084800000000001</v>
      </c>
      <c r="T1252" s="1" t="n">
        <v>0</v>
      </c>
      <c r="U1252" s="1" t="n">
        <v>0.0148730000000000011</v>
      </c>
      <c r="V1252" s="1" t="n">
        <v>0</v>
      </c>
      <c r="W1252" s="1" t="n">
        <v>71.3265219999999971</v>
      </c>
      <c r="X1252" s="1" t="n">
        <v>0</v>
      </c>
      <c r="Y1252" s="1" t="n">
        <v>30938.643293000001</v>
      </c>
      <c r="Z1252" s="1" t="n">
        <v>314.502170999999976</v>
      </c>
      <c r="AA1252" s="1" t="n">
        <v>363.513553000000002</v>
      </c>
      <c r="AB1252" s="1" t="n">
        <v>201.913706999999988</v>
      </c>
      <c r="AC1252" s="1" t="n">
        <v>364.013553000000002</v>
      </c>
      <c r="AD1252" s="1" t="n">
        <v>308.586293000000012</v>
      </c>
      <c r="AE1252" s="1" t="n">
        <v>32821.1899750000011</v>
      </c>
      <c r="AF1252" s="1" t="n">
        <v>316.901951999999994</v>
      </c>
      <c r="AG1252" s="1" t="n">
        <v>103.568911</v>
      </c>
      <c r="AH1252" s="1" t="n">
        <v>1690</v>
      </c>
      <c r="AI1252" s="1" t="n">
        <v>188.933774999999997</v>
      </c>
      <c r="AJ1252" s="1" t="n">
        <v>116.480817000000002</v>
      </c>
      <c r="AK1252" s="1" t="n">
        <v>5.35587999999999997</v>
      </c>
      <c r="AL1252" s="1" t="n">
        <v>5.01480399999999982</v>
      </c>
      <c r="AM1252" s="1" t="n">
        <v>5.69695600000000013</v>
      </c>
      <c r="AN1252" s="1" t="n">
        <v>280.051580999999999</v>
      </c>
      <c r="AO1252" s="1" t="n">
        <v>0.981753000000000142</v>
      </c>
      <c r="AP1252" s="1" t="n">
        <v>473.242512999999974</v>
      </c>
      <c r="AQ1252" s="1" t="n">
        <v>102.823193000000003</v>
      </c>
      <c r="AR1252" s="1" t="n">
        <v>473.742512999999974</v>
      </c>
      <c r="AS1252" s="1" t="n">
        <v>407.676806999999997</v>
      </c>
      <c r="AT1252" s="1" t="n">
        <v>30938.643293000001</v>
      </c>
      <c r="AU1252" s="1" t="n">
        <v>314.502170999999976</v>
      </c>
      <c r="AV1252" s="1" t="n">
        <v>98.3733859999999964</v>
      </c>
      <c r="AW1252" s="1" t="n">
        <v>1553</v>
      </c>
      <c r="AX1252" s="1" t="n">
        <v>185.78807900000001</v>
      </c>
      <c r="AY1252" s="1" t="n">
        <v>117.490853999999999</v>
      </c>
      <c r="AZ1252" s="1" t="n">
        <v>5.74955000000000016</v>
      </c>
      <c r="BA1252" s="1" t="n">
        <v>5.54568100000000008</v>
      </c>
      <c r="BB1252" s="1" t="n">
        <v>5.9534180000000001</v>
      </c>
      <c r="BC1252" s="1" t="n">
        <v>285.928116999999986</v>
      </c>
      <c r="BD1252" s="1" t="n">
        <v>0.993046999999999969</v>
      </c>
    </row>
    <row r="1253" spans="1:56">
      <c r="A1253" s="1" t="n">
        <v>617</v>
      </c>
      <c r="B1253" s="1" t="s">
        <v>1307</v>
      </c>
      <c r="C1253" s="1" t="n">
        <v>1252</v>
      </c>
      <c r="D1253" s="1" t="n">
        <v>0</v>
      </c>
      <c r="E1253" s="1" t="n">
        <v>58579.7664349999977</v>
      </c>
      <c r="F1253" s="1" t="n">
        <v>2458579.76643500011</v>
      </c>
      <c r="G1253" s="1" t="n">
        <v>2458579.76637700014</v>
      </c>
      <c r="H1253" s="5" t="n">
        <v>2458579.77111000009</v>
      </c>
      <c r="I1253" s="1" t="s">
        <v>56</v>
      </c>
      <c r="J1253" s="1" t="n">
        <v>1.76205300000000005</v>
      </c>
      <c r="K1253" s="1" t="n">
        <v>34.4750820000000004</v>
      </c>
      <c r="L1253" s="1" t="n">
        <v>0.189019000000000013</v>
      </c>
      <c r="M1253" s="1" t="n">
        <v>10</v>
      </c>
      <c r="N1253" s="1" t="n">
        <v>10.8483529999999995</v>
      </c>
      <c r="O1253" s="1" t="n">
        <v>-25.3540920000000014</v>
      </c>
      <c r="P1253" s="1" t="n">
        <v>12</v>
      </c>
      <c r="Q1253" s="1" t="n">
        <v>25</v>
      </c>
      <c r="R1253" s="1" t="n">
        <v>35</v>
      </c>
      <c r="S1253" s="1" t="n">
        <v>1.02498500000000003</v>
      </c>
      <c r="T1253" s="1" t="n">
        <v>0</v>
      </c>
      <c r="U1253" s="1" t="n">
        <v>0.0142379999999999995</v>
      </c>
      <c r="V1253" s="1" t="n">
        <v>0</v>
      </c>
      <c r="W1253" s="1" t="n">
        <v>71.9870209999999986</v>
      </c>
      <c r="X1253" s="1" t="n">
        <v>0</v>
      </c>
      <c r="Y1253" s="1" t="n">
        <v>31690.2797729999984</v>
      </c>
      <c r="Z1253" s="1" t="n">
        <v>314.159289999999999</v>
      </c>
      <c r="AA1253" s="1" t="n">
        <v>364.04840200000001</v>
      </c>
      <c r="AB1253" s="1" t="n">
        <v>202.236194000000012</v>
      </c>
      <c r="AC1253" s="1" t="n">
        <v>364.54840200000001</v>
      </c>
      <c r="AD1253" s="1" t="n">
        <v>308.263805999999988</v>
      </c>
      <c r="AE1253" s="1" t="n">
        <v>32482.074818000001</v>
      </c>
      <c r="AF1253" s="1" t="n">
        <v>316.087065999999993</v>
      </c>
      <c r="AG1253" s="1" t="n">
        <v>102.763062000000005</v>
      </c>
      <c r="AH1253" s="1" t="n">
        <v>1581</v>
      </c>
      <c r="AI1253" s="1" t="n">
        <v>188.315673000000004</v>
      </c>
      <c r="AJ1253" s="1" t="n">
        <v>116.611313999999993</v>
      </c>
      <c r="AK1253" s="1" t="n">
        <v>5.45834200000000003</v>
      </c>
      <c r="AL1253" s="1" t="n">
        <v>5.12767899999999965</v>
      </c>
      <c r="AM1253" s="1" t="n">
        <v>5.78900400000000026</v>
      </c>
      <c r="AN1253" s="1" t="n">
        <v>275.18676499999998</v>
      </c>
      <c r="AO1253" s="1" t="n">
        <v>0.984938999999999965</v>
      </c>
      <c r="AP1253" s="1" t="n">
        <v>473.940024999999991</v>
      </c>
      <c r="AQ1253" s="1" t="n">
        <v>103.069565999999995</v>
      </c>
      <c r="AR1253" s="1" t="n">
        <v>474.440024999999991</v>
      </c>
      <c r="AS1253" s="1" t="n">
        <v>407.430433999999991</v>
      </c>
      <c r="AT1253" s="1" t="n">
        <v>31690.2797729999984</v>
      </c>
      <c r="AU1253" s="1" t="n">
        <v>314.159289999999999</v>
      </c>
      <c r="AV1253" s="1" t="n">
        <v>100.873284999999996</v>
      </c>
      <c r="AW1253" s="1" t="n">
        <v>1653</v>
      </c>
      <c r="AX1253" s="1" t="n">
        <v>184.942604999999986</v>
      </c>
      <c r="AY1253" s="1" t="n">
        <v>114.986136999999999</v>
      </c>
      <c r="AZ1253" s="1" t="n">
        <v>6.06834600000000002</v>
      </c>
      <c r="BA1253" s="1" t="n">
        <v>6.06031799999999965</v>
      </c>
      <c r="BB1253" s="1" t="n">
        <v>6.07637400000000039</v>
      </c>
      <c r="BC1253" s="1" t="n">
        <v>312.818040999999994</v>
      </c>
      <c r="BD1253" s="1" t="n">
        <v>0.99879099999999994</v>
      </c>
    </row>
    <row r="1254" spans="1:56">
      <c r="A1254" s="1" t="n">
        <v>618</v>
      </c>
      <c r="B1254" s="1" t="s">
        <v>1308</v>
      </c>
      <c r="C1254" s="1" t="n">
        <v>1253</v>
      </c>
      <c r="D1254" s="1" t="n">
        <v>0</v>
      </c>
      <c r="E1254" s="1" t="n">
        <v>58579.7665740000011</v>
      </c>
      <c r="F1254" s="1" t="n">
        <v>2458579.76657400001</v>
      </c>
      <c r="G1254" s="1" t="n">
        <v>2458579.76651600003</v>
      </c>
      <c r="H1254" s="5" t="n">
        <v>2458579.77124899998</v>
      </c>
      <c r="I1254" s="1" t="s">
        <v>56</v>
      </c>
      <c r="J1254" s="1" t="n">
        <v>1.76357699999999991</v>
      </c>
      <c r="K1254" s="1" t="n">
        <v>34.4408359999999973</v>
      </c>
      <c r="L1254" s="1" t="n">
        <v>0.189019000000000013</v>
      </c>
      <c r="M1254" s="1" t="n">
        <v>10</v>
      </c>
      <c r="N1254" s="1" t="n">
        <v>10.8483529999999995</v>
      </c>
      <c r="O1254" s="1" t="n">
        <v>-25.3540920000000014</v>
      </c>
      <c r="P1254" s="1" t="n">
        <v>12</v>
      </c>
      <c r="Q1254" s="1" t="n">
        <v>25</v>
      </c>
      <c r="R1254" s="1" t="n">
        <v>35</v>
      </c>
      <c r="S1254" s="1" t="n">
        <v>1.09482300000000009</v>
      </c>
      <c r="T1254" s="1" t="n">
        <v>0</v>
      </c>
      <c r="U1254" s="1" t="n">
        <v>0.0152059999999999995</v>
      </c>
      <c r="V1254" s="1" t="n">
        <v>0</v>
      </c>
      <c r="W1254" s="1" t="n">
        <v>72.0000090000000057</v>
      </c>
      <c r="X1254" s="1" t="n">
        <v>0</v>
      </c>
      <c r="Y1254" s="1" t="n">
        <v>30815.1729139999989</v>
      </c>
      <c r="Z1254" s="1" t="n">
        <v>313.904395000000022</v>
      </c>
      <c r="AA1254" s="1" t="n">
        <v>363.76033799999999</v>
      </c>
      <c r="AB1254" s="1" t="n">
        <v>201.998573999999991</v>
      </c>
      <c r="AC1254" s="1" t="n">
        <v>364.26033799999999</v>
      </c>
      <c r="AD1254" s="1" t="n">
        <v>308.501425999999981</v>
      </c>
      <c r="AE1254" s="1" t="n">
        <v>33737.1646630000032</v>
      </c>
      <c r="AF1254" s="1" t="n">
        <v>318.512923000000001</v>
      </c>
      <c r="AG1254" s="1" t="n">
        <v>105.920866000000004</v>
      </c>
      <c r="AH1254" s="1" t="n">
        <v>1783</v>
      </c>
      <c r="AI1254" s="1" t="n">
        <v>191.40528599999999</v>
      </c>
      <c r="AJ1254" s="1" t="n">
        <v>117.094351000000003</v>
      </c>
      <c r="AK1254" s="1" t="n">
        <v>5.80842700000000001</v>
      </c>
      <c r="AL1254" s="1" t="n">
        <v>5.41183800000000037</v>
      </c>
      <c r="AM1254" s="1" t="n">
        <v>6.20501500000000039</v>
      </c>
      <c r="AN1254" s="1" t="n">
        <v>79.3749930000000035</v>
      </c>
      <c r="AO1254" s="1" t="n">
        <v>0.978730999999999973</v>
      </c>
      <c r="AP1254" s="1" t="n">
        <v>473.492075999999997</v>
      </c>
      <c r="AQ1254" s="1" t="n">
        <v>102.851124999999996</v>
      </c>
      <c r="AR1254" s="1" t="n">
        <v>473.992075999999997</v>
      </c>
      <c r="AS1254" s="1" t="n">
        <v>407.648874999999975</v>
      </c>
      <c r="AT1254" s="1" t="n">
        <v>30815.1729139999989</v>
      </c>
      <c r="AU1254" s="1" t="n">
        <v>313.904395000000022</v>
      </c>
      <c r="AV1254" s="1" t="n">
        <v>98.1673830000000009</v>
      </c>
      <c r="AW1254" s="1" t="n">
        <v>1766</v>
      </c>
      <c r="AX1254" s="1" t="n">
        <v>186.228381000000013</v>
      </c>
      <c r="AY1254" s="1" t="n">
        <v>117.902056000000002</v>
      </c>
      <c r="AZ1254" s="1" t="n">
        <v>5.45288000000000039</v>
      </c>
      <c r="BA1254" s="1" t="n">
        <v>5.27818200000000015</v>
      </c>
      <c r="BB1254" s="1" t="n">
        <v>5.62757699999999961</v>
      </c>
      <c r="BC1254" s="1" t="n">
        <v>305.154456999999979</v>
      </c>
      <c r="BD1254" s="1" t="n">
        <v>0.963912000000000191</v>
      </c>
    </row>
    <row r="1255" spans="1:56">
      <c r="A1255" s="1" t="n">
        <v>619</v>
      </c>
      <c r="B1255" s="1" t="s">
        <v>1309</v>
      </c>
      <c r="C1255" s="1" t="n">
        <v>1254</v>
      </c>
      <c r="D1255" s="1" t="n">
        <v>0</v>
      </c>
      <c r="E1255" s="1" t="n">
        <v>58579.7667010000005</v>
      </c>
      <c r="F1255" s="1" t="n">
        <v>2458579.76670099981</v>
      </c>
      <c r="G1255" s="1" t="n">
        <v>2458579.76664400008</v>
      </c>
      <c r="H1255" s="5" t="n">
        <v>2458579.77137599979</v>
      </c>
      <c r="I1255" s="1" t="s">
        <v>56</v>
      </c>
      <c r="J1255" s="1" t="n">
        <v>1.76497799999999998</v>
      </c>
      <c r="K1255" s="1" t="n">
        <v>34.4094260000000034</v>
      </c>
      <c r="L1255" s="1" t="n">
        <v>0.189019000000000013</v>
      </c>
      <c r="M1255" s="1" t="n">
        <v>10</v>
      </c>
      <c r="N1255" s="1" t="n">
        <v>10.8483529999999995</v>
      </c>
      <c r="O1255" s="1" t="n">
        <v>-25.3540920000000014</v>
      </c>
      <c r="P1255" s="1" t="n">
        <v>12</v>
      </c>
      <c r="Q1255" s="1" t="n">
        <v>25</v>
      </c>
      <c r="R1255" s="1" t="n">
        <v>35</v>
      </c>
      <c r="S1255" s="1" t="n">
        <v>1.06750300000000009</v>
      </c>
      <c r="T1255" s="1" t="n">
        <v>0</v>
      </c>
      <c r="U1255" s="1" t="n">
        <v>0.0148000000000000025</v>
      </c>
      <c r="V1255" s="1" t="n">
        <v>0</v>
      </c>
      <c r="W1255" s="1" t="n">
        <v>72.1270609999999976</v>
      </c>
      <c r="X1255" s="1" t="n">
        <v>0</v>
      </c>
      <c r="Y1255" s="1" t="n">
        <v>31234.3173370000004</v>
      </c>
      <c r="Z1255" s="1" t="n">
        <v>313.33447000000001</v>
      </c>
      <c r="AA1255" s="1" t="n">
        <v>363.52731799999998</v>
      </c>
      <c r="AB1255" s="1" t="n">
        <v>201.998166999999995</v>
      </c>
      <c r="AC1255" s="1" t="n">
        <v>364.02731799999998</v>
      </c>
      <c r="AD1255" s="1" t="n">
        <v>308.501832999999976</v>
      </c>
      <c r="AE1255" s="1" t="n">
        <v>33342.7168200000015</v>
      </c>
      <c r="AF1255" s="1" t="n">
        <v>319.092481000000021</v>
      </c>
      <c r="AG1255" s="1" t="n">
        <v>104.492329999999995</v>
      </c>
      <c r="AH1255" s="1" t="n">
        <v>1751</v>
      </c>
      <c r="AI1255" s="1" t="n">
        <v>191.409692000000007</v>
      </c>
      <c r="AJ1255" s="1" t="n">
        <v>117.967584000000002</v>
      </c>
      <c r="AK1255" s="1" t="n">
        <v>5.61096299999999992</v>
      </c>
      <c r="AL1255" s="1" t="n">
        <v>5.71913900000000019</v>
      </c>
      <c r="AM1255" s="1" t="n">
        <v>5.50278699999999965</v>
      </c>
      <c r="AN1255" s="1" t="n">
        <v>7.4887220000000001</v>
      </c>
      <c r="AO1255" s="1" t="n">
        <v>0.998407999999999873</v>
      </c>
      <c r="AP1255" s="1" t="n">
        <v>473.085795000000019</v>
      </c>
      <c r="AQ1255" s="1" t="n">
        <v>102.768496999999996</v>
      </c>
      <c r="AR1255" s="1" t="n">
        <v>473.585795000000019</v>
      </c>
      <c r="AS1255" s="1" t="n">
        <v>407.731502999999975</v>
      </c>
      <c r="AT1255" s="1" t="n">
        <v>31234.3173370000004</v>
      </c>
      <c r="AU1255" s="1" t="n">
        <v>313.33447000000001</v>
      </c>
      <c r="AV1255" s="1" t="n">
        <v>99.6836299999999937</v>
      </c>
      <c r="AW1255" s="1" t="n">
        <v>1762</v>
      </c>
      <c r="AX1255" s="1" t="n">
        <v>185.533186000000001</v>
      </c>
      <c r="AY1255" s="1" t="n">
        <v>116.430713999999995</v>
      </c>
      <c r="AZ1255" s="1" t="n">
        <v>6.14805400000000013</v>
      </c>
      <c r="BA1255" s="1" t="n">
        <v>6.01676900000000003</v>
      </c>
      <c r="BB1255" s="1" t="n">
        <v>6.27933900000000023</v>
      </c>
      <c r="BC1255" s="1" t="n">
        <v>288.016038999999978</v>
      </c>
      <c r="BD1255" s="1" t="n">
        <v>0.997213999999999956</v>
      </c>
    </row>
    <row r="1256" spans="1:56">
      <c r="A1256" s="1" t="n">
        <v>620</v>
      </c>
      <c r="B1256" s="1" t="s">
        <v>1310</v>
      </c>
      <c r="C1256" s="1" t="n">
        <v>1255</v>
      </c>
      <c r="D1256" s="1" t="n">
        <v>0</v>
      </c>
      <c r="E1256" s="1" t="n">
        <v>58579.7668290000001</v>
      </c>
      <c r="F1256" s="1" t="n">
        <v>2458579.76682899985</v>
      </c>
      <c r="G1256" s="1" t="n">
        <v>2458579.76677099988</v>
      </c>
      <c r="H1256" s="5" t="n">
        <v>2458579.77150300005</v>
      </c>
      <c r="I1256" s="1" t="s">
        <v>56</v>
      </c>
      <c r="J1256" s="1" t="n">
        <v>1.76638300000000008</v>
      </c>
      <c r="K1256" s="1" t="n">
        <v>34.3779970000000006</v>
      </c>
      <c r="L1256" s="1" t="n">
        <v>-0.231815000000000015</v>
      </c>
      <c r="M1256" s="1" t="n">
        <v>10</v>
      </c>
      <c r="N1256" s="1" t="n">
        <v>10.8483529999999995</v>
      </c>
      <c r="O1256" s="1" t="n">
        <v>-25.3540920000000014</v>
      </c>
      <c r="P1256" s="1" t="n">
        <v>12</v>
      </c>
      <c r="Q1256" s="1" t="n">
        <v>25</v>
      </c>
      <c r="R1256" s="1" t="n">
        <v>35</v>
      </c>
      <c r="S1256" s="1" t="n">
        <v>1.06712399999999996</v>
      </c>
      <c r="T1256" s="1" t="n">
        <v>0</v>
      </c>
      <c r="U1256" s="1" t="n">
        <v>0.0149770000000000003</v>
      </c>
      <c r="V1256" s="1" t="n">
        <v>0</v>
      </c>
      <c r="W1256" s="1" t="n">
        <v>71.2511870000000016</v>
      </c>
      <c r="X1256" s="1" t="n">
        <v>0</v>
      </c>
      <c r="Y1256" s="1" t="n">
        <v>30782.0720890000011</v>
      </c>
      <c r="Z1256" s="1" t="n">
        <v>314.573544000000027</v>
      </c>
      <c r="AA1256" s="1" t="n">
        <v>363.61098800000002</v>
      </c>
      <c r="AB1256" s="1" t="n">
        <v>201.779401000000007</v>
      </c>
      <c r="AC1256" s="1" t="n">
        <v>364.11098800000002</v>
      </c>
      <c r="AD1256" s="1" t="n">
        <v>308.720598999999993</v>
      </c>
      <c r="AE1256" s="1" t="n">
        <v>32848.2726200000034</v>
      </c>
      <c r="AF1256" s="1" t="n">
        <v>315.995421000000022</v>
      </c>
      <c r="AG1256" s="1" t="n">
        <v>103.951735999999997</v>
      </c>
      <c r="AH1256" s="1" t="n">
        <v>1728</v>
      </c>
      <c r="AI1256" s="1" t="n">
        <v>189.090508</v>
      </c>
      <c r="AJ1256" s="1" t="n">
        <v>116.577764999999999</v>
      </c>
      <c r="AK1256" s="1" t="n">
        <v>5.74914500000000039</v>
      </c>
      <c r="AL1256" s="1" t="n">
        <v>5.52334399999999981</v>
      </c>
      <c r="AM1256" s="1" t="n">
        <v>5.97494700000000023</v>
      </c>
      <c r="AN1256" s="1" t="n">
        <v>77.3452170000000052</v>
      </c>
      <c r="AO1256" s="1" t="n">
        <v>0.992473000000000027</v>
      </c>
      <c r="AP1256" s="1" t="n">
        <v>472.725611000000015</v>
      </c>
      <c r="AQ1256" s="1" t="n">
        <v>102.710342999999995</v>
      </c>
      <c r="AR1256" s="1" t="n">
        <v>473.225611000000015</v>
      </c>
      <c r="AS1256" s="1" t="n">
        <v>407.789656999999977</v>
      </c>
      <c r="AT1256" s="1" t="n">
        <v>30782.0720890000011</v>
      </c>
      <c r="AU1256" s="1" t="n">
        <v>314.573544000000027</v>
      </c>
      <c r="AV1256" s="1" t="n">
        <v>97.8533400000000029</v>
      </c>
      <c r="AW1256" s="1" t="n">
        <v>1640</v>
      </c>
      <c r="AX1256" s="1" t="n">
        <v>184.595604000000009</v>
      </c>
      <c r="AY1256" s="1" t="n">
        <v>116.942699000000005</v>
      </c>
      <c r="AZ1256" s="1" t="n">
        <v>5.41338800000000031</v>
      </c>
      <c r="BA1256" s="1" t="n">
        <v>5.08887499999999982</v>
      </c>
      <c r="BB1256" s="1" t="n">
        <v>5.73790099999999992</v>
      </c>
      <c r="BC1256" s="1" t="n">
        <v>287.942810000000009</v>
      </c>
      <c r="BD1256" s="1" t="n">
        <v>0.978257999999999939</v>
      </c>
    </row>
    <row r="1257" spans="1:56">
      <c r="A1257" s="1" t="n">
        <v>621</v>
      </c>
      <c r="B1257" s="1" t="s">
        <v>1311</v>
      </c>
      <c r="C1257" s="1" t="n">
        <v>1256</v>
      </c>
      <c r="D1257" s="1" t="n">
        <v>0</v>
      </c>
      <c r="E1257" s="1" t="n">
        <v>58579.7669559999995</v>
      </c>
      <c r="F1257" s="1" t="n">
        <v>2458579.76695600012</v>
      </c>
      <c r="G1257" s="1" t="n">
        <v>2458579.76689800015</v>
      </c>
      <c r="H1257" s="5" t="n">
        <v>2458579.7716310001</v>
      </c>
      <c r="I1257" s="1" t="s">
        <v>56</v>
      </c>
      <c r="J1257" s="1" t="n">
        <v>1.76779099999999989</v>
      </c>
      <c r="K1257" s="1" t="n">
        <v>34.3465500000000006</v>
      </c>
      <c r="L1257" s="1" t="n">
        <v>-0.231815000000000015</v>
      </c>
      <c r="M1257" s="1" t="n">
        <v>10</v>
      </c>
      <c r="N1257" s="1" t="n">
        <v>10.8483529999999995</v>
      </c>
      <c r="O1257" s="1" t="n">
        <v>-25.3540920000000014</v>
      </c>
      <c r="P1257" s="1" t="n">
        <v>12</v>
      </c>
      <c r="Q1257" s="1" t="n">
        <v>25</v>
      </c>
      <c r="R1257" s="1" t="n">
        <v>35</v>
      </c>
      <c r="S1257" s="1" t="n">
        <v>1.04376099999999994</v>
      </c>
      <c r="T1257" s="1" t="n">
        <v>0</v>
      </c>
      <c r="U1257" s="1" t="n">
        <v>0.0141809999999999992</v>
      </c>
      <c r="V1257" s="1" t="n">
        <v>0</v>
      </c>
      <c r="W1257" s="1" t="n">
        <v>73.604676999999981</v>
      </c>
      <c r="X1257" s="1" t="n">
        <v>0</v>
      </c>
      <c r="Y1257" s="1" t="n">
        <v>32218.3853210000016</v>
      </c>
      <c r="Z1257" s="1" t="n">
        <v>315.233412999999985</v>
      </c>
      <c r="AA1257" s="1" t="n">
        <v>363.950710000000015</v>
      </c>
      <c r="AB1257" s="1" t="n">
        <v>202.302622000000014</v>
      </c>
      <c r="AC1257" s="1" t="n">
        <v>364.450710000000015</v>
      </c>
      <c r="AD1257" s="1" t="n">
        <v>308.197378000000015</v>
      </c>
      <c r="AE1257" s="1" t="n">
        <v>33628.3070020000014</v>
      </c>
      <c r="AF1257" s="1" t="n">
        <v>316.981297999999981</v>
      </c>
      <c r="AG1257" s="1" t="n">
        <v>106.089246000000003</v>
      </c>
      <c r="AH1257" s="1" t="n">
        <v>1594</v>
      </c>
      <c r="AI1257" s="1" t="n">
        <v>190.247241000000002</v>
      </c>
      <c r="AJ1257" s="1" t="n">
        <v>116.012567000000004</v>
      </c>
      <c r="AK1257" s="1" t="n">
        <v>6.22675100000000015</v>
      </c>
      <c r="AL1257" s="1" t="n">
        <v>6.14713499999999957</v>
      </c>
      <c r="AM1257" s="1" t="n">
        <v>6.30636699999999983</v>
      </c>
      <c r="AN1257" s="1" t="n">
        <v>307.771024000000011</v>
      </c>
      <c r="AO1257" s="1" t="n">
        <v>0.989512999999999998</v>
      </c>
      <c r="AP1257" s="1" t="n">
        <v>473.328906000000018</v>
      </c>
      <c r="AQ1257" s="1" t="n">
        <v>102.945903000000001</v>
      </c>
      <c r="AR1257" s="1" t="n">
        <v>473.828906000000018</v>
      </c>
      <c r="AS1257" s="1" t="n">
        <v>407.554097000000013</v>
      </c>
      <c r="AT1257" s="1" t="n">
        <v>32218.3853210000016</v>
      </c>
      <c r="AU1257" s="1" t="n">
        <v>315.233412999999985</v>
      </c>
      <c r="AV1257" s="1" t="n">
        <v>102.204854999999995</v>
      </c>
      <c r="AW1257" s="1" t="n">
        <v>1733</v>
      </c>
      <c r="AX1257" s="1" t="n">
        <v>187.119204999999994</v>
      </c>
      <c r="AY1257" s="1" t="n">
        <v>115.996942000000004</v>
      </c>
      <c r="AZ1257" s="1" t="n">
        <v>6.18502900000000011</v>
      </c>
      <c r="BA1257" s="1" t="n">
        <v>5.97394300000000023</v>
      </c>
      <c r="BB1257" s="1" t="n">
        <v>6.39611600000000013</v>
      </c>
      <c r="BC1257" s="1" t="n">
        <v>289.233934999999974</v>
      </c>
      <c r="BD1257" s="1" t="n">
        <v>0.992417999999999978</v>
      </c>
    </row>
    <row r="1258" spans="1:56">
      <c r="A1258" s="1" t="n">
        <v>622</v>
      </c>
      <c r="B1258" s="1" t="s">
        <v>1312</v>
      </c>
      <c r="C1258" s="1" t="n">
        <v>1257</v>
      </c>
      <c r="D1258" s="1" t="n">
        <v>0</v>
      </c>
      <c r="E1258" s="1" t="n">
        <v>58579.7670950000029</v>
      </c>
      <c r="F1258" s="1" t="n">
        <v>2458579.76709500002</v>
      </c>
      <c r="G1258" s="1" t="n">
        <v>2458579.76703700004</v>
      </c>
      <c r="H1258" s="5" t="n">
        <v>2458579.77176999999</v>
      </c>
      <c r="I1258" s="1" t="s">
        <v>56</v>
      </c>
      <c r="J1258" s="1" t="n">
        <v>1.76933100000000003</v>
      </c>
      <c r="K1258" s="1" t="n">
        <v>34.3122240000000005</v>
      </c>
      <c r="L1258" s="1" t="n">
        <v>0.189019000000000013</v>
      </c>
      <c r="M1258" s="1" t="n">
        <v>10</v>
      </c>
      <c r="N1258" s="1" t="n">
        <v>10.8483529999999995</v>
      </c>
      <c r="O1258" s="1" t="n">
        <v>-25.3540920000000014</v>
      </c>
      <c r="P1258" s="1" t="n">
        <v>12</v>
      </c>
      <c r="Q1258" s="1" t="n">
        <v>25</v>
      </c>
      <c r="R1258" s="1" t="n">
        <v>35</v>
      </c>
      <c r="S1258" s="1" t="n">
        <v>1.04948700000000006</v>
      </c>
      <c r="T1258" s="1" t="n">
        <v>0</v>
      </c>
      <c r="U1258" s="1" t="n">
        <v>0.0146129999999999978</v>
      </c>
      <c r="V1258" s="1" t="n">
        <v>0</v>
      </c>
      <c r="W1258" s="1" t="n">
        <v>71.8203620000000029</v>
      </c>
      <c r="X1258" s="1" t="n">
        <v>0</v>
      </c>
      <c r="Y1258" s="1" t="n">
        <v>31224.9435340000018</v>
      </c>
      <c r="Z1258" s="1" t="n">
        <v>314.79231900000002</v>
      </c>
      <c r="AA1258" s="1" t="n">
        <v>363.599294999999984</v>
      </c>
      <c r="AB1258" s="1" t="n">
        <v>201.603304000000009</v>
      </c>
      <c r="AC1258" s="1" t="n">
        <v>364.099294999999984</v>
      </c>
      <c r="AD1258" s="1" t="n">
        <v>308.89669600000002</v>
      </c>
      <c r="AE1258" s="1" t="n">
        <v>32770.1754070000025</v>
      </c>
      <c r="AF1258" s="1" t="n">
        <v>314.716602000000023</v>
      </c>
      <c r="AG1258" s="1" t="n">
        <v>104.125983000000005</v>
      </c>
      <c r="AH1258" s="1" t="n">
        <v>1578</v>
      </c>
      <c r="AI1258" s="1" t="n">
        <v>190.026846000000006</v>
      </c>
      <c r="AJ1258" s="1" t="n">
        <v>116.715491</v>
      </c>
      <c r="AK1258" s="1" t="n">
        <v>5.94572400000000023</v>
      </c>
      <c r="AL1258" s="1" t="n">
        <v>5.65051699999999979</v>
      </c>
      <c r="AM1258" s="1" t="n">
        <v>6.24093099999999978</v>
      </c>
      <c r="AN1258" s="1" t="n">
        <v>82.5028420000000011</v>
      </c>
      <c r="AO1258" s="1" t="n">
        <v>0.98948400000000003</v>
      </c>
      <c r="AP1258" s="1" t="n">
        <v>473.052147999999988</v>
      </c>
      <c r="AQ1258" s="1" t="n">
        <v>101.959275000000005</v>
      </c>
      <c r="AR1258" s="1" t="n">
        <v>473.552147999999988</v>
      </c>
      <c r="AS1258" s="1" t="n">
        <v>408.540725000000009</v>
      </c>
      <c r="AT1258" s="1" t="n">
        <v>31224.9435340000018</v>
      </c>
      <c r="AU1258" s="1" t="n">
        <v>314.79231900000002</v>
      </c>
      <c r="AV1258" s="1" t="n">
        <v>99.1922030000000063</v>
      </c>
      <c r="AW1258" s="1" t="n">
        <v>1593</v>
      </c>
      <c r="AX1258" s="1" t="n">
        <v>186.34878599999999</v>
      </c>
      <c r="AY1258" s="1" t="n">
        <v>117.419550999999998</v>
      </c>
      <c r="AZ1258" s="1" t="n">
        <v>5.99374800000000008</v>
      </c>
      <c r="BA1258" s="1" t="n">
        <v>6.07001300000000032</v>
      </c>
      <c r="BB1258" s="1" t="n">
        <v>5.91748299999999983</v>
      </c>
      <c r="BC1258" s="1" t="n">
        <v>34.2215220000000002</v>
      </c>
      <c r="BD1258" s="1" t="n">
        <v>0.995204999999999984</v>
      </c>
    </row>
    <row r="1259" spans="1:56">
      <c r="A1259" s="1" t="n">
        <v>623</v>
      </c>
      <c r="B1259" s="1" t="s">
        <v>1313</v>
      </c>
      <c r="C1259" s="1" t="n">
        <v>1258</v>
      </c>
      <c r="D1259" s="1" t="n">
        <v>0</v>
      </c>
      <c r="E1259" s="1" t="n">
        <v>58579.7672220000022</v>
      </c>
      <c r="F1259" s="1" t="n">
        <v>2458579.76722199982</v>
      </c>
      <c r="G1259" s="1" t="n">
        <v>2458579.76716399984</v>
      </c>
      <c r="H1259" s="5" t="n">
        <v>2458579.77189699979</v>
      </c>
      <c r="I1259" s="1" t="s">
        <v>56</v>
      </c>
      <c r="J1259" s="1" t="n">
        <v>1.77074599999999993</v>
      </c>
      <c r="K1259" s="1" t="n">
        <v>34.2807400000000015</v>
      </c>
      <c r="L1259" s="1" t="n">
        <v>0.189019000000000013</v>
      </c>
      <c r="M1259" s="1" t="n">
        <v>10</v>
      </c>
      <c r="N1259" s="1" t="n">
        <v>10.8483529999999995</v>
      </c>
      <c r="O1259" s="1" t="n">
        <v>-25.3540920000000014</v>
      </c>
      <c r="P1259" s="1" t="n">
        <v>12</v>
      </c>
      <c r="Q1259" s="1" t="n">
        <v>25</v>
      </c>
      <c r="R1259" s="1" t="n">
        <v>35</v>
      </c>
      <c r="S1259" s="1" t="n">
        <v>1.01302300000000001</v>
      </c>
      <c r="T1259" s="1" t="n">
        <v>0</v>
      </c>
      <c r="U1259" s="1" t="n">
        <v>0.0142419999999999991</v>
      </c>
      <c r="V1259" s="1" t="n">
        <v>0</v>
      </c>
      <c r="W1259" s="1" t="n">
        <v>71.1273479999999978</v>
      </c>
      <c r="X1259" s="1" t="n">
        <v>0</v>
      </c>
      <c r="Y1259" s="1" t="n">
        <v>31318.9457269999984</v>
      </c>
      <c r="Z1259" s="1" t="n">
        <v>313.445083000000011</v>
      </c>
      <c r="AA1259" s="1" t="n">
        <v>363.386547000000007</v>
      </c>
      <c r="AB1259" s="1" t="n">
        <v>202.475594000000001</v>
      </c>
      <c r="AC1259" s="1" t="n">
        <v>363.886547000000007</v>
      </c>
      <c r="AD1259" s="1" t="n">
        <v>308.024405999999999</v>
      </c>
      <c r="AE1259" s="1" t="n">
        <v>31726.8002400000005</v>
      </c>
      <c r="AF1259" s="1" t="n">
        <v>313.277575000000013</v>
      </c>
      <c r="AG1259" s="1" t="n">
        <v>101.273767000000007</v>
      </c>
      <c r="AH1259" s="1" t="n">
        <v>1437</v>
      </c>
      <c r="AI1259" s="1" t="n">
        <v>188.058166</v>
      </c>
      <c r="AJ1259" s="1" t="n">
        <v>117.080984000000001</v>
      </c>
      <c r="AK1259" s="1" t="n">
        <v>5.86886300000000016</v>
      </c>
      <c r="AL1259" s="1" t="n">
        <v>5.21018399999999993</v>
      </c>
      <c r="AM1259" s="1" t="n">
        <v>6.5275420000000004</v>
      </c>
      <c r="AN1259" s="1" t="n">
        <v>287.780842000000007</v>
      </c>
      <c r="AO1259" s="1" t="n">
        <v>0.925746000000000002</v>
      </c>
      <c r="AP1259" s="1" t="n">
        <v>472.499561000000028</v>
      </c>
      <c r="AQ1259" s="1" t="n">
        <v>102.840149999999994</v>
      </c>
      <c r="AR1259" s="1" t="n">
        <v>472.999561000000028</v>
      </c>
      <c r="AS1259" s="1" t="n">
        <v>407.659850000000006</v>
      </c>
      <c r="AT1259" s="1" t="n">
        <v>31318.9457269999984</v>
      </c>
      <c r="AU1259" s="1" t="n">
        <v>313.445083000000011</v>
      </c>
      <c r="AV1259" s="1" t="n">
        <v>99.918446000000003</v>
      </c>
      <c r="AW1259" s="1" t="n">
        <v>1431</v>
      </c>
      <c r="AX1259" s="1" t="n">
        <v>185.644443999999993</v>
      </c>
      <c r="AY1259" s="1" t="n">
        <v>116.046786999999995</v>
      </c>
      <c r="AZ1259" s="1" t="n">
        <v>6.41404700000000005</v>
      </c>
      <c r="BA1259" s="1" t="n">
        <v>5.44676100000000041</v>
      </c>
      <c r="BB1259" s="1" t="n">
        <v>7.38133399999999984</v>
      </c>
      <c r="BC1259" s="1" t="n">
        <v>88.3132399999999791</v>
      </c>
      <c r="BD1259" s="1" t="n">
        <v>0.912726999999999933</v>
      </c>
    </row>
    <row r="1260" spans="1:56">
      <c r="A1260" s="1" t="n">
        <v>624</v>
      </c>
      <c r="B1260" s="1" t="s">
        <v>1314</v>
      </c>
      <c r="C1260" s="1" t="n">
        <v>1259</v>
      </c>
      <c r="D1260" s="1" t="n">
        <v>0</v>
      </c>
      <c r="E1260" s="1" t="n">
        <v>58579.7673500000019</v>
      </c>
      <c r="F1260" s="1" t="n">
        <v>2458579.76734999986</v>
      </c>
      <c r="G1260" s="1" t="n">
        <v>2458579.76729199989</v>
      </c>
      <c r="H1260" s="5" t="n">
        <v>2458579.77202400006</v>
      </c>
      <c r="I1260" s="1" t="s">
        <v>56</v>
      </c>
      <c r="J1260" s="1" t="n">
        <v>1.77216599999999991</v>
      </c>
      <c r="K1260" s="1" t="n">
        <v>34.2492379999999983</v>
      </c>
      <c r="L1260" s="1" t="n">
        <v>0.189019000000000013</v>
      </c>
      <c r="M1260" s="1" t="n">
        <v>10</v>
      </c>
      <c r="N1260" s="1" t="n">
        <v>10.8483529999999995</v>
      </c>
      <c r="O1260" s="1" t="n">
        <v>-25.3540920000000014</v>
      </c>
      <c r="P1260" s="1" t="n">
        <v>12</v>
      </c>
      <c r="Q1260" s="1" t="n">
        <v>25</v>
      </c>
      <c r="R1260" s="1" t="n">
        <v>35</v>
      </c>
      <c r="S1260" s="1" t="n">
        <v>1.03136899999999998</v>
      </c>
      <c r="T1260" s="1" t="n">
        <v>0</v>
      </c>
      <c r="U1260" s="1" t="n">
        <v>0.0140460000000000012</v>
      </c>
      <c r="V1260" s="1" t="n">
        <v>0</v>
      </c>
      <c r="W1260" s="1" t="n">
        <v>73.4292329999999822</v>
      </c>
      <c r="X1260" s="1" t="n">
        <v>0</v>
      </c>
      <c r="Y1260" s="1" t="n">
        <v>32254.0257009999987</v>
      </c>
      <c r="Z1260" s="1" t="n">
        <v>315.597008000000017</v>
      </c>
      <c r="AA1260" s="1" t="n">
        <v>363.600233000000003</v>
      </c>
      <c r="AB1260" s="1" t="n">
        <v>202.541044999999997</v>
      </c>
      <c r="AC1260" s="1" t="n">
        <v>364.100233000000003</v>
      </c>
      <c r="AD1260" s="1" t="n">
        <v>307.958955000000003</v>
      </c>
      <c r="AE1260" s="1" t="n">
        <v>33265.801535999999</v>
      </c>
      <c r="AF1260" s="1" t="n">
        <v>315.102891</v>
      </c>
      <c r="AG1260" s="1" t="n">
        <v>105.571235999999999</v>
      </c>
      <c r="AH1260" s="1" t="n">
        <v>1400</v>
      </c>
      <c r="AI1260" s="1" t="n">
        <v>191.672645999999986</v>
      </c>
      <c r="AJ1260" s="1" t="n">
        <v>117.085646999999994</v>
      </c>
      <c r="AK1260" s="1" t="n">
        <v>6.47486099999999976</v>
      </c>
      <c r="AL1260" s="1" t="n">
        <v>5.94503299999999957</v>
      </c>
      <c r="AM1260" s="1" t="n">
        <v>7.00468899999999994</v>
      </c>
      <c r="AN1260" s="1" t="n">
        <v>89.2333789999999993</v>
      </c>
      <c r="AO1260" s="1" t="n">
        <v>0.973553000000000068</v>
      </c>
      <c r="AP1260" s="1" t="n">
        <v>472.639233999999988</v>
      </c>
      <c r="AQ1260" s="1" t="n">
        <v>102.962997999999999</v>
      </c>
      <c r="AR1260" s="1" t="n">
        <v>473.139233999999988</v>
      </c>
      <c r="AS1260" s="1" t="n">
        <v>407.537001999999973</v>
      </c>
      <c r="AT1260" s="1" t="n">
        <v>32254.0257009999987</v>
      </c>
      <c r="AU1260" s="1" t="n">
        <v>315.597008000000017</v>
      </c>
      <c r="AV1260" s="1" t="n">
        <v>102.200035999999997</v>
      </c>
      <c r="AW1260" s="1" t="n">
        <v>1288</v>
      </c>
      <c r="AX1260" s="1" t="n">
        <v>188.679912000000002</v>
      </c>
      <c r="AY1260" s="1" t="n">
        <v>117.478971999999999</v>
      </c>
      <c r="AZ1260" s="1" t="n">
        <v>6.48261800000000044</v>
      </c>
      <c r="BA1260" s="1" t="n">
        <v>5.91079000000000043</v>
      </c>
      <c r="BB1260" s="1" t="n">
        <v>7.05444699999999969</v>
      </c>
      <c r="BC1260" s="1" t="n">
        <v>283.956360000000018</v>
      </c>
      <c r="BD1260" s="1" t="n">
        <v>0.960754999999999981</v>
      </c>
    </row>
    <row r="1261" spans="1:56">
      <c r="A1261" s="1" t="n">
        <v>625</v>
      </c>
      <c r="B1261" s="1" t="s">
        <v>1315</v>
      </c>
      <c r="C1261" s="1" t="n">
        <v>1260</v>
      </c>
      <c r="D1261" s="1" t="n">
        <v>0</v>
      </c>
      <c r="E1261" s="1" t="n">
        <v>58579.7674879999977</v>
      </c>
      <c r="F1261" s="1" t="n">
        <v>2458579.76748799998</v>
      </c>
      <c r="G1261" s="1" t="n">
        <v>2458579.76743099978</v>
      </c>
      <c r="H1261" s="5" t="n">
        <v>2458579.77216299996</v>
      </c>
      <c r="I1261" s="1" t="s">
        <v>56</v>
      </c>
      <c r="J1261" s="1" t="n">
        <v>1.77371799999999986</v>
      </c>
      <c r="K1261" s="1" t="n">
        <v>34.2148520000000005</v>
      </c>
      <c r="L1261" s="1" t="n">
        <v>-0.231815000000000015</v>
      </c>
      <c r="M1261" s="1" t="n">
        <v>10</v>
      </c>
      <c r="N1261" s="1" t="n">
        <v>10.8483529999999995</v>
      </c>
      <c r="O1261" s="1" t="n">
        <v>-25.3540920000000014</v>
      </c>
      <c r="P1261" s="1" t="n">
        <v>12</v>
      </c>
      <c r="Q1261" s="1" t="n">
        <v>25</v>
      </c>
      <c r="R1261" s="1" t="n">
        <v>35</v>
      </c>
      <c r="S1261" s="1" t="n">
        <v>1.04950399999999999</v>
      </c>
      <c r="T1261" s="1" t="n">
        <v>0</v>
      </c>
      <c r="U1261" s="1" t="n">
        <v>0.0143020000000000014</v>
      </c>
      <c r="V1261" s="1" t="n">
        <v>0</v>
      </c>
      <c r="W1261" s="1" t="n">
        <v>73.383562999999981</v>
      </c>
      <c r="X1261" s="1" t="n">
        <v>0</v>
      </c>
      <c r="Y1261" s="1" t="n">
        <v>32105.1493850000006</v>
      </c>
      <c r="Z1261" s="1" t="n">
        <v>315.851190999999972</v>
      </c>
      <c r="AA1261" s="1" t="n">
        <v>363.210350000000005</v>
      </c>
      <c r="AB1261" s="1" t="n">
        <v>201.843724000000009</v>
      </c>
      <c r="AC1261" s="1" t="n">
        <v>363.710350000000005</v>
      </c>
      <c r="AD1261" s="1" t="n">
        <v>308.656275999999991</v>
      </c>
      <c r="AE1261" s="1" t="n">
        <v>33694.4831259999992</v>
      </c>
      <c r="AF1261" s="1" t="n">
        <v>317.711010999999985</v>
      </c>
      <c r="AG1261" s="1" t="n">
        <v>106.053872999999996</v>
      </c>
      <c r="AH1261" s="1" t="n">
        <v>1394</v>
      </c>
      <c r="AI1261" s="1" t="n">
        <v>191.34878599999999</v>
      </c>
      <c r="AJ1261" s="1" t="n">
        <v>116.968028000000004</v>
      </c>
      <c r="AK1261" s="1" t="n">
        <v>6.50085099999999994</v>
      </c>
      <c r="AL1261" s="1" t="n">
        <v>6.57768100000000011</v>
      </c>
      <c r="AM1261" s="1" t="n">
        <v>6.42401999999999962</v>
      </c>
      <c r="AN1261" s="1" t="n">
        <v>39.4994209999999981</v>
      </c>
      <c r="AO1261" s="1" t="n">
        <v>0.984661999999999971</v>
      </c>
      <c r="AP1261" s="1" t="n">
        <v>472.314675000000022</v>
      </c>
      <c r="AQ1261" s="1" t="n">
        <v>102.173963999999998</v>
      </c>
      <c r="AR1261" s="1" t="n">
        <v>472.814675000000022</v>
      </c>
      <c r="AS1261" s="1" t="n">
        <v>408.326035999999988</v>
      </c>
      <c r="AT1261" s="1" t="n">
        <v>32105.1493850000006</v>
      </c>
      <c r="AU1261" s="1" t="n">
        <v>315.851190999999972</v>
      </c>
      <c r="AV1261" s="1" t="n">
        <v>101.646440999999996</v>
      </c>
      <c r="AW1261" s="1" t="n">
        <v>1429</v>
      </c>
      <c r="AX1261" s="1" t="n">
        <v>188.818984999999998</v>
      </c>
      <c r="AY1261" s="1" t="n">
        <v>117.946690000000004</v>
      </c>
      <c r="AZ1261" s="1" t="n">
        <v>6.02615899999999982</v>
      </c>
      <c r="BA1261" s="1" t="n">
        <v>5.9177970000000002</v>
      </c>
      <c r="BB1261" s="1" t="n">
        <v>6.13452199999999959</v>
      </c>
      <c r="BC1261" s="1" t="n">
        <v>65.5297640000000001</v>
      </c>
      <c r="BD1261" s="1" t="n">
        <v>0.99700400000000009</v>
      </c>
    </row>
    <row r="1262" spans="1:56">
      <c r="A1262" s="1" t="n">
        <v>626</v>
      </c>
      <c r="B1262" s="1" t="s">
        <v>1316</v>
      </c>
      <c r="C1262" s="1" t="n">
        <v>1261</v>
      </c>
      <c r="D1262" s="1" t="n">
        <v>0</v>
      </c>
      <c r="E1262" s="1" t="n">
        <v>58579.7676159999974</v>
      </c>
      <c r="F1262" s="1" t="n">
        <v>2458579.76761600003</v>
      </c>
      <c r="G1262" s="1" t="n">
        <v>2458579.76755800005</v>
      </c>
      <c r="H1262" s="5" t="n">
        <v>2458579.77229000023</v>
      </c>
      <c r="I1262" s="1" t="s">
        <v>56</v>
      </c>
      <c r="J1262" s="1" t="n">
        <v>1.77514500000000002</v>
      </c>
      <c r="K1262" s="1" t="n">
        <v>34.1833120000000008</v>
      </c>
      <c r="L1262" s="1" t="n">
        <v>-0.231815000000000015</v>
      </c>
      <c r="M1262" s="1" t="n">
        <v>10</v>
      </c>
      <c r="N1262" s="1" t="n">
        <v>10.8483529999999995</v>
      </c>
      <c r="O1262" s="1" t="n">
        <v>-25.3540920000000014</v>
      </c>
      <c r="P1262" s="1" t="n">
        <v>12</v>
      </c>
      <c r="Q1262" s="1" t="n">
        <v>25</v>
      </c>
      <c r="R1262" s="1" t="n">
        <v>35</v>
      </c>
      <c r="S1262" s="1" t="n">
        <v>1.07240599999999997</v>
      </c>
      <c r="T1262" s="1" t="n">
        <v>0</v>
      </c>
      <c r="U1262" s="1" t="n">
        <v>0.014984</v>
      </c>
      <c r="V1262" s="1" t="n">
        <v>0</v>
      </c>
      <c r="W1262" s="1" t="n">
        <v>71.5712649999999968</v>
      </c>
      <c r="X1262" s="1" t="n">
        <v>0</v>
      </c>
      <c r="Y1262" s="1" t="n">
        <v>31019.6010859999988</v>
      </c>
      <c r="Z1262" s="1" t="n">
        <v>314.922217999999987</v>
      </c>
      <c r="AA1262" s="1" t="n">
        <v>363.810640999999976</v>
      </c>
      <c r="AB1262" s="1" t="n">
        <v>202.358272999999997</v>
      </c>
      <c r="AC1262" s="1" t="n">
        <v>364.310640999999976</v>
      </c>
      <c r="AD1262" s="1" t="n">
        <v>308.141727000000003</v>
      </c>
      <c r="AE1262" s="1" t="n">
        <v>33265.5963699999993</v>
      </c>
      <c r="AF1262" s="1" t="n">
        <v>319.330291999999986</v>
      </c>
      <c r="AG1262" s="1" t="n">
        <v>104.173006000000001</v>
      </c>
      <c r="AH1262" s="1" t="n">
        <v>1358</v>
      </c>
      <c r="AI1262" s="1" t="n">
        <v>191.520971000000003</v>
      </c>
      <c r="AJ1262" s="1" t="n">
        <v>118.086984000000001</v>
      </c>
      <c r="AK1262" s="1" t="n">
        <v>6.44288699999999981</v>
      </c>
      <c r="AL1262" s="1" t="n">
        <v>6.23960700000000035</v>
      </c>
      <c r="AM1262" s="1" t="n">
        <v>6.6461680000000003</v>
      </c>
      <c r="AN1262" s="1" t="n">
        <v>286.524817999999982</v>
      </c>
      <c r="AO1262" s="1" t="n">
        <v>0.994344000000000072</v>
      </c>
      <c r="AP1262" s="1" t="n">
        <v>472.752079999999978</v>
      </c>
      <c r="AQ1262" s="1" t="n">
        <v>102.531181000000004</v>
      </c>
      <c r="AR1262" s="1" t="n">
        <v>473.252079999999978</v>
      </c>
      <c r="AS1262" s="1" t="n">
        <v>407.968818999999996</v>
      </c>
      <c r="AT1262" s="1" t="n">
        <v>31019.6010859999988</v>
      </c>
      <c r="AU1262" s="1" t="n">
        <v>314.922217999999987</v>
      </c>
      <c r="AV1262" s="1" t="n">
        <v>98.4992460000000136</v>
      </c>
      <c r="AW1262" s="1" t="n">
        <v>1284</v>
      </c>
      <c r="AX1262" s="1" t="n">
        <v>187.015487000000007</v>
      </c>
      <c r="AY1262" s="1" t="n">
        <v>118.388051000000004</v>
      </c>
      <c r="AZ1262" s="1" t="n">
        <v>6.1838040000000003</v>
      </c>
      <c r="BA1262" s="1" t="n">
        <v>5.7934429999999999</v>
      </c>
      <c r="BB1262" s="1" t="n">
        <v>6.57416499999999981</v>
      </c>
      <c r="BC1262" s="1" t="n">
        <v>281.048658999999986</v>
      </c>
      <c r="BD1262" s="1" t="n">
        <v>0.981579999999999941</v>
      </c>
    </row>
    <row r="1263" spans="1:56">
      <c r="A1263" s="1" t="n">
        <v>627</v>
      </c>
      <c r="B1263" s="1" t="s">
        <v>1317</v>
      </c>
      <c r="C1263" s="1" t="n">
        <v>1262</v>
      </c>
      <c r="D1263" s="1" t="n">
        <v>0</v>
      </c>
      <c r="E1263" s="1" t="n">
        <v>58579.7677429999967</v>
      </c>
      <c r="F1263" s="1" t="n">
        <v>2458579.76774299983</v>
      </c>
      <c r="G1263" s="1" t="n">
        <v>2458579.76768499985</v>
      </c>
      <c r="H1263" s="5" t="n">
        <v>2458579.7724179998</v>
      </c>
      <c r="I1263" s="1" t="s">
        <v>56</v>
      </c>
      <c r="J1263" s="1" t="n">
        <v>1.77657500000000006</v>
      </c>
      <c r="K1263" s="1" t="n">
        <v>34.1517550000000014</v>
      </c>
      <c r="L1263" s="1" t="n">
        <v>0.189019000000000013</v>
      </c>
      <c r="M1263" s="1" t="n">
        <v>10</v>
      </c>
      <c r="N1263" s="1" t="n">
        <v>10.8483529999999995</v>
      </c>
      <c r="O1263" s="1" t="n">
        <v>-25.3540920000000014</v>
      </c>
      <c r="P1263" s="1" t="n">
        <v>12</v>
      </c>
      <c r="Q1263" s="1" t="n">
        <v>25</v>
      </c>
      <c r="R1263" s="1" t="n">
        <v>35</v>
      </c>
      <c r="S1263" s="1" t="n">
        <v>1.013571</v>
      </c>
      <c r="T1263" s="1" t="n">
        <v>0</v>
      </c>
      <c r="U1263" s="1" t="n">
        <v>0.0137329999999999997</v>
      </c>
      <c r="V1263" s="1" t="n">
        <v>0</v>
      </c>
      <c r="W1263" s="1" t="n">
        <v>73.8062419999999832</v>
      </c>
      <c r="X1263" s="1" t="n">
        <v>0</v>
      </c>
      <c r="Y1263" s="1" t="n">
        <v>33005.5821619999988</v>
      </c>
      <c r="Z1263" s="1" t="n">
        <v>317.880048999999985</v>
      </c>
      <c r="AA1263" s="1" t="n">
        <v>363.45150799999999</v>
      </c>
      <c r="AB1263" s="1" t="n">
        <v>202.226760000000013</v>
      </c>
      <c r="AC1263" s="1" t="n">
        <v>363.95150799999999</v>
      </c>
      <c r="AD1263" s="1" t="n">
        <v>308.273239999999987</v>
      </c>
      <c r="AE1263" s="1" t="n">
        <v>33453.5109169999996</v>
      </c>
      <c r="AF1263" s="1" t="n">
        <v>318.805183999999997</v>
      </c>
      <c r="AG1263" s="1" t="n">
        <v>104.934023999999994</v>
      </c>
      <c r="AH1263" s="1" t="n">
        <v>1295</v>
      </c>
      <c r="AI1263" s="1" t="n">
        <v>191.59734499999999</v>
      </c>
      <c r="AJ1263" s="1" t="n">
        <v>117.585153000000005</v>
      </c>
      <c r="AK1263" s="1" t="n">
        <v>6.62194400000000005</v>
      </c>
      <c r="AL1263" s="1" t="n">
        <v>5.7532709999999998</v>
      </c>
      <c r="AM1263" s="1" t="n">
        <v>7.4906170000000003</v>
      </c>
      <c r="AN1263" s="1" t="n">
        <v>81.8249840000000006</v>
      </c>
      <c r="AO1263" s="1" t="n">
        <v>0.927749999999999986</v>
      </c>
      <c r="AP1263" s="1" t="n">
        <v>472.629906000000005</v>
      </c>
      <c r="AQ1263" s="1" t="n">
        <v>101.972672000000003</v>
      </c>
      <c r="AR1263" s="1" t="n">
        <v>473.129906000000005</v>
      </c>
      <c r="AS1263" s="1" t="n">
        <v>408.527328000000011</v>
      </c>
      <c r="AT1263" s="1" t="n">
        <v>33005.5821619999988</v>
      </c>
      <c r="AU1263" s="1" t="n">
        <v>317.880048999999985</v>
      </c>
      <c r="AV1263" s="1" t="n">
        <v>103.830303999999998</v>
      </c>
      <c r="AW1263" s="1" t="n">
        <v>1346</v>
      </c>
      <c r="AX1263" s="1" t="n">
        <v>190.42384100000001</v>
      </c>
      <c r="AY1263" s="1" t="n">
        <v>117.563835999999995</v>
      </c>
      <c r="AZ1263" s="1" t="n">
        <v>6.37009899999999973</v>
      </c>
      <c r="BA1263" s="1" t="n">
        <v>5.84818499999999997</v>
      </c>
      <c r="BB1263" s="1" t="n">
        <v>6.89201200000000025</v>
      </c>
      <c r="BC1263" s="1" t="n">
        <v>288.69300800000002</v>
      </c>
      <c r="BD1263" s="1" t="n">
        <v>0.958033999999999963</v>
      </c>
    </row>
    <row r="1264" spans="1:56">
      <c r="A1264" s="1" t="n">
        <v>628</v>
      </c>
      <c r="B1264" s="1" t="s">
        <v>1318</v>
      </c>
      <c r="C1264" s="1" t="n">
        <v>1263</v>
      </c>
      <c r="D1264" s="1" t="n">
        <v>0</v>
      </c>
      <c r="E1264" s="1" t="n">
        <v>58579.7678700000033</v>
      </c>
      <c r="F1264" s="1" t="n">
        <v>2458579.7678700001</v>
      </c>
      <c r="G1264" s="1" t="n">
        <v>2458579.76781200012</v>
      </c>
      <c r="H1264" s="5" t="n">
        <v>2458579.77254500007</v>
      </c>
      <c r="I1264" s="1" t="s">
        <v>56</v>
      </c>
      <c r="J1264" s="1" t="n">
        <v>1.77800899999999995</v>
      </c>
      <c r="K1264" s="1" t="n">
        <v>34.1201799999999977</v>
      </c>
      <c r="L1264" s="1" t="n">
        <v>0.189019000000000013</v>
      </c>
      <c r="M1264" s="1" t="n">
        <v>10</v>
      </c>
      <c r="N1264" s="1" t="n">
        <v>10.8483529999999995</v>
      </c>
      <c r="O1264" s="1" t="n">
        <v>-25.3540920000000014</v>
      </c>
      <c r="P1264" s="1" t="n">
        <v>12</v>
      </c>
      <c r="Q1264" s="1" t="n">
        <v>25</v>
      </c>
      <c r="R1264" s="1" t="n">
        <v>35</v>
      </c>
      <c r="S1264" s="1" t="n">
        <v>1.02455999999999992</v>
      </c>
      <c r="T1264" s="1" t="n">
        <v>0</v>
      </c>
      <c r="U1264" s="1" t="n">
        <v>0.0142309999999999981</v>
      </c>
      <c r="V1264" s="1" t="n">
        <v>0</v>
      </c>
      <c r="W1264" s="1" t="n">
        <v>71.9948409999999939</v>
      </c>
      <c r="X1264" s="1" t="n">
        <v>0</v>
      </c>
      <c r="Y1264" s="1" t="n">
        <v>31972.2342720000015</v>
      </c>
      <c r="Z1264" s="1" t="n">
        <v>316.87982599999998</v>
      </c>
      <c r="AA1264" s="1" t="n">
        <v>363.823085999999989</v>
      </c>
      <c r="AB1264" s="1" t="n">
        <v>202.174036999999998</v>
      </c>
      <c r="AC1264" s="1" t="n">
        <v>364.323085999999989</v>
      </c>
      <c r="AD1264" s="1" t="n">
        <v>308.325963000000002</v>
      </c>
      <c r="AE1264" s="1" t="n">
        <v>32757.460790000001</v>
      </c>
      <c r="AF1264" s="1" t="n">
        <v>318.774178000000006</v>
      </c>
      <c r="AG1264" s="1" t="n">
        <v>102.760710000000003</v>
      </c>
      <c r="AH1264" s="1" t="n">
        <v>1398</v>
      </c>
      <c r="AI1264" s="1" t="n">
        <v>191.415010999999993</v>
      </c>
      <c r="AJ1264" s="1" t="n">
        <v>119.102735999999993</v>
      </c>
      <c r="AK1264" s="1" t="n">
        <v>6.5338099999999999</v>
      </c>
      <c r="AL1264" s="1" t="n">
        <v>5.86316099999999985</v>
      </c>
      <c r="AM1264" s="1" t="n">
        <v>7.20445899999999995</v>
      </c>
      <c r="AN1264" s="1" t="n">
        <v>282.267937000000018</v>
      </c>
      <c r="AO1264" s="1" t="n">
        <v>0.950132999999999939</v>
      </c>
      <c r="AP1264" s="1" t="n">
        <v>472.967957000000013</v>
      </c>
      <c r="AQ1264" s="1" t="n">
        <v>102.111939000000007</v>
      </c>
      <c r="AR1264" s="1" t="n">
        <v>473.467957000000013</v>
      </c>
      <c r="AS1264" s="1" t="n">
        <v>408.388060999999993</v>
      </c>
      <c r="AT1264" s="1" t="n">
        <v>31972.2342720000015</v>
      </c>
      <c r="AU1264" s="1" t="n">
        <v>316.87982599999998</v>
      </c>
      <c r="AV1264" s="1" t="n">
        <v>100.897032999999993</v>
      </c>
      <c r="AW1264" s="1" t="n">
        <v>1371</v>
      </c>
      <c r="AX1264" s="1" t="n">
        <v>188.852422999999987</v>
      </c>
      <c r="AY1264" s="1" t="n">
        <v>118.428999000000005</v>
      </c>
      <c r="AZ1264" s="1" t="n">
        <v>6.52960000000000029</v>
      </c>
      <c r="BA1264" s="1" t="n">
        <v>6.16721599999999981</v>
      </c>
      <c r="BB1264" s="1" t="n">
        <v>6.89198399999999989</v>
      </c>
      <c r="BC1264" s="1" t="n">
        <v>287.716904999999997</v>
      </c>
      <c r="BD1264" s="1" t="n">
        <v>0.981555</v>
      </c>
    </row>
    <row r="1265" spans="1:56">
      <c r="A1265" s="1" t="n">
        <v>629</v>
      </c>
      <c r="B1265" s="1" t="s">
        <v>1319</v>
      </c>
      <c r="C1265" s="1" t="n">
        <v>1264</v>
      </c>
      <c r="D1265" s="1" t="n">
        <v>0</v>
      </c>
      <c r="E1265" s="1" t="n">
        <v>58579.7680089999994</v>
      </c>
      <c r="F1265" s="1" t="n">
        <v>2458579.76800899999</v>
      </c>
      <c r="G1265" s="1" t="n">
        <v>2458579.76795100002</v>
      </c>
      <c r="H1265" s="5" t="n">
        <v>2458579.77268399997</v>
      </c>
      <c r="I1265" s="1" t="s">
        <v>56</v>
      </c>
      <c r="J1265" s="1" t="n">
        <v>1.77957800000000006</v>
      </c>
      <c r="K1265" s="1" t="n">
        <v>34.085714000000003</v>
      </c>
      <c r="L1265" s="1" t="n">
        <v>0.189019000000000013</v>
      </c>
      <c r="M1265" s="1" t="n">
        <v>10</v>
      </c>
      <c r="N1265" s="1" t="n">
        <v>10.8483529999999995</v>
      </c>
      <c r="O1265" s="1" t="n">
        <v>-25.3540920000000014</v>
      </c>
      <c r="P1265" s="1" t="n">
        <v>12</v>
      </c>
      <c r="Q1265" s="1" t="n">
        <v>25</v>
      </c>
      <c r="R1265" s="1" t="n">
        <v>35</v>
      </c>
      <c r="S1265" s="1" t="n">
        <v>1.04530300000000009</v>
      </c>
      <c r="T1265" s="1" t="n">
        <v>0</v>
      </c>
      <c r="U1265" s="1" t="n">
        <v>0.014527000000000001</v>
      </c>
      <c r="V1265" s="1" t="n">
        <v>0</v>
      </c>
      <c r="W1265" s="1" t="n">
        <v>71.9554329999999993</v>
      </c>
      <c r="X1265" s="1" t="n">
        <v>0</v>
      </c>
      <c r="Y1265" s="1" t="n">
        <v>31599.2655970000014</v>
      </c>
      <c r="Z1265" s="1" t="n">
        <v>315.997251000000006</v>
      </c>
      <c r="AA1265" s="1" t="n">
        <v>363.936311999999987</v>
      </c>
      <c r="AB1265" s="1" t="n">
        <v>201.643744999999996</v>
      </c>
      <c r="AC1265" s="1" t="n">
        <v>364.436311999999987</v>
      </c>
      <c r="AD1265" s="1" t="n">
        <v>308.856254999999976</v>
      </c>
      <c r="AE1265" s="1" t="n">
        <v>33030.8033399999986</v>
      </c>
      <c r="AF1265" s="1" t="n">
        <v>318.772671000000003</v>
      </c>
      <c r="AG1265" s="1" t="n">
        <v>103.618679999999998</v>
      </c>
      <c r="AH1265" s="1" t="n">
        <v>1070</v>
      </c>
      <c r="AI1265" s="1" t="n">
        <v>190.623347999999993</v>
      </c>
      <c r="AJ1265" s="1" t="n">
        <v>117.868274999999997</v>
      </c>
      <c r="AK1265" s="1" t="n">
        <v>7.56117400000000028</v>
      </c>
      <c r="AL1265" s="1" t="n">
        <v>6.60662000000000038</v>
      </c>
      <c r="AM1265" s="1" t="n">
        <v>8.51572700000000005</v>
      </c>
      <c r="AN1265" s="1" t="n">
        <v>280.457086000000004</v>
      </c>
      <c r="AO1265" s="1" t="n">
        <v>0.929213999999999984</v>
      </c>
      <c r="AP1265" s="1" t="n">
        <v>473.300565000000006</v>
      </c>
      <c r="AQ1265" s="1" t="n">
        <v>101.043891000000002</v>
      </c>
      <c r="AR1265" s="1" t="n">
        <v>473.800565000000006</v>
      </c>
      <c r="AS1265" s="1" t="n">
        <v>409.456109000000026</v>
      </c>
      <c r="AT1265" s="1" t="n">
        <v>31599.2655970000014</v>
      </c>
      <c r="AU1265" s="1" t="n">
        <v>315.997251000000006</v>
      </c>
      <c r="AV1265" s="1" t="n">
        <v>99.9985460000000046</v>
      </c>
      <c r="AW1265" s="1" t="n">
        <v>1022</v>
      </c>
      <c r="AX1265" s="1" t="n">
        <v>188.390727999999996</v>
      </c>
      <c r="AY1265" s="1" t="n">
        <v>118.635175000000004</v>
      </c>
      <c r="AZ1265" s="1" t="n">
        <v>7.24780200000000008</v>
      </c>
      <c r="BA1265" s="1" t="n">
        <v>6.89844900000000028</v>
      </c>
      <c r="BB1265" s="1" t="n">
        <v>7.59715499999999988</v>
      </c>
      <c r="BC1265" s="1" t="n">
        <v>294.191013999999996</v>
      </c>
      <c r="BD1265" s="1" t="n">
        <v>0.97902900000000006</v>
      </c>
    </row>
    <row r="1266" spans="1:56">
      <c r="A1266" s="1" t="n">
        <v>630</v>
      </c>
      <c r="B1266" s="1" t="s">
        <v>1320</v>
      </c>
      <c r="C1266" s="1" t="n">
        <v>1265</v>
      </c>
      <c r="D1266" s="1" t="n">
        <v>0</v>
      </c>
      <c r="E1266" s="1" t="n">
        <v>58579.7681369999991</v>
      </c>
      <c r="F1266" s="1" t="n">
        <v>2458579.76813700004</v>
      </c>
      <c r="G1266" s="1" t="n">
        <v>2458579.76807900006</v>
      </c>
      <c r="H1266" s="5" t="n">
        <v>2458579.77281099977</v>
      </c>
      <c r="I1266" s="1" t="s">
        <v>56</v>
      </c>
      <c r="J1266" s="1" t="n">
        <v>1.78101899999999986</v>
      </c>
      <c r="K1266" s="1" t="n">
        <v>34.0541020000000003</v>
      </c>
      <c r="L1266" s="1" t="n">
        <v>-0.231815000000000015</v>
      </c>
      <c r="M1266" s="1" t="n">
        <v>10</v>
      </c>
      <c r="N1266" s="1" t="n">
        <v>10.8483529999999995</v>
      </c>
      <c r="O1266" s="1" t="n">
        <v>-25.3540920000000014</v>
      </c>
      <c r="P1266" s="1" t="n">
        <v>12</v>
      </c>
      <c r="Q1266" s="1" t="n">
        <v>25</v>
      </c>
      <c r="R1266" s="1" t="n">
        <v>35</v>
      </c>
      <c r="S1266" s="1" t="n">
        <v>1.01585199999999998</v>
      </c>
      <c r="T1266" s="1" t="n">
        <v>0</v>
      </c>
      <c r="U1266" s="1" t="n">
        <v>0.0138549999999999995</v>
      </c>
      <c r="V1266" s="1" t="n">
        <v>0</v>
      </c>
      <c r="W1266" s="1" t="n">
        <v>73.3183839999999805</v>
      </c>
      <c r="X1266" s="1" t="n">
        <v>0</v>
      </c>
      <c r="Y1266" s="1" t="n">
        <v>32605.5520580000011</v>
      </c>
      <c r="Z1266" s="1" t="n">
        <v>315.677071000000012</v>
      </c>
      <c r="AA1266" s="1" t="n">
        <v>364.023017999999979</v>
      </c>
      <c r="AB1266" s="1" t="n">
        <v>201.649836999999991</v>
      </c>
      <c r="AC1266" s="1" t="n">
        <v>364.523017999999979</v>
      </c>
      <c r="AD1266" s="1" t="n">
        <v>308.850163000000009</v>
      </c>
      <c r="AE1266" s="1" t="n">
        <v>33122.4181590000007</v>
      </c>
      <c r="AF1266" s="1" t="n">
        <v>318.201115000000016</v>
      </c>
      <c r="AG1266" s="1" t="n">
        <v>104.092714999999998</v>
      </c>
      <c r="AH1266" s="1" t="n">
        <v>1282</v>
      </c>
      <c r="AI1266" s="1" t="n">
        <v>190.549668999999994</v>
      </c>
      <c r="AJ1266" s="1" t="n">
        <v>117.431747999999999</v>
      </c>
      <c r="AK1266" s="1" t="n">
        <v>6.75711999999999957</v>
      </c>
      <c r="AL1266" s="1" t="n">
        <v>6.6121080000000001</v>
      </c>
      <c r="AM1266" s="1" t="n">
        <v>6.90213199999999993</v>
      </c>
      <c r="AN1266" s="1" t="n">
        <v>71.491384999999994</v>
      </c>
      <c r="AO1266" s="1" t="n">
        <v>0.997113000000000049</v>
      </c>
      <c r="AP1266" s="1" t="n">
        <v>472.711867999999981</v>
      </c>
      <c r="AQ1266" s="1" t="n">
        <v>101.518771999999998</v>
      </c>
      <c r="AR1266" s="1" t="n">
        <v>473.211867999999981</v>
      </c>
      <c r="AS1266" s="1" t="n">
        <v>408.981227999999987</v>
      </c>
      <c r="AT1266" s="1" t="n">
        <v>32605.5520580000011</v>
      </c>
      <c r="AU1266" s="1" t="n">
        <v>315.677071000000012</v>
      </c>
      <c r="AV1266" s="1" t="n">
        <v>103.287678999999997</v>
      </c>
      <c r="AW1266" s="1" t="n">
        <v>1282</v>
      </c>
      <c r="AX1266" s="1" t="n">
        <v>189.46888899999999</v>
      </c>
      <c r="AY1266" s="1" t="n">
        <v>117.012107</v>
      </c>
      <c r="AZ1266" s="1" t="n">
        <v>6.59545199999999987</v>
      </c>
      <c r="BA1266" s="1" t="n">
        <v>6.14950900000000011</v>
      </c>
      <c r="BB1266" s="1" t="n">
        <v>7.04139400000000037</v>
      </c>
      <c r="BC1266" s="1" t="n">
        <v>282.391674000000023</v>
      </c>
      <c r="BD1266" s="1" t="n">
        <v>0.978017000000000003</v>
      </c>
    </row>
    <row r="1267" spans="1:56">
      <c r="A1267" s="1" t="n">
        <v>631</v>
      </c>
      <c r="B1267" s="1" t="s">
        <v>1321</v>
      </c>
      <c r="C1267" s="1" t="n">
        <v>1266</v>
      </c>
      <c r="D1267" s="1" t="n">
        <v>0</v>
      </c>
      <c r="E1267" s="1" t="n">
        <v>58579.7682639999985</v>
      </c>
      <c r="F1267" s="1" t="n">
        <v>2458579.76826399984</v>
      </c>
      <c r="G1267" s="1" t="n">
        <v>2458579.76820599986</v>
      </c>
      <c r="H1267" s="5" t="n">
        <v>2458579.77293899981</v>
      </c>
      <c r="I1267" s="1" t="s">
        <v>56</v>
      </c>
      <c r="J1267" s="1" t="n">
        <v>1.78246500000000001</v>
      </c>
      <c r="K1267" s="1" t="n">
        <v>34.0224720000000005</v>
      </c>
      <c r="L1267" s="1" t="n">
        <v>-0.231815000000000015</v>
      </c>
      <c r="M1267" s="1" t="n">
        <v>10</v>
      </c>
      <c r="N1267" s="1" t="n">
        <v>10.8483529999999995</v>
      </c>
      <c r="O1267" s="1" t="n">
        <v>-25.3540920000000014</v>
      </c>
      <c r="P1267" s="1" t="n">
        <v>12</v>
      </c>
      <c r="Q1267" s="1" t="n">
        <v>25</v>
      </c>
      <c r="R1267" s="1" t="n">
        <v>35</v>
      </c>
      <c r="S1267" s="1" t="n">
        <v>1.03070499999999998</v>
      </c>
      <c r="T1267" s="1" t="n">
        <v>0</v>
      </c>
      <c r="U1267" s="1" t="n">
        <v>0.0149310000000000009</v>
      </c>
      <c r="V1267" s="1" t="n">
        <v>0</v>
      </c>
      <c r="W1267" s="1" t="n">
        <v>69.0307439999999986</v>
      </c>
      <c r="X1267" s="1" t="n">
        <v>0</v>
      </c>
      <c r="Y1267" s="1" t="n">
        <v>30343.7015829999982</v>
      </c>
      <c r="Z1267" s="1" t="n">
        <v>314.859794000000022</v>
      </c>
      <c r="AA1267" s="1" t="n">
        <v>364.022672</v>
      </c>
      <c r="AB1267" s="1" t="n">
        <v>201.911249999999995</v>
      </c>
      <c r="AC1267" s="1" t="n">
        <v>364.522672</v>
      </c>
      <c r="AD1267" s="1" t="n">
        <v>308.588750000000005</v>
      </c>
      <c r="AE1267" s="1" t="n">
        <v>31275.4141539999982</v>
      </c>
      <c r="AF1267" s="1" t="n">
        <v>316.148218999999983</v>
      </c>
      <c r="AG1267" s="1" t="n">
        <v>98.9264280000000014</v>
      </c>
      <c r="AH1267" s="1" t="n">
        <v>1303</v>
      </c>
      <c r="AI1267" s="1" t="n">
        <v>187.507725999999991</v>
      </c>
      <c r="AJ1267" s="1" t="n">
        <v>118.467077000000003</v>
      </c>
      <c r="AK1267" s="1" t="n">
        <v>6.14053700000000013</v>
      </c>
      <c r="AL1267" s="1" t="n">
        <v>5.46563900000000036</v>
      </c>
      <c r="AM1267" s="1" t="n">
        <v>6.81543600000000005</v>
      </c>
      <c r="AN1267" s="1" t="n">
        <v>85.7421740000000057</v>
      </c>
      <c r="AO1267" s="1" t="n">
        <v>0.951768999999999998</v>
      </c>
      <c r="AP1267" s="1" t="n">
        <v>472.652535</v>
      </c>
      <c r="AQ1267" s="1" t="n">
        <v>101.764902000000006</v>
      </c>
      <c r="AR1267" s="1" t="n">
        <v>473.152535</v>
      </c>
      <c r="AS1267" s="1" t="n">
        <v>408.735097999999994</v>
      </c>
      <c r="AT1267" s="1" t="n">
        <v>30343.7015829999982</v>
      </c>
      <c r="AU1267" s="1" t="n">
        <v>314.859794000000022</v>
      </c>
      <c r="AV1267" s="1" t="n">
        <v>96.3721060000000023</v>
      </c>
      <c r="AW1267" s="1" t="n">
        <v>1298</v>
      </c>
      <c r="AX1267" s="1" t="n">
        <v>185.458149999999989</v>
      </c>
      <c r="AY1267" s="1" t="n">
        <v>118.621803</v>
      </c>
      <c r="AZ1267" s="1" t="n">
        <v>6.44275100000000034</v>
      </c>
      <c r="BA1267" s="1" t="n">
        <v>5.78803000000000001</v>
      </c>
      <c r="BB1267" s="1" t="n">
        <v>7.09747099999999964</v>
      </c>
      <c r="BC1267" s="1" t="n">
        <v>83.677937</v>
      </c>
      <c r="BD1267" s="1" t="n">
        <v>0.95749600000000008</v>
      </c>
    </row>
    <row r="1268" spans="1:56">
      <c r="A1268" s="1" t="n">
        <v>632</v>
      </c>
      <c r="B1268" s="1" t="s">
        <v>1322</v>
      </c>
      <c r="C1268" s="1" t="n">
        <v>1267</v>
      </c>
      <c r="D1268" s="1" t="n">
        <v>0</v>
      </c>
      <c r="E1268" s="1" t="n">
        <v>58579.7684030000019</v>
      </c>
      <c r="F1268" s="1" t="n">
        <v>2458579.7684030002</v>
      </c>
      <c r="G1268" s="1" t="n">
        <v>2458579.76834500022</v>
      </c>
      <c r="H1268" s="5" t="n">
        <v>2458579.77307699993</v>
      </c>
      <c r="I1268" s="1" t="s">
        <v>56</v>
      </c>
      <c r="J1268" s="1" t="n">
        <v>1.78404600000000002</v>
      </c>
      <c r="K1268" s="1" t="n">
        <v>33.9879469999999984</v>
      </c>
      <c r="L1268" s="1" t="n">
        <v>-0.231815000000000015</v>
      </c>
      <c r="M1268" s="1" t="n">
        <v>10</v>
      </c>
      <c r="N1268" s="1" t="n">
        <v>10.8483529999999995</v>
      </c>
      <c r="O1268" s="1" t="n">
        <v>-25.3540920000000014</v>
      </c>
      <c r="P1268" s="1" t="n">
        <v>12</v>
      </c>
      <c r="Q1268" s="1" t="n">
        <v>25</v>
      </c>
      <c r="R1268" s="1" t="n">
        <v>35</v>
      </c>
      <c r="S1268" s="1" t="n">
        <v>1.07489400000000002</v>
      </c>
      <c r="T1268" s="1" t="n">
        <v>0</v>
      </c>
      <c r="U1268" s="1" t="n">
        <v>0.015</v>
      </c>
      <c r="V1268" s="1" t="n">
        <v>0</v>
      </c>
      <c r="W1268" s="1" t="n">
        <v>71.6573609999999945</v>
      </c>
      <c r="X1268" s="1" t="n">
        <v>0</v>
      </c>
      <c r="Y1268" s="1" t="n">
        <v>30991.362971999999</v>
      </c>
      <c r="Z1268" s="1" t="n">
        <v>315.20768099999998</v>
      </c>
      <c r="AA1268" s="1" t="n">
        <v>363.458398999999986</v>
      </c>
      <c r="AB1268" s="1" t="n">
        <v>202.073127999999997</v>
      </c>
      <c r="AC1268" s="1" t="n">
        <v>363.958398999999986</v>
      </c>
      <c r="AD1268" s="1" t="n">
        <v>308.426872000000003</v>
      </c>
      <c r="AE1268" s="1" t="n">
        <v>33312.432836</v>
      </c>
      <c r="AF1268" s="1" t="n">
        <v>318.312037999999973</v>
      </c>
      <c r="AG1268" s="1" t="n">
        <v>104.653386999999995</v>
      </c>
      <c r="AH1268" s="1" t="n">
        <v>1184</v>
      </c>
      <c r="AI1268" s="1" t="n">
        <v>191.626932000000011</v>
      </c>
      <c r="AJ1268" s="1" t="n">
        <v>118.089551999999998</v>
      </c>
      <c r="AK1268" s="1" t="n">
        <v>7.4078400000000002</v>
      </c>
      <c r="AL1268" s="1" t="n">
        <v>7.04472400000000043</v>
      </c>
      <c r="AM1268" s="1" t="n">
        <v>7.77095499999999983</v>
      </c>
      <c r="AN1268" s="1" t="n">
        <v>270.31769300000002</v>
      </c>
      <c r="AO1268" s="1" t="n">
        <v>0.990434000000000125</v>
      </c>
      <c r="AP1268" s="1" t="n">
        <v>472.232442999999989</v>
      </c>
      <c r="AQ1268" s="1" t="n">
        <v>101.954783000000006</v>
      </c>
      <c r="AR1268" s="1" t="n">
        <v>472.732442999999989</v>
      </c>
      <c r="AS1268" s="1" t="n">
        <v>408.54521699999998</v>
      </c>
      <c r="AT1268" s="1" t="n">
        <v>30991.362971999999</v>
      </c>
      <c r="AU1268" s="1" t="n">
        <v>315.20768099999998</v>
      </c>
      <c r="AV1268" s="1" t="n">
        <v>98.320455999999993</v>
      </c>
      <c r="AW1268" s="1" t="n">
        <v>1031</v>
      </c>
      <c r="AX1268" s="1" t="n">
        <v>186.145374000000004</v>
      </c>
      <c r="AY1268" s="1" t="n">
        <v>117.882459999999995</v>
      </c>
      <c r="AZ1268" s="1" t="n">
        <v>7.2178760000000004</v>
      </c>
      <c r="BA1268" s="1" t="n">
        <v>6.71125699999999981</v>
      </c>
      <c r="BB1268" s="1" t="n">
        <v>7.72449399999999997</v>
      </c>
      <c r="BC1268" s="1" t="n">
        <v>84.9891340000000071</v>
      </c>
      <c r="BD1268" s="1" t="n">
        <v>0.979876999999999931</v>
      </c>
    </row>
    <row r="1269" spans="1:56">
      <c r="A1269" s="1" t="n">
        <v>633</v>
      </c>
      <c r="B1269" s="1" t="s">
        <v>1323</v>
      </c>
      <c r="C1269" s="1" t="n">
        <v>1268</v>
      </c>
      <c r="D1269" s="1" t="n">
        <v>0</v>
      </c>
      <c r="E1269" s="1" t="n">
        <v>58579.7685300000012</v>
      </c>
      <c r="F1269" s="1" t="n">
        <v>2458579.76853</v>
      </c>
      <c r="G1269" s="1" t="n">
        <v>2458579.76847200003</v>
      </c>
      <c r="H1269" s="5" t="n">
        <v>2458579.77320499998</v>
      </c>
      <c r="I1269" s="1" t="s">
        <v>56</v>
      </c>
      <c r="J1269" s="1" t="n">
        <v>1.7854989999999999</v>
      </c>
      <c r="K1269" s="1" t="n">
        <v>33.9562809999999971</v>
      </c>
      <c r="L1269" s="1" t="n">
        <v>0.189019000000000013</v>
      </c>
      <c r="M1269" s="1" t="n">
        <v>10</v>
      </c>
      <c r="N1269" s="1" t="n">
        <v>10.8483529999999995</v>
      </c>
      <c r="O1269" s="1" t="n">
        <v>-25.3540920000000014</v>
      </c>
      <c r="P1269" s="1" t="n">
        <v>12</v>
      </c>
      <c r="Q1269" s="1" t="n">
        <v>25</v>
      </c>
      <c r="R1269" s="1" t="n">
        <v>35</v>
      </c>
      <c r="S1269" s="1" t="n">
        <v>0.993717000000000006</v>
      </c>
      <c r="T1269" s="1" t="n">
        <v>0</v>
      </c>
      <c r="U1269" s="1" t="n">
        <v>0.0139830000000000009</v>
      </c>
      <c r="V1269" s="1" t="n">
        <v>0</v>
      </c>
      <c r="W1269" s="1" t="n">
        <v>71.0677100000000053</v>
      </c>
      <c r="X1269" s="1" t="n">
        <v>0</v>
      </c>
      <c r="Y1269" s="1" t="n">
        <v>31725.5036719999989</v>
      </c>
      <c r="Z1269" s="1" t="n">
        <v>315.504688999999985</v>
      </c>
      <c r="AA1269" s="1" t="n">
        <v>363.999490999999978</v>
      </c>
      <c r="AB1269" s="1" t="n">
        <v>202.008983000000001</v>
      </c>
      <c r="AC1269" s="1" t="n">
        <v>364.499490999999978</v>
      </c>
      <c r="AD1269" s="1" t="n">
        <v>308.491016999999999</v>
      </c>
      <c r="AE1269" s="1" t="n">
        <v>31526.1762219999982</v>
      </c>
      <c r="AF1269" s="1" t="n">
        <v>313.833392000000003</v>
      </c>
      <c r="AG1269" s="1" t="n">
        <v>100.455135999999996</v>
      </c>
      <c r="AH1269" s="1" t="n">
        <v>1281</v>
      </c>
      <c r="AI1269" s="1" t="n">
        <v>187.950893000000008</v>
      </c>
      <c r="AJ1269" s="1" t="n">
        <v>117.579964000000004</v>
      </c>
      <c r="AK1269" s="1" t="n">
        <v>6.45949699999999982</v>
      </c>
      <c r="AL1269" s="1" t="n">
        <v>6.21666100000000021</v>
      </c>
      <c r="AM1269" s="1" t="n">
        <v>6.70233200000000018</v>
      </c>
      <c r="AN1269" s="1" t="n">
        <v>72.974732000000003</v>
      </c>
      <c r="AO1269" s="1" t="n">
        <v>0.991788000000000025</v>
      </c>
      <c r="AP1269" s="1" t="n">
        <v>472.237667999999985</v>
      </c>
      <c r="AQ1269" s="1" t="n">
        <v>102.156458000000001</v>
      </c>
      <c r="AR1269" s="1" t="n">
        <v>472.737667999999985</v>
      </c>
      <c r="AS1269" s="1" t="n">
        <v>408.343542000000014</v>
      </c>
      <c r="AT1269" s="1" t="n">
        <v>31725.5036719999989</v>
      </c>
      <c r="AU1269" s="1" t="n">
        <v>315.504688999999985</v>
      </c>
      <c r="AV1269" s="1" t="n">
        <v>100.554777000000001</v>
      </c>
      <c r="AW1269" s="1" t="n">
        <v>1441</v>
      </c>
      <c r="AX1269" s="1" t="n">
        <v>187.163354999999996</v>
      </c>
      <c r="AY1269" s="1" t="n">
        <v>117.129131000000001</v>
      </c>
      <c r="AZ1269" s="1" t="n">
        <v>6.39108300000000007</v>
      </c>
      <c r="BA1269" s="1" t="n">
        <v>6.20435800000000004</v>
      </c>
      <c r="BB1269" s="1" t="n">
        <v>6.5778080000000001</v>
      </c>
      <c r="BC1269" s="1" t="n">
        <v>87.7777459999999792</v>
      </c>
      <c r="BD1269" s="1" t="n">
        <v>0.996570999999999962</v>
      </c>
    </row>
    <row r="1270" spans="1:56">
      <c r="A1270" s="1" t="n">
        <v>634</v>
      </c>
      <c r="B1270" s="1" t="s">
        <v>1324</v>
      </c>
      <c r="C1270" s="1" t="n">
        <v>1269</v>
      </c>
      <c r="D1270" s="1" t="n">
        <v>0</v>
      </c>
      <c r="E1270" s="1" t="n">
        <v>58579.7686570000005</v>
      </c>
      <c r="F1270" s="1" t="n">
        <v>2458579.7686569998</v>
      </c>
      <c r="G1270" s="1" t="n">
        <v>2458579.76860000007</v>
      </c>
      <c r="H1270" s="5" t="n">
        <v>2458579.77333199978</v>
      </c>
      <c r="I1270" s="1" t="s">
        <v>56</v>
      </c>
      <c r="J1270" s="1" t="n">
        <v>1.78695599999999999</v>
      </c>
      <c r="K1270" s="1" t="n">
        <v>33.9245960000000011</v>
      </c>
      <c r="L1270" s="1" t="n">
        <v>0.189019000000000013</v>
      </c>
      <c r="M1270" s="1" t="n">
        <v>10</v>
      </c>
      <c r="N1270" s="1" t="n">
        <v>10.8483529999999995</v>
      </c>
      <c r="O1270" s="1" t="n">
        <v>-25.3540920000000014</v>
      </c>
      <c r="P1270" s="1" t="n">
        <v>12</v>
      </c>
      <c r="Q1270" s="1" t="n">
        <v>25</v>
      </c>
      <c r="R1270" s="1" t="n">
        <v>35</v>
      </c>
      <c r="S1270" s="1" t="n">
        <v>0.997947000000000095</v>
      </c>
      <c r="T1270" s="1" t="n">
        <v>0</v>
      </c>
      <c r="U1270" s="1" t="n">
        <v>0.0138959999999999994</v>
      </c>
      <c r="V1270" s="1" t="n">
        <v>0</v>
      </c>
      <c r="W1270" s="1" t="n">
        <v>71.8175030000000021</v>
      </c>
      <c r="X1270" s="1" t="n">
        <v>0</v>
      </c>
      <c r="Y1270" s="1" t="n">
        <v>32037.4852250000004</v>
      </c>
      <c r="Z1270" s="1" t="n">
        <v>313.623040000000003</v>
      </c>
      <c r="AA1270" s="1" t="n">
        <v>364.042996000000016</v>
      </c>
      <c r="AB1270" s="1" t="n">
        <v>201.732834999999994</v>
      </c>
      <c r="AC1270" s="1" t="n">
        <v>364.542996000000016</v>
      </c>
      <c r="AD1270" s="1" t="n">
        <v>308.767164999999977</v>
      </c>
      <c r="AE1270" s="1" t="n">
        <v>31971.7104480000016</v>
      </c>
      <c r="AF1270" s="1" t="n">
        <v>316.589980000000025</v>
      </c>
      <c r="AG1270" s="1" t="n">
        <v>100.987752</v>
      </c>
      <c r="AH1270" s="1" t="n">
        <v>1482</v>
      </c>
      <c r="AI1270" s="1" t="n">
        <v>189.097129999999993</v>
      </c>
      <c r="AJ1270" s="1" t="n">
        <v>118.519402999999997</v>
      </c>
      <c r="AK1270" s="1" t="n">
        <v>6.05148300000000017</v>
      </c>
      <c r="AL1270" s="1" t="n">
        <v>5.74332699999999985</v>
      </c>
      <c r="AM1270" s="1" t="n">
        <v>6.35963999999999974</v>
      </c>
      <c r="AN1270" s="1" t="n">
        <v>296.759154000000024</v>
      </c>
      <c r="AO1270" s="1" t="n">
        <v>0.970809999999999995</v>
      </c>
      <c r="AP1270" s="1" t="n">
        <v>472.442968000000008</v>
      </c>
      <c r="AQ1270" s="1" t="n">
        <v>101.510272999999998</v>
      </c>
      <c r="AR1270" s="1" t="n">
        <v>472.942968000000008</v>
      </c>
      <c r="AS1270" s="1" t="n">
        <v>408.989727000000016</v>
      </c>
      <c r="AT1270" s="1" t="n">
        <v>32037.4852250000004</v>
      </c>
      <c r="AU1270" s="1" t="n">
        <v>313.623040000000003</v>
      </c>
      <c r="AV1270" s="1" t="n">
        <v>102.152843000000004</v>
      </c>
      <c r="AW1270" s="1" t="n">
        <v>1562</v>
      </c>
      <c r="AX1270" s="1" t="n">
        <v>190.882619000000005</v>
      </c>
      <c r="AY1270" s="1" t="n">
        <v>118.563238999999996</v>
      </c>
      <c r="AZ1270" s="1" t="n">
        <v>5.61914300000000022</v>
      </c>
      <c r="BA1270" s="1" t="n">
        <v>5.33778699999999962</v>
      </c>
      <c r="BB1270" s="1" t="n">
        <v>5.90050000000000008</v>
      </c>
      <c r="BC1270" s="1" t="n">
        <v>76.0600390000000033</v>
      </c>
      <c r="BD1270" s="1" t="n">
        <v>0.987228999999999957</v>
      </c>
    </row>
    <row r="1271" spans="1:56">
      <c r="A1271" s="1" t="n">
        <v>635</v>
      </c>
      <c r="B1271" s="1" t="s">
        <v>1325</v>
      </c>
      <c r="C1271" s="1" t="n">
        <v>1270</v>
      </c>
      <c r="D1271" s="1" t="n">
        <v>0</v>
      </c>
      <c r="E1271" s="1" t="n">
        <v>58579.7687850000002</v>
      </c>
      <c r="F1271" s="1" t="n">
        <v>2458579.76878499985</v>
      </c>
      <c r="G1271" s="1" t="n">
        <v>2458579.76872699987</v>
      </c>
      <c r="H1271" s="5" t="n">
        <v>2458579.77345900005</v>
      </c>
      <c r="I1271" s="1" t="s">
        <v>56</v>
      </c>
      <c r="J1271" s="1" t="n">
        <v>1.78841599999999996</v>
      </c>
      <c r="K1271" s="1" t="n">
        <v>33.8928950000000029</v>
      </c>
      <c r="L1271" s="1" t="n">
        <v>0.189019000000000013</v>
      </c>
      <c r="M1271" s="1" t="n">
        <v>10</v>
      </c>
      <c r="N1271" s="1" t="n">
        <v>10.8483529999999995</v>
      </c>
      <c r="O1271" s="1" t="n">
        <v>-25.3540920000000014</v>
      </c>
      <c r="P1271" s="1" t="n">
        <v>12</v>
      </c>
      <c r="Q1271" s="1" t="n">
        <v>25</v>
      </c>
      <c r="R1271" s="1" t="n">
        <v>35</v>
      </c>
      <c r="S1271" s="1" t="n">
        <v>1.04404499999999989</v>
      </c>
      <c r="T1271" s="1" t="n">
        <v>0</v>
      </c>
      <c r="U1271" s="1" t="n">
        <v>0.0147120000000000006</v>
      </c>
      <c r="V1271" s="1" t="n">
        <v>0</v>
      </c>
      <c r="W1271" s="1" t="n">
        <v>70.9647240000000039</v>
      </c>
      <c r="X1271" s="1" t="n">
        <v>0</v>
      </c>
      <c r="Y1271" s="1" t="n">
        <v>30942.283066</v>
      </c>
      <c r="Z1271" s="1" t="n">
        <v>314.583998000000008</v>
      </c>
      <c r="AA1271" s="1" t="n">
        <v>363.082306000000017</v>
      </c>
      <c r="AB1271" s="1" t="n">
        <v>201.767278000000005</v>
      </c>
      <c r="AC1271" s="1" t="n">
        <v>363.582306000000017</v>
      </c>
      <c r="AD1271" s="1" t="n">
        <v>308.732722000000024</v>
      </c>
      <c r="AE1271" s="1" t="n">
        <v>32305.1388049999987</v>
      </c>
      <c r="AF1271" s="1" t="n">
        <v>315.214053999999976</v>
      </c>
      <c r="AG1271" s="1" t="n">
        <v>102.486352999999994</v>
      </c>
      <c r="AH1271" s="1" t="n">
        <v>1387</v>
      </c>
      <c r="AI1271" s="1" t="n">
        <v>187.944690000000008</v>
      </c>
      <c r="AJ1271" s="1" t="n">
        <v>116.473144000000005</v>
      </c>
      <c r="AK1271" s="1" t="n">
        <v>6.09804700000000022</v>
      </c>
      <c r="AL1271" s="1" t="n">
        <v>5.90753299999999992</v>
      </c>
      <c r="AM1271" s="1" t="n">
        <v>6.28856099999999962</v>
      </c>
      <c r="AN1271" s="1" t="n">
        <v>276.779511000000014</v>
      </c>
      <c r="AO1271" s="1" t="n">
        <v>0.995876999999999946</v>
      </c>
      <c r="AP1271" s="1" t="n">
        <v>471.77350899999999</v>
      </c>
      <c r="AQ1271" s="1" t="n">
        <v>101.334057999999999</v>
      </c>
      <c r="AR1271" s="1" t="n">
        <v>472.27350899999999</v>
      </c>
      <c r="AS1271" s="1" t="n">
        <v>409.165941999999973</v>
      </c>
      <c r="AT1271" s="1" t="n">
        <v>30942.283066</v>
      </c>
      <c r="AU1271" s="1" t="n">
        <v>314.583998000000008</v>
      </c>
      <c r="AV1271" s="1" t="n">
        <v>98.359367000000006</v>
      </c>
      <c r="AW1271" s="1" t="n">
        <v>1376</v>
      </c>
      <c r="AX1271" s="1" t="n">
        <v>185.068282000000011</v>
      </c>
      <c r="AY1271" s="1" t="n">
        <v>116.913472999999996</v>
      </c>
      <c r="AZ1271" s="1" t="n">
        <v>6.02747100000000025</v>
      </c>
      <c r="BA1271" s="1" t="n">
        <v>5.57079400000000025</v>
      </c>
      <c r="BB1271" s="1" t="n">
        <v>6.48414900000000038</v>
      </c>
      <c r="BC1271" s="1" t="n">
        <v>276.187554999999975</v>
      </c>
      <c r="BD1271" s="1" t="n">
        <v>0.976207000000000136</v>
      </c>
    </row>
    <row r="1272" spans="1:56">
      <c r="A1272" s="1" t="n">
        <v>636</v>
      </c>
      <c r="B1272" s="1" t="s">
        <v>1326</v>
      </c>
      <c r="C1272" s="1" t="n">
        <v>1271</v>
      </c>
      <c r="D1272" s="1" t="n">
        <v>0</v>
      </c>
      <c r="E1272" s="1" t="n">
        <v>58579.7689240000036</v>
      </c>
      <c r="F1272" s="1" t="n">
        <v>2458579.76892400021</v>
      </c>
      <c r="G1272" s="1" t="n">
        <v>2458579.76886600023</v>
      </c>
      <c r="H1272" s="5" t="n">
        <v>2458579.77359799994</v>
      </c>
      <c r="I1272" s="1" t="s">
        <v>56</v>
      </c>
      <c r="J1272" s="1" t="n">
        <v>1.79001400000000004</v>
      </c>
      <c r="K1272" s="1" t="n">
        <v>33.8582910000000012</v>
      </c>
      <c r="L1272" s="1" t="n">
        <v>-0.231815000000000015</v>
      </c>
      <c r="M1272" s="1" t="n">
        <v>10</v>
      </c>
      <c r="N1272" s="1" t="n">
        <v>10.8483529999999995</v>
      </c>
      <c r="O1272" s="1" t="n">
        <v>-25.3540920000000014</v>
      </c>
      <c r="P1272" s="1" t="n">
        <v>12</v>
      </c>
      <c r="Q1272" s="1" t="n">
        <v>25</v>
      </c>
      <c r="R1272" s="1" t="n">
        <v>35</v>
      </c>
      <c r="S1272" s="1" t="n">
        <v>1.04717499999999997</v>
      </c>
      <c r="T1272" s="1" t="n">
        <v>0</v>
      </c>
      <c r="U1272" s="1" t="n">
        <v>0.0146970000000000001</v>
      </c>
      <c r="V1272" s="1" t="n">
        <v>0</v>
      </c>
      <c r="W1272" s="1" t="n">
        <v>71.2530229999999989</v>
      </c>
      <c r="X1272" s="1" t="n">
        <v>0</v>
      </c>
      <c r="Y1272" s="1" t="n">
        <v>31174.2722219999996</v>
      </c>
      <c r="Z1272" s="1" t="n">
        <v>315.804416000000003</v>
      </c>
      <c r="AA1272" s="1" t="n">
        <v>364.053676999999993</v>
      </c>
      <c r="AB1272" s="1" t="n">
        <v>202.089640000000003</v>
      </c>
      <c r="AC1272" s="1" t="n">
        <v>364.553676999999993</v>
      </c>
      <c r="AD1272" s="1" t="n">
        <v>308.410360000000026</v>
      </c>
      <c r="AE1272" s="1" t="n">
        <v>32644.9125749999985</v>
      </c>
      <c r="AF1272" s="1" t="n">
        <v>317.083105999999987</v>
      </c>
      <c r="AG1272" s="1" t="n">
        <v>102.953806</v>
      </c>
      <c r="AH1272" s="1" t="n">
        <v>1274</v>
      </c>
      <c r="AI1272" s="1" t="n">
        <v>189.407488999999998</v>
      </c>
      <c r="AJ1272" s="1" t="n">
        <v>117.502395000000007</v>
      </c>
      <c r="AK1272" s="1" t="n">
        <v>6.70352999999999977</v>
      </c>
      <c r="AL1272" s="1" t="n">
        <v>5.984483</v>
      </c>
      <c r="AM1272" s="1" t="n">
        <v>7.42257700000000042</v>
      </c>
      <c r="AN1272" s="1" t="n">
        <v>282.455355999999995</v>
      </c>
      <c r="AO1272" s="1" t="n">
        <v>0.945317000000000007</v>
      </c>
      <c r="AP1272" s="1" t="n">
        <v>472.574677000000008</v>
      </c>
      <c r="AQ1272" s="1" t="n">
        <v>101.287390000000002</v>
      </c>
      <c r="AR1272" s="1" t="n">
        <v>473.074677000000008</v>
      </c>
      <c r="AS1272" s="1" t="n">
        <v>409.212609999999984</v>
      </c>
      <c r="AT1272" s="1" t="n">
        <v>31174.2722219999996</v>
      </c>
      <c r="AU1272" s="1" t="n">
        <v>315.804416000000003</v>
      </c>
      <c r="AV1272" s="1" t="n">
        <v>98.7138580000000019</v>
      </c>
      <c r="AW1272" s="1" t="n">
        <v>1258</v>
      </c>
      <c r="AX1272" s="1" t="n">
        <v>187.004414999999995</v>
      </c>
      <c r="AY1272" s="1" t="n">
        <v>118.187037000000004</v>
      </c>
      <c r="AZ1272" s="1" t="n">
        <v>6.67035</v>
      </c>
      <c r="BA1272" s="1" t="n">
        <v>5.81322899999999976</v>
      </c>
      <c r="BB1272" s="1" t="n">
        <v>7.52747200000000039</v>
      </c>
      <c r="BC1272" s="1" t="n">
        <v>284.135258000000022</v>
      </c>
      <c r="BD1272" s="1" t="n">
        <v>0.917595999999999989</v>
      </c>
    </row>
    <row r="1273" spans="1:56">
      <c r="A1273" s="1" t="n">
        <v>637</v>
      </c>
      <c r="B1273" s="1" t="s">
        <v>1327</v>
      </c>
      <c r="C1273" s="1" t="n">
        <v>1272</v>
      </c>
      <c r="D1273" s="1" t="n">
        <v>0</v>
      </c>
      <c r="E1273" s="1" t="n">
        <v>58579.7690510000029</v>
      </c>
      <c r="F1273" s="1" t="n">
        <v>2458579.76905100001</v>
      </c>
      <c r="G1273" s="1" t="n">
        <v>2458579.76899300003</v>
      </c>
      <c r="H1273" s="5" t="n">
        <v>2458579.77372599998</v>
      </c>
      <c r="I1273" s="1" t="s">
        <v>56</v>
      </c>
      <c r="J1273" s="1" t="n">
        <v>1.79148200000000006</v>
      </c>
      <c r="K1273" s="1" t="n">
        <v>33.8265519999999995</v>
      </c>
      <c r="L1273" s="1" t="n">
        <v>-0.231815000000000015</v>
      </c>
      <c r="M1273" s="1" t="n">
        <v>10</v>
      </c>
      <c r="N1273" s="1" t="n">
        <v>10.8483529999999995</v>
      </c>
      <c r="O1273" s="1" t="n">
        <v>-25.3540920000000014</v>
      </c>
      <c r="P1273" s="1" t="n">
        <v>12</v>
      </c>
      <c r="Q1273" s="1" t="n">
        <v>25</v>
      </c>
      <c r="R1273" s="1" t="n">
        <v>35</v>
      </c>
      <c r="S1273" s="1" t="n">
        <v>1.04730699999999999</v>
      </c>
      <c r="T1273" s="1" t="n">
        <v>0</v>
      </c>
      <c r="U1273" s="1" t="n">
        <v>0.0144350000000000005</v>
      </c>
      <c r="V1273" s="1" t="n">
        <v>0</v>
      </c>
      <c r="W1273" s="1" t="n">
        <v>72.5555059999999798</v>
      </c>
      <c r="X1273" s="1" t="n">
        <v>0</v>
      </c>
      <c r="Y1273" s="1" t="n">
        <v>31867.5868120000014</v>
      </c>
      <c r="Z1273" s="1" t="n">
        <v>316.247036999999978</v>
      </c>
      <c r="AA1273" s="1" t="n">
        <v>363.264067000000011</v>
      </c>
      <c r="AB1273" s="1" t="n">
        <v>201.657729999999987</v>
      </c>
      <c r="AC1273" s="1" t="n">
        <v>363.764067000000011</v>
      </c>
      <c r="AD1273" s="1" t="n">
        <v>308.842269999999985</v>
      </c>
      <c r="AE1273" s="1" t="n">
        <v>33375.1390109999993</v>
      </c>
      <c r="AF1273" s="1" t="n">
        <v>319.212300000000027</v>
      </c>
      <c r="AG1273" s="1" t="n">
        <v>104.554676999999998</v>
      </c>
      <c r="AH1273" s="1" t="n">
        <v>1363</v>
      </c>
      <c r="AI1273" s="1" t="n">
        <v>190.949339000000009</v>
      </c>
      <c r="AJ1273" s="1" t="n">
        <v>117.435817</v>
      </c>
      <c r="AK1273" s="1" t="n">
        <v>6.87522400000000022</v>
      </c>
      <c r="AL1273" s="1" t="n">
        <v>6.73227799999999998</v>
      </c>
      <c r="AM1273" s="1" t="n">
        <v>7.01816900000000032</v>
      </c>
      <c r="AN1273" s="1" t="n">
        <v>285.599006999999972</v>
      </c>
      <c r="AO1273" s="1" t="n">
        <v>0.997639000000000031</v>
      </c>
      <c r="AP1273" s="1" t="n">
        <v>471.773915999999986</v>
      </c>
      <c r="AQ1273" s="1" t="n">
        <v>101.339839999999995</v>
      </c>
      <c r="AR1273" s="1" t="n">
        <v>472.273915999999986</v>
      </c>
      <c r="AS1273" s="1" t="n">
        <v>409.160160000000019</v>
      </c>
      <c r="AT1273" s="1" t="n">
        <v>31867.5868120000014</v>
      </c>
      <c r="AU1273" s="1" t="n">
        <v>316.247036999999978</v>
      </c>
      <c r="AV1273" s="1" t="n">
        <v>100.768017</v>
      </c>
      <c r="AW1273" s="1" t="n">
        <v>1393</v>
      </c>
      <c r="AX1273" s="1" t="n">
        <v>187.865638999999987</v>
      </c>
      <c r="AY1273" s="1" t="n">
        <v>117.672715999999994</v>
      </c>
      <c r="AZ1273" s="1" t="n">
        <v>6.36883800000000022</v>
      </c>
      <c r="BA1273" s="1" t="n">
        <v>6.22446900000000003</v>
      </c>
      <c r="BB1273" s="1" t="n">
        <v>6.51320600000000027</v>
      </c>
      <c r="BC1273" s="1" t="n">
        <v>307.395804999999996</v>
      </c>
      <c r="BD1273" s="1" t="n">
        <v>0.970164000000000115</v>
      </c>
    </row>
    <row r="1274" spans="1:56">
      <c r="A1274" s="1" t="n">
        <v>638</v>
      </c>
      <c r="B1274" s="1" t="s">
        <v>1328</v>
      </c>
      <c r="C1274" s="1" t="n">
        <v>1273</v>
      </c>
      <c r="D1274" s="1" t="n">
        <v>0</v>
      </c>
      <c r="E1274" s="1" t="n">
        <v>58579.7691780000023</v>
      </c>
      <c r="F1274" s="1" t="n">
        <v>2458579.76917799981</v>
      </c>
      <c r="G1274" s="1" t="n">
        <v>2458579.76911999984</v>
      </c>
      <c r="H1274" s="5" t="n">
        <v>2458579.77385299979</v>
      </c>
      <c r="I1274" s="1" t="s">
        <v>56</v>
      </c>
      <c r="J1274" s="1" t="n">
        <v>1.79295399999999994</v>
      </c>
      <c r="K1274" s="1" t="n">
        <v>33.7947970000000026</v>
      </c>
      <c r="L1274" s="1" t="n">
        <v>-0.231815000000000015</v>
      </c>
      <c r="M1274" s="1" t="n">
        <v>10</v>
      </c>
      <c r="N1274" s="1" t="n">
        <v>10.8483529999999995</v>
      </c>
      <c r="O1274" s="1" t="n">
        <v>-25.3540920000000014</v>
      </c>
      <c r="P1274" s="1" t="n">
        <v>12</v>
      </c>
      <c r="Q1274" s="1" t="n">
        <v>25</v>
      </c>
      <c r="R1274" s="1" t="n">
        <v>35</v>
      </c>
      <c r="S1274" s="1" t="n">
        <v>1.02028099999999999</v>
      </c>
      <c r="T1274" s="1" t="n">
        <v>0</v>
      </c>
      <c r="U1274" s="1" t="n">
        <v>0.0141749999999999998</v>
      </c>
      <c r="V1274" s="1" t="n">
        <v>0</v>
      </c>
      <c r="W1274" s="1" t="n">
        <v>71.9777739999999966</v>
      </c>
      <c r="X1274" s="1" t="n">
        <v>0</v>
      </c>
      <c r="Y1274" s="1" t="n">
        <v>31869.0642860000007</v>
      </c>
      <c r="Z1274" s="1" t="n">
        <v>315.498760000000004</v>
      </c>
      <c r="AA1274" s="1" t="n">
        <v>363.928369999999973</v>
      </c>
      <c r="AB1274" s="1" t="n">
        <v>202.526783999999992</v>
      </c>
      <c r="AC1274" s="1" t="n">
        <v>364.428369999999973</v>
      </c>
      <c r="AD1274" s="1" t="n">
        <v>307.973215999999979</v>
      </c>
      <c r="AE1274" s="1" t="n">
        <v>32515.4028780000008</v>
      </c>
      <c r="AF1274" s="1" t="n">
        <v>316.943426999999986</v>
      </c>
      <c r="AG1274" s="1" t="n">
        <v>102.590558000000001</v>
      </c>
      <c r="AH1274" s="1" t="n">
        <v>1399</v>
      </c>
      <c r="AI1274" s="1" t="n">
        <v>189.162995999999993</v>
      </c>
      <c r="AJ1274" s="1" t="n">
        <v>117.543165000000002</v>
      </c>
      <c r="AK1274" s="1" t="n">
        <v>6.23235199999999967</v>
      </c>
      <c r="AL1274" s="1" t="n">
        <v>6.19128200000000017</v>
      </c>
      <c r="AM1274" s="1" t="n">
        <v>6.27342200000000005</v>
      </c>
      <c r="AN1274" s="1" t="n">
        <v>308.050609000000009</v>
      </c>
      <c r="AO1274" s="1" t="n">
        <v>0.996990000000000087</v>
      </c>
      <c r="AP1274" s="1" t="n">
        <v>472.228904999999997</v>
      </c>
      <c r="AQ1274" s="1" t="n">
        <v>101.822014999999993</v>
      </c>
      <c r="AR1274" s="1" t="n">
        <v>472.728904999999997</v>
      </c>
      <c r="AS1274" s="1" t="n">
        <v>408.677984999999978</v>
      </c>
      <c r="AT1274" s="1" t="n">
        <v>31869.0642860000007</v>
      </c>
      <c r="AU1274" s="1" t="n">
        <v>315.498760000000004</v>
      </c>
      <c r="AV1274" s="1" t="n">
        <v>101.011694000000006</v>
      </c>
      <c r="AW1274" s="1" t="n">
        <v>1486</v>
      </c>
      <c r="AX1274" s="1" t="n">
        <v>187.924945000000008</v>
      </c>
      <c r="AY1274" s="1" t="n">
        <v>117.573809999999995</v>
      </c>
      <c r="AZ1274" s="1" t="n">
        <v>6.51813700000000029</v>
      </c>
      <c r="BA1274" s="1" t="n">
        <v>6.58602500000000024</v>
      </c>
      <c r="BB1274" s="1" t="n">
        <v>6.45024900000000034</v>
      </c>
      <c r="BC1274" s="1" t="n">
        <v>318.831422999999972</v>
      </c>
      <c r="BD1274" s="1" t="n">
        <v>0.975601999999999947</v>
      </c>
    </row>
    <row r="1275" spans="1:56">
      <c r="A1275" s="1" t="n">
        <v>639</v>
      </c>
      <c r="B1275" s="1" t="s">
        <v>1329</v>
      </c>
      <c r="C1275" s="1" t="n">
        <v>1274</v>
      </c>
      <c r="D1275" s="1" t="n">
        <v>0</v>
      </c>
      <c r="E1275" s="1" t="n">
        <v>58579.7693169999984</v>
      </c>
      <c r="F1275" s="1" t="n">
        <v>2458579.76931700017</v>
      </c>
      <c r="G1275" s="1" t="n">
        <v>2458579.7692590002</v>
      </c>
      <c r="H1275" s="5" t="n">
        <v>2458579.77399200015</v>
      </c>
      <c r="I1275" s="1" t="s">
        <v>56</v>
      </c>
      <c r="J1275" s="1" t="n">
        <v>1.79456400000000009</v>
      </c>
      <c r="K1275" s="1" t="n">
        <v>33.7601340000000008</v>
      </c>
      <c r="L1275" s="1" t="n">
        <v>0.189019000000000013</v>
      </c>
      <c r="M1275" s="1" t="n">
        <v>10</v>
      </c>
      <c r="N1275" s="1" t="n">
        <v>10.8483529999999995</v>
      </c>
      <c r="O1275" s="1" t="n">
        <v>-25.3540920000000014</v>
      </c>
      <c r="P1275" s="1" t="n">
        <v>12</v>
      </c>
      <c r="Q1275" s="1" t="n">
        <v>25</v>
      </c>
      <c r="R1275" s="1" t="n">
        <v>35</v>
      </c>
      <c r="S1275" s="1" t="n">
        <v>0.979284999999999961</v>
      </c>
      <c r="T1275" s="1" t="n">
        <v>0</v>
      </c>
      <c r="U1275" s="1" t="n">
        <v>0.0137470000000000003</v>
      </c>
      <c r="V1275" s="1" t="n">
        <v>0</v>
      </c>
      <c r="W1275" s="1" t="n">
        <v>71.2357109999999949</v>
      </c>
      <c r="X1275" s="1" t="n">
        <v>0</v>
      </c>
      <c r="Y1275" s="1" t="n">
        <v>32119.0536829999983</v>
      </c>
      <c r="Z1275" s="1" t="n">
        <v>317.800954999999988</v>
      </c>
      <c r="AA1275" s="1" t="n">
        <v>363.456432000000007</v>
      </c>
      <c r="AB1275" s="1" t="n">
        <v>202.450682999999998</v>
      </c>
      <c r="AC1275" s="1" t="n">
        <v>363.956432000000007</v>
      </c>
      <c r="AD1275" s="1" t="n">
        <v>308.049316999999974</v>
      </c>
      <c r="AE1275" s="1" t="n">
        <v>31453.7061020000001</v>
      </c>
      <c r="AF1275" s="1" t="n">
        <v>313.216724999999997</v>
      </c>
      <c r="AG1275" s="1" t="n">
        <v>100.421541000000005</v>
      </c>
      <c r="AH1275" s="1" t="n">
        <v>1205</v>
      </c>
      <c r="AI1275" s="1" t="n">
        <v>188.360359999999986</v>
      </c>
      <c r="AJ1275" s="1" t="n">
        <v>117.518680000000003</v>
      </c>
      <c r="AK1275" s="1" t="n">
        <v>6.49458100000000016</v>
      </c>
      <c r="AL1275" s="1" t="n">
        <v>6.3625980000000002</v>
      </c>
      <c r="AM1275" s="1" t="n">
        <v>6.62656400000000012</v>
      </c>
      <c r="AN1275" s="1" t="n">
        <v>283.110088000000019</v>
      </c>
      <c r="AO1275" s="1" t="n">
        <v>0.997949000000000019</v>
      </c>
      <c r="AP1275" s="1" t="n">
        <v>471.781295999999998</v>
      </c>
      <c r="AQ1275" s="1" t="n">
        <v>101.950694999999996</v>
      </c>
      <c r="AR1275" s="1" t="n">
        <v>472.281295999999998</v>
      </c>
      <c r="AS1275" s="1" t="n">
        <v>408.549305000000004</v>
      </c>
      <c r="AT1275" s="1" t="n">
        <v>32119.0536829999983</v>
      </c>
      <c r="AU1275" s="1" t="n">
        <v>317.800954999999988</v>
      </c>
      <c r="AV1275" s="1" t="n">
        <v>101.066574000000003</v>
      </c>
      <c r="AW1275" s="1" t="n">
        <v>1225</v>
      </c>
      <c r="AX1275" s="1" t="n">
        <v>188.876652000000007</v>
      </c>
      <c r="AY1275" s="1" t="n">
        <v>118.129838000000007</v>
      </c>
      <c r="AZ1275" s="1" t="n">
        <v>6.4520489999999997</v>
      </c>
      <c r="BA1275" s="1" t="n">
        <v>6.69668799999999997</v>
      </c>
      <c r="BB1275" s="1" t="n">
        <v>6.20741000000000032</v>
      </c>
      <c r="BC1275" s="1" t="n">
        <v>356.799489999999992</v>
      </c>
      <c r="BD1275" s="1" t="n">
        <v>0.994194000000000067</v>
      </c>
    </row>
    <row r="1276" spans="1:56">
      <c r="A1276" s="1" t="n">
        <v>640</v>
      </c>
      <c r="B1276" s="1" t="s">
        <v>1330</v>
      </c>
      <c r="C1276" s="1" t="n">
        <v>1275</v>
      </c>
      <c r="D1276" s="1" t="n">
        <v>0</v>
      </c>
      <c r="E1276" s="1" t="n">
        <v>58579.7694439999977</v>
      </c>
      <c r="F1276" s="1" t="n">
        <v>2458579.76944399998</v>
      </c>
      <c r="G1276" s="1" t="n">
        <v>2458579.76938699977</v>
      </c>
      <c r="H1276" s="5" t="n">
        <v>2458579.77411899995</v>
      </c>
      <c r="I1276" s="1" t="s">
        <v>56</v>
      </c>
      <c r="J1276" s="1" t="n">
        <v>1.79604400000000002</v>
      </c>
      <c r="K1276" s="1" t="n">
        <v>33.7283419999999978</v>
      </c>
      <c r="L1276" s="1" t="n">
        <v>0.189019000000000013</v>
      </c>
      <c r="M1276" s="1" t="n">
        <v>10</v>
      </c>
      <c r="N1276" s="1" t="n">
        <v>10.8483529999999995</v>
      </c>
      <c r="O1276" s="1" t="n">
        <v>-25.3540920000000014</v>
      </c>
      <c r="P1276" s="1" t="n">
        <v>12</v>
      </c>
      <c r="Q1276" s="1" t="n">
        <v>25</v>
      </c>
      <c r="R1276" s="1" t="n">
        <v>35</v>
      </c>
      <c r="S1276" s="1" t="n">
        <v>1.05112199999999989</v>
      </c>
      <c r="T1276" s="1" t="n">
        <v>0</v>
      </c>
      <c r="U1276" s="1" t="n">
        <v>0.0149380000000000024</v>
      </c>
      <c r="V1276" s="1" t="n">
        <v>0</v>
      </c>
      <c r="W1276" s="1" t="n">
        <v>70.3672219999999982</v>
      </c>
      <c r="X1276" s="1" t="n">
        <v>0</v>
      </c>
      <c r="Y1276" s="1" t="n">
        <v>30685.2019050000017</v>
      </c>
      <c r="Z1276" s="1" t="n">
        <v>314.72347000000002</v>
      </c>
      <c r="AA1276" s="1" t="n">
        <v>363.197840999999983</v>
      </c>
      <c r="AB1276" s="1" t="n">
        <v>202.443545</v>
      </c>
      <c r="AC1276" s="1" t="n">
        <v>363.697840999999983</v>
      </c>
      <c r="AD1276" s="1" t="n">
        <v>308.056455000000028</v>
      </c>
      <c r="AE1276" s="1" t="n">
        <v>32253.8945429999985</v>
      </c>
      <c r="AF1276" s="1" t="n">
        <v>317.272220000000004</v>
      </c>
      <c r="AG1276" s="1" t="n">
        <v>101.660002000000006</v>
      </c>
      <c r="AH1276" s="1" t="n">
        <v>1286</v>
      </c>
      <c r="AI1276" s="1" t="n">
        <v>189.302427999999992</v>
      </c>
      <c r="AJ1276" s="1" t="n">
        <v>118.101777999999996</v>
      </c>
      <c r="AK1276" s="1" t="n">
        <v>6.70571800000000007</v>
      </c>
      <c r="AL1276" s="1" t="n">
        <v>6.2176260000000001</v>
      </c>
      <c r="AM1276" s="1" t="n">
        <v>7.19381000000000004</v>
      </c>
      <c r="AN1276" s="1" t="n">
        <v>77.4078159999999826</v>
      </c>
      <c r="AO1276" s="1" t="n">
        <v>0.974394000000000027</v>
      </c>
      <c r="AP1276" s="1" t="n">
        <v>471.307139000000006</v>
      </c>
      <c r="AQ1276" s="1" t="n">
        <v>101.818967000000001</v>
      </c>
      <c r="AR1276" s="1" t="n">
        <v>471.807139000000006</v>
      </c>
      <c r="AS1276" s="1" t="n">
        <v>408.681033000000014</v>
      </c>
      <c r="AT1276" s="1" t="n">
        <v>30685.2019050000017</v>
      </c>
      <c r="AU1276" s="1" t="n">
        <v>314.72347000000002</v>
      </c>
      <c r="AV1276" s="1" t="n">
        <v>97.4989310000000131</v>
      </c>
      <c r="AW1276" s="1" t="n">
        <v>1181</v>
      </c>
      <c r="AX1276" s="1" t="n">
        <v>184.860927000000004</v>
      </c>
      <c r="AY1276" s="1" t="n">
        <v>117.123175000000003</v>
      </c>
      <c r="AZ1276" s="1" t="n">
        <v>6.4636490000000002</v>
      </c>
      <c r="BA1276" s="1" t="n">
        <v>6.78592300000000037</v>
      </c>
      <c r="BB1276" s="1" t="n">
        <v>6.14137399999999989</v>
      </c>
      <c r="BC1276" s="1" t="n">
        <v>13.4216560000000005</v>
      </c>
      <c r="BD1276" s="1" t="n">
        <v>0.987570999999999977</v>
      </c>
    </row>
    <row r="1277" spans="1:56">
      <c r="A1277" s="1" t="n">
        <v>641</v>
      </c>
      <c r="B1277" s="1" t="s">
        <v>1331</v>
      </c>
      <c r="C1277" s="1" t="n">
        <v>1276</v>
      </c>
      <c r="D1277" s="1" t="n">
        <v>0</v>
      </c>
      <c r="E1277" s="1" t="n">
        <v>58579.7695719999974</v>
      </c>
      <c r="F1277" s="1" t="n">
        <v>2458579.76957200002</v>
      </c>
      <c r="G1277" s="1" t="n">
        <v>2458579.76951400004</v>
      </c>
      <c r="H1277" s="5" t="n">
        <v>2458579.77424600022</v>
      </c>
      <c r="I1277" s="1" t="s">
        <v>56</v>
      </c>
      <c r="J1277" s="1" t="n">
        <v>1.79752799999999997</v>
      </c>
      <c r="K1277" s="1" t="n">
        <v>33.6965319999999977</v>
      </c>
      <c r="L1277" s="1" t="n">
        <v>0.189019000000000013</v>
      </c>
      <c r="M1277" s="1" t="n">
        <v>10</v>
      </c>
      <c r="N1277" s="1" t="n">
        <v>10.8483529999999995</v>
      </c>
      <c r="O1277" s="1" t="n">
        <v>-25.3540920000000014</v>
      </c>
      <c r="P1277" s="1" t="n">
        <v>12</v>
      </c>
      <c r="Q1277" s="1" t="n">
        <v>25</v>
      </c>
      <c r="R1277" s="1" t="n">
        <v>35</v>
      </c>
      <c r="S1277" s="1" t="n">
        <v>1.02946899999999997</v>
      </c>
      <c r="T1277" s="1" t="n">
        <v>0</v>
      </c>
      <c r="U1277" s="1" t="n">
        <v>0.0145050000000000008</v>
      </c>
      <c r="V1277" s="1" t="n">
        <v>0</v>
      </c>
      <c r="W1277" s="1" t="n">
        <v>70.9730979999999931</v>
      </c>
      <c r="X1277" s="1" t="n">
        <v>0</v>
      </c>
      <c r="Y1277" s="1" t="n">
        <v>31253.3132680000017</v>
      </c>
      <c r="Z1277" s="1" t="n">
        <v>315.109180999999978</v>
      </c>
      <c r="AA1277" s="1" t="n">
        <v>363.344855999999993</v>
      </c>
      <c r="AB1277" s="1" t="n">
        <v>202.23942199999999</v>
      </c>
      <c r="AC1277" s="1" t="n">
        <v>363.844855999999993</v>
      </c>
      <c r="AD1277" s="1" t="n">
        <v>308.26057800000001</v>
      </c>
      <c r="AE1277" s="1" t="n">
        <v>32174.3149039999989</v>
      </c>
      <c r="AF1277" s="1" t="n">
        <v>316.665326999999991</v>
      </c>
      <c r="AG1277" s="1" t="n">
        <v>101.603530000000006</v>
      </c>
      <c r="AH1277" s="1" t="n">
        <v>1293</v>
      </c>
      <c r="AI1277" s="1" t="n">
        <v>188.636563999999993</v>
      </c>
      <c r="AJ1277" s="1" t="n">
        <v>117.768028999999999</v>
      </c>
      <c r="AK1277" s="1" t="n">
        <v>6.72031899999999993</v>
      </c>
      <c r="AL1277" s="1" t="n">
        <v>6.7060019999999998</v>
      </c>
      <c r="AM1277" s="1" t="n">
        <v>6.73463600000000007</v>
      </c>
      <c r="AN1277" s="1" t="n">
        <v>314.199155000000019</v>
      </c>
      <c r="AO1277" s="1" t="n">
        <v>0.976763000000000048</v>
      </c>
      <c r="AP1277" s="1" t="n">
        <v>471.234426999999982</v>
      </c>
      <c r="AQ1277" s="1" t="n">
        <v>101.957651999999996</v>
      </c>
      <c r="AR1277" s="1" t="n">
        <v>471.734426999999982</v>
      </c>
      <c r="AS1277" s="1" t="n">
        <v>408.542348000000004</v>
      </c>
      <c r="AT1277" s="1" t="n">
        <v>31253.3132680000017</v>
      </c>
      <c r="AU1277" s="1" t="n">
        <v>315.109180999999978</v>
      </c>
      <c r="AV1277" s="1" t="n">
        <v>99.1824900000000014</v>
      </c>
      <c r="AW1277" s="1" t="n">
        <v>1215</v>
      </c>
      <c r="AX1277" s="1" t="n">
        <v>185.944933999999989</v>
      </c>
      <c r="AY1277" s="1" t="n">
        <v>117.105036999999996</v>
      </c>
      <c r="AZ1277" s="1" t="n">
        <v>6.42811800000000044</v>
      </c>
      <c r="BA1277" s="1" t="n">
        <v>6.34622300000000017</v>
      </c>
      <c r="BB1277" s="1" t="n">
        <v>6.51001199999999969</v>
      </c>
      <c r="BC1277" s="1" t="n">
        <v>310.43313999999998</v>
      </c>
      <c r="BD1277" s="1" t="n">
        <v>0.974242999999999881</v>
      </c>
    </row>
    <row r="1278" spans="1:56">
      <c r="A1278" s="1" t="n">
        <v>642</v>
      </c>
      <c r="B1278" s="1" t="s">
        <v>1332</v>
      </c>
      <c r="C1278" s="1" t="n">
        <v>1277</v>
      </c>
      <c r="D1278" s="1" t="n">
        <v>0</v>
      </c>
      <c r="E1278" s="1" t="n">
        <v>58579.7697110000008</v>
      </c>
      <c r="F1278" s="1" t="n">
        <v>2458579.76971099991</v>
      </c>
      <c r="G1278" s="1" t="n">
        <v>2458579.76965299994</v>
      </c>
      <c r="H1278" s="5" t="n">
        <v>2458579.77438500011</v>
      </c>
      <c r="I1278" s="1" t="s">
        <v>56</v>
      </c>
      <c r="J1278" s="1" t="n">
        <v>1.79915099999999999</v>
      </c>
      <c r="K1278" s="1" t="n">
        <v>33.6618110000000001</v>
      </c>
      <c r="L1278" s="1" t="n">
        <v>-0.231815000000000015</v>
      </c>
      <c r="M1278" s="1" t="n">
        <v>10</v>
      </c>
      <c r="N1278" s="1" t="n">
        <v>10.8483529999999995</v>
      </c>
      <c r="O1278" s="1" t="n">
        <v>-25.3540920000000014</v>
      </c>
      <c r="P1278" s="1" t="n">
        <v>12</v>
      </c>
      <c r="Q1278" s="1" t="n">
        <v>25</v>
      </c>
      <c r="R1278" s="1" t="n">
        <v>35</v>
      </c>
      <c r="S1278" s="1" t="n">
        <v>1.01328599999999991</v>
      </c>
      <c r="T1278" s="1" t="n">
        <v>0</v>
      </c>
      <c r="U1278" s="1" t="n">
        <v>0.0140420000000000016</v>
      </c>
      <c r="V1278" s="1" t="n">
        <v>0</v>
      </c>
      <c r="W1278" s="1" t="n">
        <v>72.1608010000000064</v>
      </c>
      <c r="X1278" s="1" t="n">
        <v>0</v>
      </c>
      <c r="Y1278" s="1" t="n">
        <v>32075.7207640000015</v>
      </c>
      <c r="Z1278" s="1" t="n">
        <v>315.94713999999999</v>
      </c>
      <c r="AA1278" s="1" t="n">
        <v>363.240081999999973</v>
      </c>
      <c r="AB1278" s="1" t="n">
        <v>201.735323999999991</v>
      </c>
      <c r="AC1278" s="1" t="n">
        <v>363.740081999999973</v>
      </c>
      <c r="AD1278" s="1" t="n">
        <v>308.764676000000009</v>
      </c>
      <c r="AE1278" s="1" t="n">
        <v>32501.8807059999999</v>
      </c>
      <c r="AF1278" s="1" t="n">
        <v>316.821141000000011</v>
      </c>
      <c r="AG1278" s="1" t="n">
        <v>102.587474</v>
      </c>
      <c r="AH1278" s="1" t="n">
        <v>1517</v>
      </c>
      <c r="AI1278" s="1" t="n">
        <v>189.588495999999992</v>
      </c>
      <c r="AJ1278" s="1" t="n">
        <v>117.68168</v>
      </c>
      <c r="AK1278" s="1" t="n">
        <v>6.0876020000000004</v>
      </c>
      <c r="AL1278" s="1" t="n">
        <v>5.69624199999999981</v>
      </c>
      <c r="AM1278" s="1" t="n">
        <v>6.47896200000000011</v>
      </c>
      <c r="AN1278" s="1" t="n">
        <v>280.461747000000003</v>
      </c>
      <c r="AO1278" s="1" t="n">
        <v>0.981207000000000029</v>
      </c>
      <c r="AP1278" s="1" t="n">
        <v>471.311364000000026</v>
      </c>
      <c r="AQ1278" s="1" t="n">
        <v>100.840992999999997</v>
      </c>
      <c r="AR1278" s="1" t="n">
        <v>471.811364000000026</v>
      </c>
      <c r="AS1278" s="1" t="n">
        <v>409.659006999999974</v>
      </c>
      <c r="AT1278" s="1" t="n">
        <v>32075.7207640000015</v>
      </c>
      <c r="AU1278" s="1" t="n">
        <v>315.94713999999999</v>
      </c>
      <c r="AV1278" s="1" t="n">
        <v>101.522428000000005</v>
      </c>
      <c r="AW1278" s="1" t="n">
        <v>1570</v>
      </c>
      <c r="AX1278" s="1" t="n">
        <v>188.926990999999987</v>
      </c>
      <c r="AY1278" s="1" t="n">
        <v>117.963007000000005</v>
      </c>
      <c r="AZ1278" s="1" t="n">
        <v>6.01262200000000036</v>
      </c>
      <c r="BA1278" s="1" t="n">
        <v>5.80489899999999981</v>
      </c>
      <c r="BB1278" s="1" t="n">
        <v>6.22034500000000001</v>
      </c>
      <c r="BC1278" s="1" t="n">
        <v>84.6114149999999796</v>
      </c>
      <c r="BD1278" s="1" t="n">
        <v>0.995064999999999955</v>
      </c>
    </row>
    <row r="1279" spans="1:56">
      <c r="A1279" s="1" t="n">
        <v>643</v>
      </c>
      <c r="B1279" s="1" t="s">
        <v>1333</v>
      </c>
      <c r="C1279" s="1" t="n">
        <v>1278</v>
      </c>
      <c r="D1279" s="1" t="n">
        <v>0</v>
      </c>
      <c r="E1279" s="1" t="n">
        <v>58579.7698380000002</v>
      </c>
      <c r="F1279" s="1" t="n">
        <v>2458579.76983800018</v>
      </c>
      <c r="G1279" s="1" t="n">
        <v>2458579.76978000021</v>
      </c>
      <c r="H1279" s="5" t="n">
        <v>2458579.77451300016</v>
      </c>
      <c r="I1279" s="1" t="s">
        <v>56</v>
      </c>
      <c r="J1279" s="1" t="n">
        <v>1.80064299999999999</v>
      </c>
      <c r="K1279" s="1" t="n">
        <v>33.6299649999999986</v>
      </c>
      <c r="L1279" s="1" t="n">
        <v>-0.231815000000000015</v>
      </c>
      <c r="M1279" s="1" t="n">
        <v>10</v>
      </c>
      <c r="N1279" s="1" t="n">
        <v>10.8483529999999995</v>
      </c>
      <c r="O1279" s="1" t="n">
        <v>-25.3540920000000014</v>
      </c>
      <c r="P1279" s="1" t="n">
        <v>12</v>
      </c>
      <c r="Q1279" s="1" t="n">
        <v>25</v>
      </c>
      <c r="R1279" s="1" t="n">
        <v>35</v>
      </c>
      <c r="S1279" s="1" t="n">
        <v>1.03801800000000011</v>
      </c>
      <c r="T1279" s="1" t="n">
        <v>0</v>
      </c>
      <c r="U1279" s="1" t="n">
        <v>0.0145229999999999997</v>
      </c>
      <c r="V1279" s="1" t="n">
        <v>0</v>
      </c>
      <c r="W1279" s="1" t="n">
        <v>71.4748859999999979</v>
      </c>
      <c r="X1279" s="1" t="n">
        <v>0</v>
      </c>
      <c r="Y1279" s="1" t="n">
        <v>31401.1247729999995</v>
      </c>
      <c r="Z1279" s="1" t="n">
        <v>315.828593000000012</v>
      </c>
      <c r="AA1279" s="1" t="n">
        <v>363.641724000000011</v>
      </c>
      <c r="AB1279" s="1" t="n">
        <v>202.159086000000002</v>
      </c>
      <c r="AC1279" s="1" t="n">
        <v>364.141724000000011</v>
      </c>
      <c r="AD1279" s="1" t="n">
        <v>308.340913999999998</v>
      </c>
      <c r="AE1279" s="1" t="n">
        <v>32594.9480360000016</v>
      </c>
      <c r="AF1279" s="1" t="n">
        <v>317.001950000000022</v>
      </c>
      <c r="AG1279" s="1" t="n">
        <v>102.822547999999998</v>
      </c>
      <c r="AH1279" s="1" t="n">
        <v>1321</v>
      </c>
      <c r="AI1279" s="1" t="n">
        <v>189.540839000000005</v>
      </c>
      <c r="AJ1279" s="1" t="n">
        <v>117.587311</v>
      </c>
      <c r="AK1279" s="1" t="n">
        <v>6.51824699999999968</v>
      </c>
      <c r="AL1279" s="1" t="n">
        <v>5.91957399999999989</v>
      </c>
      <c r="AM1279" s="1" t="n">
        <v>7.11692000000000036</v>
      </c>
      <c r="AN1279" s="1" t="n">
        <v>277.173400000000015</v>
      </c>
      <c r="AO1279" s="1" t="n">
        <v>0.964649000000000001</v>
      </c>
      <c r="AP1279" s="1" t="n">
        <v>471.805318</v>
      </c>
      <c r="AQ1279" s="1" t="n">
        <v>101.049840000000003</v>
      </c>
      <c r="AR1279" s="1" t="n">
        <v>472.305318</v>
      </c>
      <c r="AS1279" s="1" t="n">
        <v>409.450159999999983</v>
      </c>
      <c r="AT1279" s="1" t="n">
        <v>31401.1247729999995</v>
      </c>
      <c r="AU1279" s="1" t="n">
        <v>315.828593000000012</v>
      </c>
      <c r="AV1279" s="1" t="n">
        <v>99.4245789999999943</v>
      </c>
      <c r="AW1279" s="1" t="n">
        <v>1343</v>
      </c>
      <c r="AX1279" s="1" t="n">
        <v>187.156387999999993</v>
      </c>
      <c r="AY1279" s="1" t="n">
        <v>117.990915000000001</v>
      </c>
      <c r="AZ1279" s="1" t="n">
        <v>6.27782100000000032</v>
      </c>
      <c r="BA1279" s="1" t="n">
        <v>6.33248600000000028</v>
      </c>
      <c r="BB1279" s="1" t="n">
        <v>6.22315600000000035</v>
      </c>
      <c r="BC1279" s="1" t="n">
        <v>41.3382330000000024</v>
      </c>
      <c r="BD1279" s="1" t="n">
        <v>0.981338000000000044</v>
      </c>
    </row>
    <row r="1280" spans="1:56">
      <c r="A1280" s="1" t="n">
        <v>644</v>
      </c>
      <c r="B1280" s="1" t="s">
        <v>1334</v>
      </c>
      <c r="C1280" s="1" t="n">
        <v>1279</v>
      </c>
      <c r="D1280" s="1" t="n">
        <v>0</v>
      </c>
      <c r="E1280" s="1" t="n">
        <v>58579.7699649999995</v>
      </c>
      <c r="F1280" s="1" t="n">
        <v>2458579.76996499998</v>
      </c>
      <c r="G1280" s="1" t="n">
        <v>2458579.76990700001</v>
      </c>
      <c r="H1280" s="5" t="n">
        <v>2458579.77463999996</v>
      </c>
      <c r="I1280" s="1" t="s">
        <v>56</v>
      </c>
      <c r="J1280" s="1" t="n">
        <v>1.80213800000000006</v>
      </c>
      <c r="K1280" s="1" t="n">
        <v>33.5981019999999972</v>
      </c>
      <c r="L1280" s="1" t="n">
        <v>-0.231815000000000015</v>
      </c>
      <c r="M1280" s="1" t="n">
        <v>10</v>
      </c>
      <c r="N1280" s="1" t="n">
        <v>10.8483529999999995</v>
      </c>
      <c r="O1280" s="1" t="n">
        <v>-25.3540920000000014</v>
      </c>
      <c r="P1280" s="1" t="n">
        <v>12</v>
      </c>
      <c r="Q1280" s="1" t="n">
        <v>25</v>
      </c>
      <c r="R1280" s="1" t="n">
        <v>35</v>
      </c>
      <c r="S1280" s="1" t="n">
        <v>0.991750000000000043</v>
      </c>
      <c r="T1280" s="1" t="n">
        <v>0</v>
      </c>
      <c r="U1280" s="1" t="n">
        <v>0.013649</v>
      </c>
      <c r="V1280" s="1" t="n">
        <v>0</v>
      </c>
      <c r="W1280" s="1" t="n">
        <v>72.658569</v>
      </c>
      <c r="X1280" s="1" t="n">
        <v>0</v>
      </c>
      <c r="Y1280" s="1" t="n">
        <v>32721.7946210000009</v>
      </c>
      <c r="Z1280" s="1" t="n">
        <v>317.190507000000025</v>
      </c>
      <c r="AA1280" s="1" t="n">
        <v>363.253695999999991</v>
      </c>
      <c r="AB1280" s="1" t="n">
        <v>201.786812999999995</v>
      </c>
      <c r="AC1280" s="1" t="n">
        <v>363.753695999999991</v>
      </c>
      <c r="AD1280" s="1" t="n">
        <v>308.713187000000005</v>
      </c>
      <c r="AE1280" s="1" t="n">
        <v>32451.8263250000018</v>
      </c>
      <c r="AF1280" s="1" t="n">
        <v>317.058175000000006</v>
      </c>
      <c r="AG1280" s="1" t="n">
        <v>102.352907999999999</v>
      </c>
      <c r="AH1280" s="1" t="n">
        <v>1424</v>
      </c>
      <c r="AI1280" s="1" t="n">
        <v>189.79424800000001</v>
      </c>
      <c r="AJ1280" s="1" t="n">
        <v>117.998171999999997</v>
      </c>
      <c r="AK1280" s="1" t="n">
        <v>6.6882710000000003</v>
      </c>
      <c r="AL1280" s="1" t="n">
        <v>6.05123500000000014</v>
      </c>
      <c r="AM1280" s="1" t="n">
        <v>7.32530699999999868</v>
      </c>
      <c r="AN1280" s="1" t="n">
        <v>277.760787999999991</v>
      </c>
      <c r="AO1280" s="1" t="n">
        <v>0.961613000000000007</v>
      </c>
      <c r="AP1280" s="1" t="n">
        <v>470.865105000000028</v>
      </c>
      <c r="AQ1280" s="1" t="n">
        <v>100.699663000000001</v>
      </c>
      <c r="AR1280" s="1" t="n">
        <v>471.365105000000028</v>
      </c>
      <c r="AS1280" s="1" t="n">
        <v>409.800337000000013</v>
      </c>
      <c r="AT1280" s="1" t="n">
        <v>32721.7946210000009</v>
      </c>
      <c r="AU1280" s="1" t="n">
        <v>317.190507000000025</v>
      </c>
      <c r="AV1280" s="1" t="n">
        <v>103.161330000000007</v>
      </c>
      <c r="AW1280" s="1" t="n">
        <v>1310</v>
      </c>
      <c r="AX1280" s="1" t="n">
        <v>189.991150000000005</v>
      </c>
      <c r="AY1280" s="1" t="n">
        <v>117.597800000000007</v>
      </c>
      <c r="AZ1280" s="1" t="n">
        <v>6.65288099999999982</v>
      </c>
      <c r="BA1280" s="1" t="n">
        <v>6.17799799999999966</v>
      </c>
      <c r="BB1280" s="1" t="n">
        <v>7.12776500000000013</v>
      </c>
      <c r="BC1280" s="1" t="n">
        <v>276.755576000000019</v>
      </c>
      <c r="BD1280" s="1" t="n">
        <v>0.978660999999999959</v>
      </c>
    </row>
    <row r="1281" spans="1:56">
      <c r="A1281" s="1" t="n">
        <v>645</v>
      </c>
      <c r="B1281" s="1" t="s">
        <v>1335</v>
      </c>
      <c r="C1281" s="1" t="n">
        <v>1280</v>
      </c>
      <c r="D1281" s="1" t="n">
        <v>0</v>
      </c>
      <c r="E1281" s="1" t="n">
        <v>58579.7700929999992</v>
      </c>
      <c r="F1281" s="1" t="n">
        <v>2458579.77009300003</v>
      </c>
      <c r="G1281" s="1" t="n">
        <v>2458579.77003500005</v>
      </c>
      <c r="H1281" s="5" t="n">
        <v>2458579.77476700023</v>
      </c>
      <c r="I1281" s="1" t="s">
        <v>56</v>
      </c>
      <c r="J1281" s="1" t="n">
        <v>1.80363800000000012</v>
      </c>
      <c r="K1281" s="1" t="n">
        <v>33.5662220000000033</v>
      </c>
      <c r="L1281" s="1" t="n">
        <v>0.189019000000000013</v>
      </c>
      <c r="M1281" s="1" t="n">
        <v>10</v>
      </c>
      <c r="N1281" s="1" t="n">
        <v>10.8483529999999995</v>
      </c>
      <c r="O1281" s="1" t="n">
        <v>-25.3540920000000014</v>
      </c>
      <c r="P1281" s="1" t="n">
        <v>12</v>
      </c>
      <c r="Q1281" s="1" t="n">
        <v>25</v>
      </c>
      <c r="R1281" s="1" t="n">
        <v>35</v>
      </c>
      <c r="S1281" s="1" t="n">
        <v>1.00951999999999997</v>
      </c>
      <c r="T1281" s="1" t="n">
        <v>0</v>
      </c>
      <c r="U1281" s="1" t="n">
        <v>0.0141559999999999997</v>
      </c>
      <c r="V1281" s="1" t="n">
        <v>0</v>
      </c>
      <c r="W1281" s="1" t="n">
        <v>71.3120640000000066</v>
      </c>
      <c r="X1281" s="1" t="n">
        <v>0</v>
      </c>
      <c r="Y1281" s="1" t="n">
        <v>31760.5608719999982</v>
      </c>
      <c r="Z1281" s="1" t="n">
        <v>315.482762999999977</v>
      </c>
      <c r="AA1281" s="1" t="n">
        <v>363.638431000000026</v>
      </c>
      <c r="AB1281" s="1" t="n">
        <v>201.973264</v>
      </c>
      <c r="AC1281" s="1" t="n">
        <v>364.138431000000026</v>
      </c>
      <c r="AD1281" s="1" t="n">
        <v>308.526736000000028</v>
      </c>
      <c r="AE1281" s="1" t="n">
        <v>32062.9152119999999</v>
      </c>
      <c r="AF1281" s="1" t="n">
        <v>317.363384999999994</v>
      </c>
      <c r="AG1281" s="1" t="n">
        <v>101.029031000000003</v>
      </c>
      <c r="AH1281" s="1" t="n">
        <v>1181</v>
      </c>
      <c r="AI1281" s="1" t="n">
        <v>189.353982000000002</v>
      </c>
      <c r="AJ1281" s="1" t="n">
        <v>118.418329</v>
      </c>
      <c r="AK1281" s="1" t="n">
        <v>7.20337599999999956</v>
      </c>
      <c r="AL1281" s="1" t="n">
        <v>6.2091580000000004</v>
      </c>
      <c r="AM1281" s="1" t="n">
        <v>8.19759400000000049</v>
      </c>
      <c r="AN1281" s="1" t="n">
        <v>278.21676100000002</v>
      </c>
      <c r="AO1281" s="1" t="n">
        <v>0.920239000000000118</v>
      </c>
      <c r="AP1281" s="1" t="n">
        <v>471.29858999999999</v>
      </c>
      <c r="AQ1281" s="1" t="n">
        <v>100.847357000000002</v>
      </c>
      <c r="AR1281" s="1" t="n">
        <v>471.79858999999999</v>
      </c>
      <c r="AS1281" s="1" t="n">
        <v>409.652643000000012</v>
      </c>
      <c r="AT1281" s="1" t="n">
        <v>31760.5608719999982</v>
      </c>
      <c r="AU1281" s="1" t="n">
        <v>315.482762999999977</v>
      </c>
      <c r="AV1281" s="1" t="n">
        <v>100.672888</v>
      </c>
      <c r="AW1281" s="1" t="n">
        <v>1158</v>
      </c>
      <c r="AX1281" s="1" t="n">
        <v>187.889380999999986</v>
      </c>
      <c r="AY1281" s="1" t="n">
        <v>117.622653</v>
      </c>
      <c r="AZ1281" s="1" t="n">
        <v>7.09044100000000022</v>
      </c>
      <c r="BA1281" s="1" t="n">
        <v>5.99572500000000019</v>
      </c>
      <c r="BB1281" s="1" t="n">
        <v>8.18515799999999771</v>
      </c>
      <c r="BC1281" s="1" t="n">
        <v>285.958225000000027</v>
      </c>
      <c r="BD1281" s="1" t="n">
        <v>0.873751999999999818</v>
      </c>
    </row>
    <row r="1282" spans="1:56">
      <c r="A1282" s="1" t="n">
        <v>646</v>
      </c>
      <c r="B1282" s="1" t="s">
        <v>1336</v>
      </c>
      <c r="C1282" s="1" t="n">
        <v>1281</v>
      </c>
      <c r="D1282" s="1" t="n">
        <v>0</v>
      </c>
      <c r="E1282" s="1" t="n">
        <v>58579.7702310000022</v>
      </c>
      <c r="F1282" s="1" t="n">
        <v>2458579.77023100015</v>
      </c>
      <c r="G1282" s="1" t="n">
        <v>2458579.77017399995</v>
      </c>
      <c r="H1282" s="5" t="n">
        <v>2458579.77490600012</v>
      </c>
      <c r="I1282" s="1" t="s">
        <v>56</v>
      </c>
      <c r="J1282" s="1" t="n">
        <v>1.80527799999999985</v>
      </c>
      <c r="K1282" s="1" t="n">
        <v>33.5314229999999966</v>
      </c>
      <c r="L1282" s="1" t="n">
        <v>0.189019000000000013</v>
      </c>
      <c r="M1282" s="1" t="n">
        <v>10</v>
      </c>
      <c r="N1282" s="1" t="n">
        <v>10.8483529999999995</v>
      </c>
      <c r="O1282" s="1" t="n">
        <v>-25.3540920000000014</v>
      </c>
      <c r="P1282" s="1" t="n">
        <v>12</v>
      </c>
      <c r="Q1282" s="1" t="n">
        <v>25</v>
      </c>
      <c r="R1282" s="1" t="n">
        <v>35</v>
      </c>
      <c r="S1282" s="1" t="n">
        <v>0.998780000000000001</v>
      </c>
      <c r="T1282" s="1" t="n">
        <v>0</v>
      </c>
      <c r="U1282" s="1" t="n">
        <v>0.0137699999999999978</v>
      </c>
      <c r="V1282" s="1" t="n">
        <v>0</v>
      </c>
      <c r="W1282" s="1" t="n">
        <v>72.5352440000000058</v>
      </c>
      <c r="X1282" s="1" t="n">
        <v>0</v>
      </c>
      <c r="Y1282" s="1" t="n">
        <v>32512.0514839999996</v>
      </c>
      <c r="Z1282" s="1" t="n">
        <v>317.644840999999985</v>
      </c>
      <c r="AA1282" s="1" t="n">
        <v>363.536652000000004</v>
      </c>
      <c r="AB1282" s="1" t="n">
        <v>202.571073000000013</v>
      </c>
      <c r="AC1282" s="1" t="n">
        <v>364.036652000000004</v>
      </c>
      <c r="AD1282" s="1" t="n">
        <v>307.928926999999987</v>
      </c>
      <c r="AE1282" s="1" t="n">
        <v>32472.3729329999987</v>
      </c>
      <c r="AF1282" s="1" t="n">
        <v>315.852394000000004</v>
      </c>
      <c r="AG1282" s="1" t="n">
        <v>102.808696999999995</v>
      </c>
      <c r="AH1282" s="1" t="n">
        <v>1505</v>
      </c>
      <c r="AI1282" s="1" t="n">
        <v>192.20945900000001</v>
      </c>
      <c r="AJ1282" s="1" t="n">
        <v>119.073483999999993</v>
      </c>
      <c r="AK1282" s="1" t="n">
        <v>6.19335099999999983</v>
      </c>
      <c r="AL1282" s="1" t="n">
        <v>5.99605600000000027</v>
      </c>
      <c r="AM1282" s="1" t="n">
        <v>6.39064500000000013</v>
      </c>
      <c r="AN1282" s="1" t="n">
        <v>285.603096999999991</v>
      </c>
      <c r="AO1282" s="1" t="n">
        <v>0.994463000000000186</v>
      </c>
      <c r="AP1282" s="1" t="n">
        <v>471.013470999999981</v>
      </c>
      <c r="AQ1282" s="1" t="n">
        <v>101.449824000000007</v>
      </c>
      <c r="AR1282" s="1" t="n">
        <v>471.513470999999981</v>
      </c>
      <c r="AS1282" s="1" t="n">
        <v>409.050176000000022</v>
      </c>
      <c r="AT1282" s="1" t="n">
        <v>32512.0514839999996</v>
      </c>
      <c r="AU1282" s="1" t="n">
        <v>317.644840999999985</v>
      </c>
      <c r="AV1282" s="1" t="n">
        <v>102.353469000000004</v>
      </c>
      <c r="AW1282" s="1" t="n">
        <v>1600</v>
      </c>
      <c r="AX1282" s="1" t="n">
        <v>189.671806000000004</v>
      </c>
      <c r="AY1282" s="1" t="n">
        <v>118.059358000000003</v>
      </c>
      <c r="AZ1282" s="1" t="n">
        <v>5.88548799999999961</v>
      </c>
      <c r="BA1282" s="1" t="n">
        <v>5.50507300000000033</v>
      </c>
      <c r="BB1282" s="1" t="n">
        <v>6.26590199999999964</v>
      </c>
      <c r="BC1282" s="1" t="n">
        <v>273.872660999999994</v>
      </c>
      <c r="BD1282" s="1" t="n">
        <v>0.983121000000000045</v>
      </c>
    </row>
    <row r="1283" spans="1:56">
      <c r="A1283" s="1" t="n">
        <v>647</v>
      </c>
      <c r="B1283" s="1" t="s">
        <v>1337</v>
      </c>
      <c r="C1283" s="1" t="n">
        <v>1282</v>
      </c>
      <c r="D1283" s="1" t="n">
        <v>0</v>
      </c>
      <c r="E1283" s="1" t="n">
        <v>58579.7703590000019</v>
      </c>
      <c r="F1283" s="1" t="n">
        <v>2458579.77035900019</v>
      </c>
      <c r="G1283" s="1" t="n">
        <v>2458579.77030100022</v>
      </c>
      <c r="H1283" s="5" t="n">
        <v>2458579.77503299993</v>
      </c>
      <c r="I1283" s="1" t="s">
        <v>56</v>
      </c>
      <c r="J1283" s="1" t="n">
        <v>1.80678599999999996</v>
      </c>
      <c r="K1283" s="1" t="n">
        <v>33.4995070000000013</v>
      </c>
      <c r="L1283" s="1" t="n">
        <v>-0.231815000000000015</v>
      </c>
      <c r="M1283" s="1" t="n">
        <v>10</v>
      </c>
      <c r="N1283" s="1" t="n">
        <v>10.8483529999999995</v>
      </c>
      <c r="O1283" s="1" t="n">
        <v>-25.3540920000000014</v>
      </c>
      <c r="P1283" s="1" t="n">
        <v>12</v>
      </c>
      <c r="Q1283" s="1" t="n">
        <v>25</v>
      </c>
      <c r="R1283" s="1" t="n">
        <v>35</v>
      </c>
      <c r="S1283" s="1" t="n">
        <v>1.03260900000000011</v>
      </c>
      <c r="T1283" s="1" t="n">
        <v>0</v>
      </c>
      <c r="U1283" s="1" t="n">
        <v>0.0150449999999999999</v>
      </c>
      <c r="V1283" s="1" t="n">
        <v>0</v>
      </c>
      <c r="W1283" s="1" t="n">
        <v>68.6348930000000053</v>
      </c>
      <c r="X1283" s="1" t="n">
        <v>0</v>
      </c>
      <c r="Y1283" s="1" t="n">
        <v>29985.2651030000015</v>
      </c>
      <c r="Z1283" s="1" t="n">
        <v>313.211717000000021</v>
      </c>
      <c r="AA1283" s="1" t="n">
        <v>363.767486000000019</v>
      </c>
      <c r="AB1283" s="1" t="n">
        <v>202.252001000000007</v>
      </c>
      <c r="AC1283" s="1" t="n">
        <v>364.267486000000019</v>
      </c>
      <c r="AD1283" s="1" t="n">
        <v>308.247998999999993</v>
      </c>
      <c r="AE1283" s="1" t="n">
        <v>30963.0481350000009</v>
      </c>
      <c r="AF1283" s="1" t="n">
        <v>314.502243000000021</v>
      </c>
      <c r="AG1283" s="1" t="n">
        <v>98.4509610000000066</v>
      </c>
      <c r="AH1283" s="1" t="n">
        <v>1376</v>
      </c>
      <c r="AI1283" s="1" t="n">
        <v>187.075388000000004</v>
      </c>
      <c r="AJ1283" s="1" t="n">
        <v>118.421178999999995</v>
      </c>
      <c r="AK1283" s="1" t="n">
        <v>6.35629400000000011</v>
      </c>
      <c r="AL1283" s="1" t="n">
        <v>6.15134399999999992</v>
      </c>
      <c r="AM1283" s="1" t="n">
        <v>6.5612440000000003</v>
      </c>
      <c r="AN1283" s="1" t="n">
        <v>289.053786000000002</v>
      </c>
      <c r="AO1283" s="1" t="n">
        <v>0.993297000000000274</v>
      </c>
      <c r="AP1283" s="1" t="n">
        <v>471.857727000000011</v>
      </c>
      <c r="AQ1283" s="1" t="n">
        <v>100.741041999999993</v>
      </c>
      <c r="AR1283" s="1" t="n">
        <v>472.357727000000011</v>
      </c>
      <c r="AS1283" s="1" t="n">
        <v>409.758958000000007</v>
      </c>
      <c r="AT1283" s="1" t="n">
        <v>29985.2651030000015</v>
      </c>
      <c r="AU1283" s="1" t="n">
        <v>313.211717000000021</v>
      </c>
      <c r="AV1283" s="1" t="n">
        <v>95.7348130000000026</v>
      </c>
      <c r="AW1283" s="1" t="n">
        <v>1422</v>
      </c>
      <c r="AX1283" s="1" t="n">
        <v>184.911699999999996</v>
      </c>
      <c r="AY1283" s="1" t="n">
        <v>118.719061999999994</v>
      </c>
      <c r="AZ1283" s="1" t="n">
        <v>6.05210700000000035</v>
      </c>
      <c r="BA1283" s="1" t="n">
        <v>5.76370999999999967</v>
      </c>
      <c r="BB1283" s="1" t="n">
        <v>6.34050500000000028</v>
      </c>
      <c r="BC1283" s="1" t="n">
        <v>82.3359420000000028</v>
      </c>
      <c r="BD1283" s="1" t="n">
        <v>0.990278999999999954</v>
      </c>
    </row>
    <row r="1284" spans="1:56">
      <c r="A1284" s="1" t="n">
        <v>648</v>
      </c>
      <c r="B1284" s="1" t="s">
        <v>1338</v>
      </c>
      <c r="C1284" s="1" t="n">
        <v>1283</v>
      </c>
      <c r="D1284" s="1" t="n">
        <v>0</v>
      </c>
      <c r="E1284" s="1" t="n">
        <v>58579.7704860000013</v>
      </c>
      <c r="F1284" s="1" t="n">
        <v>2458579.77048599999</v>
      </c>
      <c r="G1284" s="1" t="n">
        <v>2458579.77042800002</v>
      </c>
      <c r="H1284" s="5" t="n">
        <v>2458579.77516099997</v>
      </c>
      <c r="I1284" s="1" t="s">
        <v>56</v>
      </c>
      <c r="J1284" s="1" t="n">
        <v>1.80829699999999995</v>
      </c>
      <c r="K1284" s="1" t="n">
        <v>33.467573999999999</v>
      </c>
      <c r="L1284" s="1" t="n">
        <v>-0.231815000000000015</v>
      </c>
      <c r="M1284" s="1" t="n">
        <v>10</v>
      </c>
      <c r="N1284" s="1" t="n">
        <v>10.8483529999999995</v>
      </c>
      <c r="O1284" s="1" t="n">
        <v>-25.3540920000000014</v>
      </c>
      <c r="P1284" s="1" t="n">
        <v>12</v>
      </c>
      <c r="Q1284" s="1" t="n">
        <v>25</v>
      </c>
      <c r="R1284" s="1" t="n">
        <v>35</v>
      </c>
      <c r="S1284" s="1" t="n">
        <v>0.997727000000000075</v>
      </c>
      <c r="T1284" s="1" t="n">
        <v>0</v>
      </c>
      <c r="U1284" s="1" t="n">
        <v>0.0141869999999999985</v>
      </c>
      <c r="V1284" s="1" t="n">
        <v>0</v>
      </c>
      <c r="W1284" s="1" t="n">
        <v>70.3268510000000049</v>
      </c>
      <c r="X1284" s="1" t="n">
        <v>0</v>
      </c>
      <c r="Y1284" s="1" t="n">
        <v>31549.1402659999985</v>
      </c>
      <c r="Z1284" s="1" t="n">
        <v>316.671798000000024</v>
      </c>
      <c r="AA1284" s="1" t="n">
        <v>363.279103000000021</v>
      </c>
      <c r="AB1284" s="1" t="n">
        <v>202.569148000000013</v>
      </c>
      <c r="AC1284" s="1" t="n">
        <v>363.779103000000021</v>
      </c>
      <c r="AD1284" s="1" t="n">
        <v>307.930852000000016</v>
      </c>
      <c r="AE1284" s="1" t="n">
        <v>31477.4295639999982</v>
      </c>
      <c r="AF1284" s="1" t="n">
        <v>317.031586000000004</v>
      </c>
      <c r="AG1284" s="1" t="n">
        <v>99.2879920000000027</v>
      </c>
      <c r="AH1284" s="1" t="n">
        <v>1541</v>
      </c>
      <c r="AI1284" s="1" t="n">
        <v>187.885210000000001</v>
      </c>
      <c r="AJ1284" s="1" t="n">
        <v>118.398610000000005</v>
      </c>
      <c r="AK1284" s="1" t="n">
        <v>5.91460100000000022</v>
      </c>
      <c r="AL1284" s="1" t="n">
        <v>5.45485299999999995</v>
      </c>
      <c r="AM1284" s="1" t="n">
        <v>6.3743489999999996</v>
      </c>
      <c r="AN1284" s="1" t="n">
        <v>285.894946000000004</v>
      </c>
      <c r="AO1284" s="1" t="n">
        <v>0.966948000000000008</v>
      </c>
      <c r="AP1284" s="1" t="n">
        <v>471.073796000000016</v>
      </c>
      <c r="AQ1284" s="1" t="n">
        <v>100.808186000000006</v>
      </c>
      <c r="AR1284" s="1" t="n">
        <v>471.573796000000016</v>
      </c>
      <c r="AS1284" s="1" t="n">
        <v>409.691814000000022</v>
      </c>
      <c r="AT1284" s="1" t="n">
        <v>31549.1402659999985</v>
      </c>
      <c r="AU1284" s="1" t="n">
        <v>316.671798000000024</v>
      </c>
      <c r="AV1284" s="1" t="n">
        <v>99.6272500000000036</v>
      </c>
      <c r="AW1284" s="1" t="n">
        <v>1616</v>
      </c>
      <c r="AX1284" s="1" t="n">
        <v>188.66666699999999</v>
      </c>
      <c r="AY1284" s="1" t="n">
        <v>119.021765000000002</v>
      </c>
      <c r="AZ1284" s="1" t="n">
        <v>5.63159899999999958</v>
      </c>
      <c r="BA1284" s="1" t="n">
        <v>5.67281999999999975</v>
      </c>
      <c r="BB1284" s="1" t="n">
        <v>5.59037800000000029</v>
      </c>
      <c r="BC1284" s="1" t="n">
        <v>350.487721000000022</v>
      </c>
      <c r="BD1284" s="1" t="n">
        <v>0.999760000000000026</v>
      </c>
    </row>
    <row r="1285" spans="1:56">
      <c r="A1285" s="1" t="n">
        <v>649</v>
      </c>
      <c r="B1285" s="1" t="s">
        <v>1339</v>
      </c>
      <c r="C1285" s="1" t="n">
        <v>1284</v>
      </c>
      <c r="D1285" s="1" t="n">
        <v>0</v>
      </c>
      <c r="E1285" s="1" t="n">
        <v>58579.7706249999974</v>
      </c>
      <c r="F1285" s="1" t="n">
        <v>2458579.77062499989</v>
      </c>
      <c r="G1285" s="1" t="n">
        <v>2458579.77056699991</v>
      </c>
      <c r="H1285" s="5" t="n">
        <v>2458579.77529999986</v>
      </c>
      <c r="I1285" s="1" t="s">
        <v>56</v>
      </c>
      <c r="J1285" s="1" t="n">
        <v>1.8099499999999999</v>
      </c>
      <c r="K1285" s="1" t="n">
        <v>33.4327169999999967</v>
      </c>
      <c r="L1285" s="1" t="n">
        <v>-0.231815000000000015</v>
      </c>
      <c r="M1285" s="1" t="n">
        <v>10</v>
      </c>
      <c r="N1285" s="1" t="n">
        <v>10.8483529999999995</v>
      </c>
      <c r="O1285" s="1" t="n">
        <v>-25.3540920000000014</v>
      </c>
      <c r="P1285" s="1" t="n">
        <v>12</v>
      </c>
      <c r="Q1285" s="1" t="n">
        <v>25</v>
      </c>
      <c r="R1285" s="1" t="n">
        <v>35</v>
      </c>
      <c r="S1285" s="1" t="n">
        <v>0.950849000000000011</v>
      </c>
      <c r="T1285" s="1" t="n">
        <v>0</v>
      </c>
      <c r="U1285" s="1" t="n">
        <v>0.0135499999999999998</v>
      </c>
      <c r="V1285" s="1" t="n">
        <v>0</v>
      </c>
      <c r="W1285" s="1" t="n">
        <v>70.1730850000000004</v>
      </c>
      <c r="X1285" s="1" t="n">
        <v>0</v>
      </c>
      <c r="Y1285" s="1" t="n">
        <v>32284.2537880000018</v>
      </c>
      <c r="Z1285" s="1" t="n">
        <v>319.512533000000019</v>
      </c>
      <c r="AA1285" s="1" t="n">
        <v>363.702603000000011</v>
      </c>
      <c r="AB1285" s="1" t="n">
        <v>202.481617</v>
      </c>
      <c r="AC1285" s="1" t="n">
        <v>364.202603000000011</v>
      </c>
      <c r="AD1285" s="1" t="n">
        <v>308.018382999999972</v>
      </c>
      <c r="AE1285" s="1" t="n">
        <v>30697.4371580000006</v>
      </c>
      <c r="AF1285" s="1" t="n">
        <v>314.747415999999987</v>
      </c>
      <c r="AG1285" s="1" t="n">
        <v>97.5303859999999929</v>
      </c>
      <c r="AH1285" s="1" t="n">
        <v>1386</v>
      </c>
      <c r="AI1285" s="1" t="n">
        <v>187.460000000000008</v>
      </c>
      <c r="AJ1285" s="1" t="n">
        <v>119.243472999999994</v>
      </c>
      <c r="AK1285" s="1" t="n">
        <v>6.19957099999999972</v>
      </c>
      <c r="AL1285" s="1" t="n">
        <v>6.38106099999999987</v>
      </c>
      <c r="AM1285" s="1" t="n">
        <v>6.01808099999999957</v>
      </c>
      <c r="AN1285" s="1" t="n">
        <v>324.059292000000028</v>
      </c>
      <c r="AO1285" s="1" t="n">
        <v>0.964615000000000045</v>
      </c>
      <c r="AP1285" s="1" t="n">
        <v>471.721208999999988</v>
      </c>
      <c r="AQ1285" s="1" t="n">
        <v>101.228324000000001</v>
      </c>
      <c r="AR1285" s="1" t="n">
        <v>472.221208999999988</v>
      </c>
      <c r="AS1285" s="1" t="n">
        <v>409.271676000000014</v>
      </c>
      <c r="AT1285" s="1" t="n">
        <v>32284.2537880000018</v>
      </c>
      <c r="AU1285" s="1" t="n">
        <v>319.512533000000019</v>
      </c>
      <c r="AV1285" s="1" t="n">
        <v>101.042214000000001</v>
      </c>
      <c r="AW1285" s="1" t="n">
        <v>1555</v>
      </c>
      <c r="AX1285" s="1" t="n">
        <v>191.008829999999989</v>
      </c>
      <c r="AY1285" s="1" t="n">
        <v>119.741162000000003</v>
      </c>
      <c r="AZ1285" s="1" t="n">
        <v>5.5150389999999998</v>
      </c>
      <c r="BA1285" s="1" t="n">
        <v>5.45263899999999957</v>
      </c>
      <c r="BB1285" s="1" t="n">
        <v>5.57743900000000004</v>
      </c>
      <c r="BC1285" s="1" t="n">
        <v>310.443624999999997</v>
      </c>
      <c r="BD1285" s="1" t="n">
        <v>0.979589999999999961</v>
      </c>
    </row>
    <row r="1286" spans="1:56">
      <c r="A1286" s="1" t="n">
        <v>650</v>
      </c>
      <c r="B1286" s="1" t="s">
        <v>1340</v>
      </c>
      <c r="C1286" s="1" t="n">
        <v>1285</v>
      </c>
      <c r="D1286" s="1" t="n">
        <v>0</v>
      </c>
      <c r="E1286" s="1" t="n">
        <v>58579.7707519999967</v>
      </c>
      <c r="F1286" s="1" t="n">
        <v>2458579.77075200016</v>
      </c>
      <c r="G1286" s="1" t="n">
        <v>2458579.77069400018</v>
      </c>
      <c r="H1286" s="5" t="n">
        <v>2458579.77542700013</v>
      </c>
      <c r="I1286" s="1" t="s">
        <v>56</v>
      </c>
      <c r="J1286" s="1" t="n">
        <v>1.81146999999999991</v>
      </c>
      <c r="K1286" s="1" t="n">
        <v>33.4007480000000001</v>
      </c>
      <c r="L1286" s="1" t="n">
        <v>-0.231815000000000015</v>
      </c>
      <c r="M1286" s="1" t="n">
        <v>10</v>
      </c>
      <c r="N1286" s="1" t="n">
        <v>10.8483529999999995</v>
      </c>
      <c r="O1286" s="1" t="n">
        <v>-25.3540920000000014</v>
      </c>
      <c r="P1286" s="1" t="n">
        <v>12</v>
      </c>
      <c r="Q1286" s="1" t="n">
        <v>25</v>
      </c>
      <c r="R1286" s="1" t="n">
        <v>35</v>
      </c>
      <c r="S1286" s="1" t="n">
        <v>1.00479699999999994</v>
      </c>
      <c r="T1286" s="1" t="n">
        <v>0</v>
      </c>
      <c r="U1286" s="1" t="n">
        <v>0.0139440000000000008</v>
      </c>
      <c r="V1286" s="1" t="n">
        <v>0</v>
      </c>
      <c r="W1286" s="1" t="n">
        <v>72.0602980000000031</v>
      </c>
      <c r="X1286" s="1" t="n">
        <v>0</v>
      </c>
      <c r="Y1286" s="1" t="n">
        <v>32417.8629030000011</v>
      </c>
      <c r="Z1286" s="1" t="n">
        <v>318.952192000000025</v>
      </c>
      <c r="AA1286" s="1" t="n">
        <v>363.114922999999976</v>
      </c>
      <c r="AB1286" s="1" t="n">
        <v>202.537272000000002</v>
      </c>
      <c r="AC1286" s="1" t="n">
        <v>363.614922999999976</v>
      </c>
      <c r="AD1286" s="1" t="n">
        <v>307.962728000000027</v>
      </c>
      <c r="AE1286" s="1" t="n">
        <v>32573.3608060000006</v>
      </c>
      <c r="AF1286" s="1" t="n">
        <v>318.781500999999992</v>
      </c>
      <c r="AG1286" s="1" t="n">
        <v>102.180837999999994</v>
      </c>
      <c r="AH1286" s="1" t="n">
        <v>1596</v>
      </c>
      <c r="AI1286" s="1" t="n">
        <v>191.225166000000002</v>
      </c>
      <c r="AJ1286" s="1" t="n">
        <v>119.319292000000004</v>
      </c>
      <c r="AK1286" s="1" t="n">
        <v>6.29226500000000044</v>
      </c>
      <c r="AL1286" s="1" t="n">
        <v>5.99747499999999967</v>
      </c>
      <c r="AM1286" s="1" t="n">
        <v>6.58705599999999958</v>
      </c>
      <c r="AN1286" s="1" t="n">
        <v>294.426425999999992</v>
      </c>
      <c r="AO1286" s="1" t="n">
        <v>0.979811000000000121</v>
      </c>
      <c r="AP1286" s="1" t="n">
        <v>470.609948999999972</v>
      </c>
      <c r="AQ1286" s="1" t="n">
        <v>101.074088000000003</v>
      </c>
      <c r="AR1286" s="1" t="n">
        <v>471.109948999999972</v>
      </c>
      <c r="AS1286" s="1" t="n">
        <v>409.425911999999983</v>
      </c>
      <c r="AT1286" s="1" t="n">
        <v>32417.8629030000011</v>
      </c>
      <c r="AU1286" s="1" t="n">
        <v>318.952192000000025</v>
      </c>
      <c r="AV1286" s="1" t="n">
        <v>101.638627</v>
      </c>
      <c r="AW1286" s="1" t="n">
        <v>1670</v>
      </c>
      <c r="AX1286" s="1" t="n">
        <v>189.967032999999986</v>
      </c>
      <c r="AY1286" s="1" t="n">
        <v>118.718982999999994</v>
      </c>
      <c r="AZ1286" s="1" t="n">
        <v>6.10338600000000042</v>
      </c>
      <c r="BA1286" s="1" t="n">
        <v>6.07352999999999987</v>
      </c>
      <c r="BB1286" s="1" t="n">
        <v>6.13324200000000008</v>
      </c>
      <c r="BC1286" s="1" t="n">
        <v>313.336573999999985</v>
      </c>
      <c r="BD1286" s="1" t="n">
        <v>0.971579000000000015</v>
      </c>
    </row>
    <row r="1287" spans="1:56">
      <c r="A1287" s="1" t="n">
        <v>651</v>
      </c>
      <c r="B1287" s="1" t="s">
        <v>1341</v>
      </c>
      <c r="C1287" s="1" t="n">
        <v>1286</v>
      </c>
      <c r="D1287" s="1" t="n">
        <v>0</v>
      </c>
      <c r="E1287" s="1" t="n">
        <v>58579.7708799999964</v>
      </c>
      <c r="F1287" s="1" t="n">
        <v>2458579.7708800002</v>
      </c>
      <c r="G1287" s="1" t="n">
        <v>2458579.77082200022</v>
      </c>
      <c r="H1287" s="5" t="n">
        <v>2458579.77555399993</v>
      </c>
      <c r="I1287" s="1" t="s">
        <v>56</v>
      </c>
      <c r="J1287" s="1" t="n">
        <v>1.81299300000000017</v>
      </c>
      <c r="K1287" s="1" t="n">
        <v>33.3687619999999967</v>
      </c>
      <c r="L1287" s="1" t="n">
        <v>-0.231815000000000015</v>
      </c>
      <c r="M1287" s="1" t="n">
        <v>10</v>
      </c>
      <c r="N1287" s="1" t="n">
        <v>10.8483529999999995</v>
      </c>
      <c r="O1287" s="1" t="n">
        <v>-25.3540920000000014</v>
      </c>
      <c r="P1287" s="1" t="n">
        <v>12</v>
      </c>
      <c r="Q1287" s="1" t="n">
        <v>25</v>
      </c>
      <c r="R1287" s="1" t="n">
        <v>35</v>
      </c>
      <c r="S1287" s="1" t="n">
        <v>1.00797000000000003</v>
      </c>
      <c r="T1287" s="1" t="n">
        <v>0</v>
      </c>
      <c r="U1287" s="1" t="n">
        <v>0.0148159999999999981</v>
      </c>
      <c r="V1287" s="1" t="n">
        <v>0</v>
      </c>
      <c r="W1287" s="1" t="n">
        <v>68.0308359999999936</v>
      </c>
      <c r="X1287" s="1" t="n">
        <v>0</v>
      </c>
      <c r="Y1287" s="1" t="n">
        <v>30279.1137039999994</v>
      </c>
      <c r="Z1287" s="1" t="n">
        <v>316.274941000000013</v>
      </c>
      <c r="AA1287" s="1" t="n">
        <v>363.556586999999979</v>
      </c>
      <c r="AB1287" s="1" t="n">
        <v>202.350808999999998</v>
      </c>
      <c r="AC1287" s="1" t="n">
        <v>364.056586999999979</v>
      </c>
      <c r="AD1287" s="1" t="n">
        <v>308.149190999999973</v>
      </c>
      <c r="AE1287" s="1" t="n">
        <v>30520.4428829999997</v>
      </c>
      <c r="AF1287" s="1" t="n">
        <v>315.650325000000009</v>
      </c>
      <c r="AG1287" s="1" t="n">
        <v>96.690675000000013</v>
      </c>
      <c r="AH1287" s="1" t="n">
        <v>1635</v>
      </c>
      <c r="AI1287" s="1" t="n">
        <v>188.211110999999988</v>
      </c>
      <c r="AJ1287" s="1" t="n">
        <v>120.387905000000003</v>
      </c>
      <c r="AK1287" s="1" t="n">
        <v>5.80256799999999995</v>
      </c>
      <c r="AL1287" s="1" t="n">
        <v>5.51797299999999957</v>
      </c>
      <c r="AM1287" s="1" t="n">
        <v>6.08716300000000032</v>
      </c>
      <c r="AN1287" s="1" t="n">
        <v>298.769863999999984</v>
      </c>
      <c r="AO1287" s="1" t="n">
        <v>0.966756999999999955</v>
      </c>
      <c r="AP1287" s="1" t="n">
        <v>471.112948000000017</v>
      </c>
      <c r="AQ1287" s="1" t="n">
        <v>100.950559999999996</v>
      </c>
      <c r="AR1287" s="1" t="n">
        <v>471.612948000000017</v>
      </c>
      <c r="AS1287" s="1" t="n">
        <v>409.549440000000004</v>
      </c>
      <c r="AT1287" s="1" t="n">
        <v>30279.1137039999994</v>
      </c>
      <c r="AU1287" s="1" t="n">
        <v>316.274941000000013</v>
      </c>
      <c r="AV1287" s="1" t="n">
        <v>95.7366830000000135</v>
      </c>
      <c r="AW1287" s="1" t="n">
        <v>1771</v>
      </c>
      <c r="AX1287" s="1" t="n">
        <v>186.953845999999999</v>
      </c>
      <c r="AY1287" s="1" t="n">
        <v>120.406344000000004</v>
      </c>
      <c r="AZ1287" s="1" t="n">
        <v>5.17684600000000028</v>
      </c>
      <c r="BA1287" s="1" t="n">
        <v>4.91175099999999976</v>
      </c>
      <c r="BB1287" s="1" t="n">
        <v>5.44194099999999992</v>
      </c>
      <c r="BC1287" s="1" t="n">
        <v>270.218975999999998</v>
      </c>
      <c r="BD1287" s="1" t="n">
        <v>0.989564999999999984</v>
      </c>
    </row>
    <row r="1288" spans="1:56">
      <c r="A1288" s="1" t="n">
        <v>652</v>
      </c>
      <c r="B1288" s="1" t="s">
        <v>1342</v>
      </c>
      <c r="C1288" s="1" t="n">
        <v>1287</v>
      </c>
      <c r="D1288" s="1" t="n">
        <v>0</v>
      </c>
      <c r="E1288" s="1" t="n">
        <v>58579.771007000003</v>
      </c>
      <c r="F1288" s="1" t="n">
        <v>2458579.771007</v>
      </c>
      <c r="G1288" s="1" t="n">
        <v>2458579.77094900003</v>
      </c>
      <c r="H1288" s="5" t="n">
        <v>2458579.77568199998</v>
      </c>
      <c r="I1288" s="1" t="s">
        <v>56</v>
      </c>
      <c r="J1288" s="1" t="n">
        <v>1.81452100000000005</v>
      </c>
      <c r="K1288" s="1" t="n">
        <v>33.3367590000000007</v>
      </c>
      <c r="L1288" s="1" t="n">
        <v>0.189019000000000013</v>
      </c>
      <c r="M1288" s="1" t="n">
        <v>10</v>
      </c>
      <c r="N1288" s="1" t="n">
        <v>10.8483529999999995</v>
      </c>
      <c r="O1288" s="1" t="n">
        <v>-25.3540920000000014</v>
      </c>
      <c r="P1288" s="1" t="n">
        <v>12</v>
      </c>
      <c r="Q1288" s="1" t="n">
        <v>25</v>
      </c>
      <c r="R1288" s="1" t="n">
        <v>35</v>
      </c>
      <c r="S1288" s="1" t="n">
        <v>1.01646100000000006</v>
      </c>
      <c r="T1288" s="1" t="n">
        <v>0</v>
      </c>
      <c r="U1288" s="1" t="n">
        <v>0.0146009999999999991</v>
      </c>
      <c r="V1288" s="1" t="n">
        <v>0</v>
      </c>
      <c r="W1288" s="1" t="n">
        <v>69.6180839999999961</v>
      </c>
      <c r="X1288" s="1" t="n">
        <v>0</v>
      </c>
      <c r="Y1288" s="1" t="n">
        <v>30982.2610749999985</v>
      </c>
      <c r="Z1288" s="1" t="n">
        <v>316.247440999999981</v>
      </c>
      <c r="AA1288" s="1" t="n">
        <v>363.116840000000025</v>
      </c>
      <c r="AB1288" s="1" t="n">
        <v>201.768416000000002</v>
      </c>
      <c r="AC1288" s="1" t="n">
        <v>363.616840000000025</v>
      </c>
      <c r="AD1288" s="1" t="n">
        <v>308.731583999999998</v>
      </c>
      <c r="AE1288" s="1" t="n">
        <v>31492.2463050000006</v>
      </c>
      <c r="AF1288" s="1" t="n">
        <v>318.268808999999976</v>
      </c>
      <c r="AG1288" s="1" t="n">
        <v>98.9485789999999952</v>
      </c>
      <c r="AH1288" s="1" t="n">
        <v>1293</v>
      </c>
      <c r="AI1288" s="1" t="n">
        <v>189.918321999999989</v>
      </c>
      <c r="AJ1288" s="1" t="n">
        <v>120.399015000000006</v>
      </c>
      <c r="AK1288" s="1" t="n">
        <v>5.76427400000000034</v>
      </c>
      <c r="AL1288" s="1" t="n">
        <v>5.70133799999999979</v>
      </c>
      <c r="AM1288" s="1" t="n">
        <v>5.82720899999999986</v>
      </c>
      <c r="AN1288" s="1" t="n">
        <v>70.5220049999999929</v>
      </c>
      <c r="AO1288" s="1" t="n">
        <v>0.999212000000000167</v>
      </c>
      <c r="AP1288" s="1" t="n">
        <v>470.374096000000009</v>
      </c>
      <c r="AQ1288" s="1" t="n">
        <v>100.010451000000003</v>
      </c>
      <c r="AR1288" s="1" t="n">
        <v>470.874096000000009</v>
      </c>
      <c r="AS1288" s="1" t="n">
        <v>410.489549000000011</v>
      </c>
      <c r="AT1288" s="1" t="n">
        <v>30982.2610749999985</v>
      </c>
      <c r="AU1288" s="1" t="n">
        <v>316.247440999999981</v>
      </c>
      <c r="AV1288" s="1" t="n">
        <v>97.9684170000000023</v>
      </c>
      <c r="AW1288" s="1" t="n">
        <v>1604</v>
      </c>
      <c r="AX1288" s="1" t="n">
        <v>188.527593999999993</v>
      </c>
      <c r="AY1288" s="1" t="n">
        <v>120.134082000000006</v>
      </c>
      <c r="AZ1288" s="1" t="n">
        <v>5.60108199999999989</v>
      </c>
      <c r="BA1288" s="1" t="n">
        <v>5.34430500000000031</v>
      </c>
      <c r="BB1288" s="1" t="n">
        <v>5.85785999999999962</v>
      </c>
      <c r="BC1288" s="1" t="n">
        <v>302.439835000000016</v>
      </c>
      <c r="BD1288" s="1" t="n">
        <v>0.953547999999999973</v>
      </c>
    </row>
    <row r="1289" spans="1:56">
      <c r="A1289" s="1" t="n">
        <v>653</v>
      </c>
      <c r="B1289" s="1" t="s">
        <v>1343</v>
      </c>
      <c r="C1289" s="1" t="n">
        <v>1288</v>
      </c>
      <c r="D1289" s="1" t="n">
        <v>0</v>
      </c>
      <c r="E1289" s="1" t="n">
        <v>58579.7711459999991</v>
      </c>
      <c r="F1289" s="1" t="n">
        <v>2458579.7711459999</v>
      </c>
      <c r="G1289" s="1" t="n">
        <v>2458579.77108799992</v>
      </c>
      <c r="H1289" s="5" t="n">
        <v>2458579.7758200001</v>
      </c>
      <c r="I1289" s="1" t="s">
        <v>56</v>
      </c>
      <c r="J1289" s="1" t="n">
        <v>1.81619100000000007</v>
      </c>
      <c r="K1289" s="1" t="n">
        <v>33.3018259999999984</v>
      </c>
      <c r="L1289" s="1" t="n">
        <v>-0.231815000000000015</v>
      </c>
      <c r="M1289" s="1" t="n">
        <v>10</v>
      </c>
      <c r="N1289" s="1" t="n">
        <v>10.8483529999999995</v>
      </c>
      <c r="O1289" s="1" t="n">
        <v>-25.3540920000000014</v>
      </c>
      <c r="P1289" s="1" t="n">
        <v>12</v>
      </c>
      <c r="Q1289" s="1" t="n">
        <v>25</v>
      </c>
      <c r="R1289" s="1" t="n">
        <v>35</v>
      </c>
      <c r="S1289" s="1" t="n">
        <v>1.0132810000000001</v>
      </c>
      <c r="T1289" s="1" t="n">
        <v>0</v>
      </c>
      <c r="U1289" s="1" t="n">
        <v>0.0144049999999999994</v>
      </c>
      <c r="V1289" s="1" t="n">
        <v>0</v>
      </c>
      <c r="W1289" s="1" t="n">
        <v>70.3407720000000012</v>
      </c>
      <c r="X1289" s="1" t="n">
        <v>0</v>
      </c>
      <c r="Y1289" s="1" t="n">
        <v>31339.6343280000001</v>
      </c>
      <c r="Z1289" s="1" t="n">
        <v>316.540835000000015</v>
      </c>
      <c r="AA1289" s="1" t="n">
        <v>363.233091000000002</v>
      </c>
      <c r="AB1289" s="1" t="n">
        <v>202.10319100000001</v>
      </c>
      <c r="AC1289" s="1" t="n">
        <v>363.733091000000002</v>
      </c>
      <c r="AD1289" s="1" t="n">
        <v>308.396809000000019</v>
      </c>
      <c r="AE1289" s="1" t="n">
        <v>31755.8563429999995</v>
      </c>
      <c r="AF1289" s="1" t="n">
        <v>317.705009000000018</v>
      </c>
      <c r="AG1289" s="1" t="n">
        <v>99.953905000000006</v>
      </c>
      <c r="AH1289" s="1" t="n">
        <v>1402</v>
      </c>
      <c r="AI1289" s="1" t="n">
        <v>189.16776999999999</v>
      </c>
      <c r="AJ1289" s="1" t="n">
        <v>119.066541999999998</v>
      </c>
      <c r="AK1289" s="1" t="n">
        <v>6.3258289999999997</v>
      </c>
      <c r="AL1289" s="1" t="n">
        <v>6.20495299999999972</v>
      </c>
      <c r="AM1289" s="1" t="n">
        <v>6.44670499999999969</v>
      </c>
      <c r="AN1289" s="1" t="n">
        <v>308.610275999999999</v>
      </c>
      <c r="AO1289" s="1" t="n">
        <v>0.97017199999999999</v>
      </c>
      <c r="AP1289" s="1" t="n">
        <v>470.375696000000005</v>
      </c>
      <c r="AQ1289" s="1" t="n">
        <v>100.332359999999994</v>
      </c>
      <c r="AR1289" s="1" t="n">
        <v>470.875696000000005</v>
      </c>
      <c r="AS1289" s="1" t="n">
        <v>410.167640000000006</v>
      </c>
      <c r="AT1289" s="1" t="n">
        <v>31339.6343280000001</v>
      </c>
      <c r="AU1289" s="1" t="n">
        <v>316.540835000000015</v>
      </c>
      <c r="AV1289" s="1" t="n">
        <v>99.0066079999999999</v>
      </c>
      <c r="AW1289" s="1" t="n">
        <v>1530</v>
      </c>
      <c r="AX1289" s="1" t="n">
        <v>189.120000000000005</v>
      </c>
      <c r="AY1289" s="1" t="n">
        <v>119.476367999999994</v>
      </c>
      <c r="AZ1289" s="1" t="n">
        <v>6.16771699999999967</v>
      </c>
      <c r="BA1289" s="1" t="n">
        <v>6.06257300000000043</v>
      </c>
      <c r="BB1289" s="1" t="n">
        <v>6.2728609999999998</v>
      </c>
      <c r="BC1289" s="1" t="n">
        <v>311.142345999999975</v>
      </c>
      <c r="BD1289" s="1" t="n">
        <v>0.935538999999999987</v>
      </c>
    </row>
    <row r="1290" spans="1:56">
      <c r="A1290" s="1" t="n">
        <v>654</v>
      </c>
      <c r="B1290" s="1" t="s">
        <v>1344</v>
      </c>
      <c r="C1290" s="1" t="n">
        <v>1289</v>
      </c>
      <c r="D1290" s="1" t="n">
        <v>0</v>
      </c>
      <c r="E1290" s="1" t="n">
        <v>58579.7712729999985</v>
      </c>
      <c r="F1290" s="1" t="n">
        <v>2458579.77127300017</v>
      </c>
      <c r="G1290" s="1" t="n">
        <v>2458579.77121500019</v>
      </c>
      <c r="H1290" s="5" t="n">
        <v>2458579.77594800014</v>
      </c>
      <c r="I1290" s="1" t="s">
        <v>56</v>
      </c>
      <c r="J1290" s="1" t="n">
        <v>1.817727</v>
      </c>
      <c r="K1290" s="1" t="n">
        <v>33.2697879999999984</v>
      </c>
      <c r="L1290" s="1" t="n">
        <v>-0.231815000000000015</v>
      </c>
      <c r="M1290" s="1" t="n">
        <v>10</v>
      </c>
      <c r="N1290" s="1" t="n">
        <v>10.8483529999999995</v>
      </c>
      <c r="O1290" s="1" t="n">
        <v>-25.3540920000000014</v>
      </c>
      <c r="P1290" s="1" t="n">
        <v>12</v>
      </c>
      <c r="Q1290" s="1" t="n">
        <v>25</v>
      </c>
      <c r="R1290" s="1" t="n">
        <v>35</v>
      </c>
      <c r="S1290" s="1" t="n">
        <v>0.989686999999999983</v>
      </c>
      <c r="T1290" s="1" t="n">
        <v>0</v>
      </c>
      <c r="U1290" s="1" t="n">
        <v>0.0143399999999999999</v>
      </c>
      <c r="V1290" s="1" t="n">
        <v>0</v>
      </c>
      <c r="W1290" s="1" t="n">
        <v>69.0165130000000033</v>
      </c>
      <c r="X1290" s="1" t="n">
        <v>0</v>
      </c>
      <c r="Y1290" s="1" t="n">
        <v>31195.1247059999987</v>
      </c>
      <c r="Z1290" s="1" t="n">
        <v>318.029629999999997</v>
      </c>
      <c r="AA1290" s="1" t="n">
        <v>363.664159999999981</v>
      </c>
      <c r="AB1290" s="1" t="n">
        <v>201.849984000000006</v>
      </c>
      <c r="AC1290" s="1" t="n">
        <v>364.164159999999981</v>
      </c>
      <c r="AD1290" s="1" t="n">
        <v>308.650015999999994</v>
      </c>
      <c r="AE1290" s="1" t="n">
        <v>30873.4077910000015</v>
      </c>
      <c r="AF1290" s="1" t="n">
        <v>317.867835000000014</v>
      </c>
      <c r="AG1290" s="1" t="n">
        <v>97.1265549999999962</v>
      </c>
      <c r="AH1290" s="1" t="n">
        <v>1467</v>
      </c>
      <c r="AI1290" s="1" t="n">
        <v>189.011012999999991</v>
      </c>
      <c r="AJ1290" s="1" t="n">
        <v>121.007912000000005</v>
      </c>
      <c r="AK1290" s="1" t="n">
        <v>6.3321019999999999</v>
      </c>
      <c r="AL1290" s="1" t="n">
        <v>5.9773379999999996</v>
      </c>
      <c r="AM1290" s="1" t="n">
        <v>6.6868660000000002</v>
      </c>
      <c r="AN1290" s="1" t="n">
        <v>273.872911999999985</v>
      </c>
      <c r="AO1290" s="1" t="n">
        <v>0.987291999999999881</v>
      </c>
      <c r="AP1290" s="1" t="n">
        <v>470.894677999999999</v>
      </c>
      <c r="AQ1290" s="1" t="n">
        <v>100.141774999999996</v>
      </c>
      <c r="AR1290" s="1" t="n">
        <v>471.394677999999999</v>
      </c>
      <c r="AS1290" s="1" t="n">
        <v>410.358225000000004</v>
      </c>
      <c r="AT1290" s="1" t="n">
        <v>31195.1247059999987</v>
      </c>
      <c r="AU1290" s="1" t="n">
        <v>318.029629999999997</v>
      </c>
      <c r="AV1290" s="1" t="n">
        <v>98.0887369999999947</v>
      </c>
      <c r="AW1290" s="1" t="n">
        <v>1533</v>
      </c>
      <c r="AX1290" s="1" t="n">
        <v>190.224670000000003</v>
      </c>
      <c r="AY1290" s="1" t="n">
        <v>121.512940999999998</v>
      </c>
      <c r="AZ1290" s="1" t="n">
        <v>5.92058399999999985</v>
      </c>
      <c r="BA1290" s="1" t="n">
        <v>5.2275640000000001</v>
      </c>
      <c r="BB1290" s="1" t="n">
        <v>6.61360399999999959</v>
      </c>
      <c r="BC1290" s="1" t="n">
        <v>285.19282800000002</v>
      </c>
      <c r="BD1290" s="1" t="n">
        <v>0.928328999999999915</v>
      </c>
    </row>
    <row r="1291" spans="1:56">
      <c r="A1291" s="1" t="n">
        <v>655</v>
      </c>
      <c r="B1291" s="1" t="s">
        <v>1345</v>
      </c>
      <c r="C1291" s="1" t="n">
        <v>1290</v>
      </c>
      <c r="D1291" s="1" t="n">
        <v>0</v>
      </c>
      <c r="E1291" s="1" t="n">
        <v>58579.7713999999978</v>
      </c>
      <c r="F1291" s="1" t="n">
        <v>2458579.77139999997</v>
      </c>
      <c r="G1291" s="1" t="n">
        <v>2458579.77134299977</v>
      </c>
      <c r="H1291" s="5" t="n">
        <v>2458579.77607499994</v>
      </c>
      <c r="I1291" s="1" t="s">
        <v>56</v>
      </c>
      <c r="J1291" s="1" t="n">
        <v>1.81926699999999997</v>
      </c>
      <c r="K1291" s="1" t="n">
        <v>33.2377320000000012</v>
      </c>
      <c r="L1291" s="1" t="n">
        <v>0.189019000000000013</v>
      </c>
      <c r="M1291" s="1" t="n">
        <v>10</v>
      </c>
      <c r="N1291" s="1" t="n">
        <v>10.8483529999999995</v>
      </c>
      <c r="O1291" s="1" t="n">
        <v>-25.3540920000000014</v>
      </c>
      <c r="P1291" s="1" t="n">
        <v>12</v>
      </c>
      <c r="Q1291" s="1" t="n">
        <v>25</v>
      </c>
      <c r="R1291" s="1" t="n">
        <v>35</v>
      </c>
      <c r="S1291" s="1" t="n">
        <v>0.992567999999999984</v>
      </c>
      <c r="T1291" s="1" t="n">
        <v>0</v>
      </c>
      <c r="U1291" s="1" t="n">
        <v>0.0144799999999999995</v>
      </c>
      <c r="V1291" s="1" t="n">
        <v>0</v>
      </c>
      <c r="W1291" s="1" t="n">
        <v>68.5476809999999972</v>
      </c>
      <c r="X1291" s="1" t="n">
        <v>0</v>
      </c>
      <c r="Y1291" s="1" t="n">
        <v>31006.1956260000006</v>
      </c>
      <c r="Z1291" s="1" t="n">
        <v>319.694013999999981</v>
      </c>
      <c r="AA1291" s="1" t="n">
        <v>363.761507999999992</v>
      </c>
      <c r="AB1291" s="1" t="n">
        <v>201.846719000000007</v>
      </c>
      <c r="AC1291" s="1" t="n">
        <v>364.261507999999992</v>
      </c>
      <c r="AD1291" s="1" t="n">
        <v>308.653280999999993</v>
      </c>
      <c r="AE1291" s="1" t="n">
        <v>30775.7443349999994</v>
      </c>
      <c r="AF1291" s="1" t="n">
        <v>317.619254000000012</v>
      </c>
      <c r="AG1291" s="1" t="n">
        <v>96.8950839999999971</v>
      </c>
      <c r="AH1291" s="1" t="n">
        <v>1453</v>
      </c>
      <c r="AI1291" s="1" t="n">
        <v>190.366445999999996</v>
      </c>
      <c r="AJ1291" s="1" t="n">
        <v>122.428820000000002</v>
      </c>
      <c r="AK1291" s="1" t="n">
        <v>5.96042999999999967</v>
      </c>
      <c r="AL1291" s="1" t="n">
        <v>5.8540599999999996</v>
      </c>
      <c r="AM1291" s="1" t="n">
        <v>6.06680099999999989</v>
      </c>
      <c r="AN1291" s="1" t="n">
        <v>300.355542000000014</v>
      </c>
      <c r="AO1291" s="1" t="n">
        <v>0.994679999999999964</v>
      </c>
      <c r="AP1291" s="1" t="n">
        <v>470.954991000000007</v>
      </c>
      <c r="AQ1291" s="1" t="n">
        <v>99.8573229999999938</v>
      </c>
      <c r="AR1291" s="1" t="n">
        <v>471.454991000000007</v>
      </c>
      <c r="AS1291" s="1" t="n">
        <v>410.642676999999992</v>
      </c>
      <c r="AT1291" s="1" t="n">
        <v>31006.1956260000006</v>
      </c>
      <c r="AU1291" s="1" t="n">
        <v>319.694013999999981</v>
      </c>
      <c r="AV1291" s="1" t="n">
        <v>96.9871009999999956</v>
      </c>
      <c r="AW1291" s="1" t="n">
        <v>1618</v>
      </c>
      <c r="AX1291" s="1" t="n">
        <v>191.132159000000001</v>
      </c>
      <c r="AY1291" s="1" t="n">
        <v>122.836573999999999</v>
      </c>
      <c r="AZ1291" s="1" t="n">
        <v>5.49369800000000019</v>
      </c>
      <c r="BA1291" s="1" t="n">
        <v>5.04586700000000032</v>
      </c>
      <c r="BB1291" s="1" t="n">
        <v>5.9415300000000002</v>
      </c>
      <c r="BC1291" s="1" t="n">
        <v>71.1707179999999937</v>
      </c>
      <c r="BD1291" s="1" t="n">
        <v>0.958146999999999949</v>
      </c>
    </row>
    <row r="1292" spans="1:56">
      <c r="A1292" s="1" t="n">
        <v>656</v>
      </c>
      <c r="B1292" s="1" t="s">
        <v>1346</v>
      </c>
      <c r="C1292" s="1" t="n">
        <v>1291</v>
      </c>
      <c r="D1292" s="1" t="n">
        <v>0</v>
      </c>
      <c r="E1292" s="1" t="n">
        <v>58579.7715390000012</v>
      </c>
      <c r="F1292" s="1" t="n">
        <v>2458579.77153899986</v>
      </c>
      <c r="G1292" s="1" t="n">
        <v>2458579.77148099989</v>
      </c>
      <c r="H1292" s="5" t="n">
        <v>2458579.77621399984</v>
      </c>
      <c r="I1292" s="1" t="s">
        <v>56</v>
      </c>
      <c r="J1292" s="1" t="n">
        <v>1.82095099999999999</v>
      </c>
      <c r="K1292" s="1" t="n">
        <v>33.2027429999999981</v>
      </c>
      <c r="L1292" s="1" t="n">
        <v>0.189019000000000013</v>
      </c>
      <c r="M1292" s="1" t="n">
        <v>10</v>
      </c>
      <c r="N1292" s="1" t="n">
        <v>10.8483529999999995</v>
      </c>
      <c r="O1292" s="1" t="n">
        <v>-25.3540920000000014</v>
      </c>
      <c r="P1292" s="1" t="n">
        <v>12</v>
      </c>
      <c r="Q1292" s="1" t="n">
        <v>25</v>
      </c>
      <c r="R1292" s="1" t="n">
        <v>35</v>
      </c>
      <c r="S1292" s="1" t="n">
        <v>0.967238000000000042</v>
      </c>
      <c r="T1292" s="1" t="n">
        <v>0</v>
      </c>
      <c r="U1292" s="1" t="n">
        <v>0.0140989999999999993</v>
      </c>
      <c r="V1292" s="1" t="n">
        <v>0</v>
      </c>
      <c r="W1292" s="1" t="n">
        <v>68.6030990000000003</v>
      </c>
      <c r="X1292" s="1" t="n">
        <v>0</v>
      </c>
      <c r="Y1292" s="1" t="n">
        <v>31537.6539159999993</v>
      </c>
      <c r="Z1292" s="1" t="n">
        <v>320.912856999999974</v>
      </c>
      <c r="AA1292" s="1" t="n">
        <v>363.847835999999973</v>
      </c>
      <c r="AB1292" s="1" t="n">
        <v>202.370032000000009</v>
      </c>
      <c r="AC1292" s="1" t="n">
        <v>364.347835999999973</v>
      </c>
      <c r="AD1292" s="1" t="n">
        <v>308.129968000000019</v>
      </c>
      <c r="AE1292" s="1" t="n">
        <v>30504.4120880000009</v>
      </c>
      <c r="AF1292" s="1" t="n">
        <v>318.381246999999973</v>
      </c>
      <c r="AG1292" s="1" t="n">
        <v>95.8109570000000019</v>
      </c>
      <c r="AH1292" s="1" t="n">
        <v>1517</v>
      </c>
      <c r="AI1292" s="1" t="n">
        <v>189.794702000000001</v>
      </c>
      <c r="AJ1292" s="1" t="n">
        <v>122.456044000000006</v>
      </c>
      <c r="AK1292" s="1" t="n">
        <v>5.43390199999999979</v>
      </c>
      <c r="AL1292" s="1" t="n">
        <v>4.68363399999999963</v>
      </c>
      <c r="AM1292" s="1" t="n">
        <v>6.18416899999999981</v>
      </c>
      <c r="AN1292" s="1" t="n">
        <v>271.761408000000017</v>
      </c>
      <c r="AO1292" s="1" t="n">
        <v>0.926293000000000077</v>
      </c>
      <c r="AP1292" s="1" t="n">
        <v>471.127098999999987</v>
      </c>
      <c r="AQ1292" s="1" t="n">
        <v>100.247979000000001</v>
      </c>
      <c r="AR1292" s="1" t="n">
        <v>471.627098999999987</v>
      </c>
      <c r="AS1292" s="1" t="n">
        <v>410.252021000000013</v>
      </c>
      <c r="AT1292" s="1" t="n">
        <v>31537.6539159999993</v>
      </c>
      <c r="AU1292" s="1" t="n">
        <v>320.912856999999974</v>
      </c>
      <c r="AV1292" s="1" t="n">
        <v>98.2748220000000003</v>
      </c>
      <c r="AW1292" s="1" t="n">
        <v>1577</v>
      </c>
      <c r="AX1292" s="1" t="n">
        <v>193.233995999999991</v>
      </c>
      <c r="AY1292" s="1" t="n">
        <v>123.614451000000003</v>
      </c>
      <c r="AZ1292" s="1" t="n">
        <v>5.49997799999999959</v>
      </c>
      <c r="BA1292" s="1" t="n">
        <v>5.05486699999999978</v>
      </c>
      <c r="BB1292" s="1" t="n">
        <v>5.94508900000000029</v>
      </c>
      <c r="BC1292" s="1" t="n">
        <v>293.472336999999982</v>
      </c>
      <c r="BD1292" s="1" t="n">
        <v>0.944519999999999982</v>
      </c>
    </row>
    <row r="1293" spans="1:56">
      <c r="A1293" s="1" t="n">
        <v>657</v>
      </c>
      <c r="B1293" s="1" t="s">
        <v>1347</v>
      </c>
      <c r="C1293" s="1" t="n">
        <v>1292</v>
      </c>
      <c r="D1293" s="1" t="n">
        <v>0</v>
      </c>
      <c r="E1293" s="1" t="n">
        <v>58579.7716670000009</v>
      </c>
      <c r="F1293" s="1" t="n">
        <v>2458579.77166699991</v>
      </c>
      <c r="G1293" s="1" t="n">
        <v>2458579.77160899993</v>
      </c>
      <c r="H1293" s="5" t="n">
        <v>2458579.77634100011</v>
      </c>
      <c r="I1293" s="1" t="s">
        <v>56</v>
      </c>
      <c r="J1293" s="1" t="n">
        <v>1.82249900000000018</v>
      </c>
      <c r="K1293" s="1" t="n">
        <v>33.1706519999999969</v>
      </c>
      <c r="L1293" s="1" t="n">
        <v>0.189019000000000013</v>
      </c>
      <c r="M1293" s="1" t="n">
        <v>10</v>
      </c>
      <c r="N1293" s="1" t="n">
        <v>10.8483529999999995</v>
      </c>
      <c r="O1293" s="1" t="n">
        <v>-25.3540920000000014</v>
      </c>
      <c r="P1293" s="1" t="n">
        <v>12</v>
      </c>
      <c r="Q1293" s="1" t="n">
        <v>25</v>
      </c>
      <c r="R1293" s="1" t="n">
        <v>35</v>
      </c>
      <c r="S1293" s="1" t="n">
        <v>0.99434199999999997</v>
      </c>
      <c r="T1293" s="1" t="n">
        <v>0</v>
      </c>
      <c r="U1293" s="1" t="n">
        <v>0.0144090000000000007</v>
      </c>
      <c r="V1293" s="1" t="n">
        <v>0</v>
      </c>
      <c r="W1293" s="1" t="n">
        <v>69.0067190000000039</v>
      </c>
      <c r="X1293" s="1" t="n">
        <v>0</v>
      </c>
      <c r="Y1293" s="1" t="n">
        <v>31058.3649640000003</v>
      </c>
      <c r="Z1293" s="1" t="n">
        <v>317.907199999999989</v>
      </c>
      <c r="AA1293" s="1" t="n">
        <v>363.271853000000021</v>
      </c>
      <c r="AB1293" s="1" t="n">
        <v>202.496114000000006</v>
      </c>
      <c r="AC1293" s="1" t="n">
        <v>363.771853000000021</v>
      </c>
      <c r="AD1293" s="1" t="n">
        <v>308.003886000000023</v>
      </c>
      <c r="AE1293" s="1" t="n">
        <v>30882.6519609999996</v>
      </c>
      <c r="AF1293" s="1" t="n">
        <v>316.79552000000001</v>
      </c>
      <c r="AG1293" s="1" t="n">
        <v>97.4844970000000046</v>
      </c>
      <c r="AH1293" s="1" t="n">
        <v>1400</v>
      </c>
      <c r="AI1293" s="1" t="n">
        <v>189.088692000000009</v>
      </c>
      <c r="AJ1293" s="1" t="n">
        <v>120.612745000000004</v>
      </c>
      <c r="AK1293" s="1" t="n">
        <v>6.77186399999999988</v>
      </c>
      <c r="AL1293" s="1" t="n">
        <v>6.01847699999999985</v>
      </c>
      <c r="AM1293" s="1" t="n">
        <v>7.52525099999999991</v>
      </c>
      <c r="AN1293" s="1" t="n">
        <v>289.889186999999993</v>
      </c>
      <c r="AO1293" s="1" t="n">
        <v>0.918214000000000041</v>
      </c>
      <c r="AP1293" s="1" t="n">
        <v>470.398465999999985</v>
      </c>
      <c r="AQ1293" s="1" t="n">
        <v>100.654775999999998</v>
      </c>
      <c r="AR1293" s="1" t="n">
        <v>470.898465999999985</v>
      </c>
      <c r="AS1293" s="1" t="n">
        <v>409.845223999999973</v>
      </c>
      <c r="AT1293" s="1" t="n">
        <v>31058.3649640000003</v>
      </c>
      <c r="AU1293" s="1" t="n">
        <v>317.907199999999989</v>
      </c>
      <c r="AV1293" s="1" t="n">
        <v>97.6963250000000016</v>
      </c>
      <c r="AW1293" s="1" t="n">
        <v>1505</v>
      </c>
      <c r="AX1293" s="1" t="n">
        <v>191.073332999999991</v>
      </c>
      <c r="AY1293" s="1" t="n">
        <v>122.054744999999997</v>
      </c>
      <c r="AZ1293" s="1" t="n">
        <v>6.04726799999999987</v>
      </c>
      <c r="BA1293" s="1" t="n">
        <v>5.76979600000000037</v>
      </c>
      <c r="BB1293" s="1" t="n">
        <v>6.32474100000000039</v>
      </c>
      <c r="BC1293" s="1" t="n">
        <v>294.574004000000002</v>
      </c>
      <c r="BD1293" s="1" t="n">
        <v>0.980400000000000027</v>
      </c>
    </row>
    <row r="1294" spans="1:56">
      <c r="A1294" s="1" t="n">
        <v>658</v>
      </c>
      <c r="B1294" s="1" t="s">
        <v>1348</v>
      </c>
      <c r="C1294" s="1" t="n">
        <v>1293</v>
      </c>
      <c r="D1294" s="1" t="n">
        <v>0</v>
      </c>
      <c r="E1294" s="1" t="n">
        <v>58579.7717940000002</v>
      </c>
      <c r="F1294" s="1" t="n">
        <v>2458579.77179400017</v>
      </c>
      <c r="G1294" s="1" t="n">
        <v>2458579.7717360002</v>
      </c>
      <c r="H1294" s="5" t="n">
        <v>2458579.77646900015</v>
      </c>
      <c r="I1294" s="1" t="s">
        <v>56</v>
      </c>
      <c r="J1294" s="1" t="n">
        <v>1.82405100000000004</v>
      </c>
      <c r="K1294" s="1" t="n">
        <v>33.1385440000000031</v>
      </c>
      <c r="L1294" s="1" t="n">
        <v>-0.231815000000000015</v>
      </c>
      <c r="M1294" s="1" t="n">
        <v>10</v>
      </c>
      <c r="N1294" s="1" t="n">
        <v>10.8483529999999995</v>
      </c>
      <c r="O1294" s="1" t="n">
        <v>-25.3540920000000014</v>
      </c>
      <c r="P1294" s="1" t="n">
        <v>12</v>
      </c>
      <c r="Q1294" s="1" t="n">
        <v>25</v>
      </c>
      <c r="R1294" s="1" t="n">
        <v>35</v>
      </c>
      <c r="S1294" s="1" t="n">
        <v>0.969354000000000049</v>
      </c>
      <c r="T1294" s="1" t="n">
        <v>0</v>
      </c>
      <c r="U1294" s="1" t="n">
        <v>0.0142770000000000019</v>
      </c>
      <c r="V1294" s="1" t="n">
        <v>0</v>
      </c>
      <c r="W1294" s="1" t="n">
        <v>67.8969189999999969</v>
      </c>
      <c r="X1294" s="1" t="n">
        <v>0</v>
      </c>
      <c r="Y1294" s="1" t="n">
        <v>30971.0419800000018</v>
      </c>
      <c r="Z1294" s="1" t="n">
        <v>317.601405</v>
      </c>
      <c r="AA1294" s="1" t="n">
        <v>363.49387999999999</v>
      </c>
      <c r="AB1294" s="1" t="n">
        <v>201.736764999999991</v>
      </c>
      <c r="AC1294" s="1" t="n">
        <v>363.99387999999999</v>
      </c>
      <c r="AD1294" s="1" t="n">
        <v>308.763235000000009</v>
      </c>
      <c r="AE1294" s="1" t="n">
        <v>30021.9125310000018</v>
      </c>
      <c r="AF1294" s="1" t="n">
        <v>317.380749999999978</v>
      </c>
      <c r="AG1294" s="1" t="n">
        <v>94.5927329999999955</v>
      </c>
      <c r="AH1294" s="1" t="n">
        <v>1475</v>
      </c>
      <c r="AI1294" s="1" t="n">
        <v>188.991130999999996</v>
      </c>
      <c r="AJ1294" s="1" t="n">
        <v>122.423697000000004</v>
      </c>
      <c r="AK1294" s="1" t="n">
        <v>5.78135499999999958</v>
      </c>
      <c r="AL1294" s="1" t="n">
        <v>5.40358800000000006</v>
      </c>
      <c r="AM1294" s="1" t="n">
        <v>6.15912199999999999</v>
      </c>
      <c r="AN1294" s="1" t="n">
        <v>82.9282160000000061</v>
      </c>
      <c r="AO1294" s="1" t="n">
        <v>0.981991000000000014</v>
      </c>
      <c r="AP1294" s="1" t="n">
        <v>470.568230000000028</v>
      </c>
      <c r="AQ1294" s="1" t="n">
        <v>99.6312939999999969</v>
      </c>
      <c r="AR1294" s="1" t="n">
        <v>471.068230000000028</v>
      </c>
      <c r="AS1294" s="1" t="n">
        <v>410.868705999999975</v>
      </c>
      <c r="AT1294" s="1" t="n">
        <v>30971.0419800000018</v>
      </c>
      <c r="AU1294" s="1" t="n">
        <v>317.601405</v>
      </c>
      <c r="AV1294" s="1" t="n">
        <v>97.5154440000000022</v>
      </c>
      <c r="AW1294" s="1" t="n">
        <v>1508</v>
      </c>
      <c r="AX1294" s="1" t="n">
        <v>190.391982000000013</v>
      </c>
      <c r="AY1294" s="1" t="n">
        <v>121.414159999999995</v>
      </c>
      <c r="AZ1294" s="1" t="n">
        <v>6.12466000000000044</v>
      </c>
      <c r="BA1294" s="1" t="n">
        <v>5.85216400000000014</v>
      </c>
      <c r="BB1294" s="1" t="n">
        <v>6.39715599999999984</v>
      </c>
      <c r="BC1294" s="1" t="n">
        <v>84.8309349999999824</v>
      </c>
      <c r="BD1294" s="1" t="n">
        <v>0.991851000000000127</v>
      </c>
    </row>
    <row r="1295" spans="1:56">
      <c r="A1295" s="1" t="n">
        <v>659</v>
      </c>
      <c r="B1295" s="1" t="s">
        <v>1349</v>
      </c>
      <c r="C1295" s="1" t="n">
        <v>1294</v>
      </c>
      <c r="D1295" s="1" t="n">
        <v>0</v>
      </c>
      <c r="E1295" s="1" t="n">
        <v>58579.7719209999996</v>
      </c>
      <c r="F1295" s="1" t="n">
        <v>2458579.77192099998</v>
      </c>
      <c r="G1295" s="1" t="n">
        <v>2458579.771863</v>
      </c>
      <c r="H1295" s="5" t="n">
        <v>2458579.77659599995</v>
      </c>
      <c r="I1295" s="1" t="s">
        <v>56</v>
      </c>
      <c r="J1295" s="1" t="n">
        <v>1.82560699999999994</v>
      </c>
      <c r="K1295" s="1" t="n">
        <v>33.1064190000000025</v>
      </c>
      <c r="L1295" s="1" t="n">
        <v>-0.231815000000000015</v>
      </c>
      <c r="M1295" s="1" t="n">
        <v>10</v>
      </c>
      <c r="N1295" s="1" t="n">
        <v>10.8483529999999995</v>
      </c>
      <c r="O1295" s="1" t="n">
        <v>-25.3540920000000014</v>
      </c>
      <c r="P1295" s="1" t="n">
        <v>12</v>
      </c>
      <c r="Q1295" s="1" t="n">
        <v>25</v>
      </c>
      <c r="R1295" s="1" t="n">
        <v>35</v>
      </c>
      <c r="S1295" s="1" t="n">
        <v>0.979892000000000252</v>
      </c>
      <c r="T1295" s="1" t="n">
        <v>0</v>
      </c>
      <c r="U1295" s="1" t="n">
        <v>0.0145419999999999998</v>
      </c>
      <c r="V1295" s="1" t="n">
        <v>0</v>
      </c>
      <c r="W1295" s="1" t="n">
        <v>67.3836749999999967</v>
      </c>
      <c r="X1295" s="1" t="n">
        <v>0</v>
      </c>
      <c r="Y1295" s="1" t="n">
        <v>30646.6864200000018</v>
      </c>
      <c r="Z1295" s="1" t="n">
        <v>320.015536999999995</v>
      </c>
      <c r="AA1295" s="1" t="n">
        <v>363.523367000000007</v>
      </c>
      <c r="AB1295" s="1" t="n">
        <v>202.361464000000012</v>
      </c>
      <c r="AC1295" s="1" t="n">
        <v>364.023367000000007</v>
      </c>
      <c r="AD1295" s="1" t="n">
        <v>308.138535999999988</v>
      </c>
      <c r="AE1295" s="1" t="n">
        <v>30030.4493470000016</v>
      </c>
      <c r="AF1295" s="1" t="n">
        <v>316.675139999999999</v>
      </c>
      <c r="AG1295" s="1" t="n">
        <v>94.8304600000000022</v>
      </c>
      <c r="AH1295" s="1" t="n">
        <v>1316</v>
      </c>
      <c r="AI1295" s="1" t="n">
        <v>190.09396000000001</v>
      </c>
      <c r="AJ1295" s="1" t="n">
        <v>122.911745999999994</v>
      </c>
      <c r="AK1295" s="1" t="n">
        <v>6.53291500000000003</v>
      </c>
      <c r="AL1295" s="1" t="n">
        <v>6.44165800000000033</v>
      </c>
      <c r="AM1295" s="1" t="n">
        <v>6.62417199999999973</v>
      </c>
      <c r="AN1295" s="1" t="n">
        <v>299.424282000000005</v>
      </c>
      <c r="AO1295" s="1" t="n">
        <v>0.997083999999999904</v>
      </c>
      <c r="AP1295" s="1" t="n">
        <v>470.383805999999993</v>
      </c>
      <c r="AQ1295" s="1" t="n">
        <v>100.160230999999996</v>
      </c>
      <c r="AR1295" s="1" t="n">
        <v>470.883805999999993</v>
      </c>
      <c r="AS1295" s="1" t="n">
        <v>410.33976899999999</v>
      </c>
      <c r="AT1295" s="1" t="n">
        <v>30646.6864200000018</v>
      </c>
      <c r="AU1295" s="1" t="n">
        <v>320.015536999999995</v>
      </c>
      <c r="AV1295" s="1" t="n">
        <v>95.7662449999999978</v>
      </c>
      <c r="AW1295" s="1" t="n">
        <v>1395</v>
      </c>
      <c r="AX1295" s="1" t="n">
        <v>190.887664999999998</v>
      </c>
      <c r="AY1295" s="1" t="n">
        <v>123.383950999999996</v>
      </c>
      <c r="AZ1295" s="1" t="n">
        <v>5.57906100000000027</v>
      </c>
      <c r="BA1295" s="1" t="n">
        <v>5.78243799999999997</v>
      </c>
      <c r="BB1295" s="1" t="n">
        <v>5.37568399999999968</v>
      </c>
      <c r="BC1295" s="1" t="n">
        <v>335.888657000000023</v>
      </c>
      <c r="BD1295" s="1" t="n">
        <v>0.988056999999999874</v>
      </c>
    </row>
    <row r="1296" spans="1:56">
      <c r="A1296" s="1" t="n">
        <v>660</v>
      </c>
      <c r="B1296" s="1" t="s">
        <v>1350</v>
      </c>
      <c r="C1296" s="1" t="n">
        <v>1295</v>
      </c>
      <c r="D1296" s="1" t="n">
        <v>0</v>
      </c>
      <c r="E1296" s="1" t="n">
        <v>58579.7735650000031</v>
      </c>
      <c r="F1296" s="1" t="n">
        <v>2458579.77356499992</v>
      </c>
      <c r="G1296" s="1" t="n">
        <v>2458579.77350699995</v>
      </c>
      <c r="H1296" s="5" t="n">
        <v>2458579.77823900012</v>
      </c>
      <c r="I1296" s="1" t="s">
        <v>56</v>
      </c>
      <c r="J1296" s="1" t="n">
        <v>1.84605999999999995</v>
      </c>
      <c r="K1296" s="1" t="n">
        <v>32.6902199999999965</v>
      </c>
      <c r="L1296" s="1" t="n">
        <v>-0.231815000000000015</v>
      </c>
      <c r="M1296" s="1" t="n">
        <v>10</v>
      </c>
      <c r="N1296" s="1" t="n">
        <v>10.8483529999999995</v>
      </c>
      <c r="O1296" s="1" t="n">
        <v>-25.3540920000000014</v>
      </c>
      <c r="P1296" s="1" t="n">
        <v>12</v>
      </c>
      <c r="Q1296" s="1" t="n">
        <v>25</v>
      </c>
      <c r="R1296" s="1" t="n">
        <v>35</v>
      </c>
      <c r="S1296" s="1" t="n">
        <v>1.06555099999999991</v>
      </c>
      <c r="T1296" s="1" t="n">
        <v>0</v>
      </c>
      <c r="U1296" s="1" t="n">
        <v>0.0159989999999999988</v>
      </c>
      <c r="V1296" s="1" t="n">
        <v>0</v>
      </c>
      <c r="W1296" s="1" t="n">
        <v>66.6020539999999954</v>
      </c>
      <c r="X1296" s="1" t="n">
        <v>0</v>
      </c>
      <c r="Y1296" s="1" t="n">
        <v>29346.0406939999993</v>
      </c>
      <c r="Z1296" s="1" t="n">
        <v>319.915415999999993</v>
      </c>
      <c r="AA1296" s="1" t="n">
        <v>363.168448000000012</v>
      </c>
      <c r="AB1296" s="1" t="n">
        <v>201.947174999999987</v>
      </c>
      <c r="AC1296" s="1" t="n">
        <v>363.668448000000012</v>
      </c>
      <c r="AD1296" s="1" t="n">
        <v>308.552824999999984</v>
      </c>
      <c r="AE1296" s="1" t="n">
        <v>31269.6988100000017</v>
      </c>
      <c r="AF1296" s="1" t="n">
        <v>322.842645000000005</v>
      </c>
      <c r="AG1296" s="1" t="n">
        <v>96.8573990000000009</v>
      </c>
      <c r="AH1296" s="1" t="n">
        <v>1127</v>
      </c>
      <c r="AI1296" s="1" t="n">
        <v>195.303965000000005</v>
      </c>
      <c r="AJ1296" s="1" t="n">
        <v>126.427976000000001</v>
      </c>
      <c r="AK1296" s="1" t="n">
        <v>7.11065500000000039</v>
      </c>
      <c r="AL1296" s="1" t="n">
        <v>6.5604079999999998</v>
      </c>
      <c r="AM1296" s="1" t="n">
        <v>7.6609020000000001</v>
      </c>
      <c r="AN1296" s="1" t="n">
        <v>68.6141870000000011</v>
      </c>
      <c r="AO1296" s="1" t="n">
        <v>0.956076000000000015</v>
      </c>
      <c r="AP1296" s="1" t="n">
        <v>469.492045000000019</v>
      </c>
      <c r="AQ1296" s="1" t="n">
        <v>98.9566580000000044</v>
      </c>
      <c r="AR1296" s="1" t="n">
        <v>469.992045000000019</v>
      </c>
      <c r="AS1296" s="1" t="n">
        <v>411.543341999999996</v>
      </c>
      <c r="AT1296" s="1" t="n">
        <v>29346.0406939999993</v>
      </c>
      <c r="AU1296" s="1" t="n">
        <v>319.915415999999993</v>
      </c>
      <c r="AV1296" s="1" t="n">
        <v>91.7306240000000059</v>
      </c>
      <c r="AW1296" s="1" t="n">
        <v>1209</v>
      </c>
      <c r="AX1296" s="1" t="n">
        <v>191.960176999999987</v>
      </c>
      <c r="AY1296" s="1" t="n">
        <v>127.035308000000001</v>
      </c>
      <c r="AZ1296" s="1" t="n">
        <v>6.82619500000000023</v>
      </c>
      <c r="BA1296" s="1" t="n">
        <v>6.17144300000000001</v>
      </c>
      <c r="BB1296" s="1" t="n">
        <v>7.48094699999999868</v>
      </c>
      <c r="BC1296" s="1" t="n">
        <v>281.513279000000011</v>
      </c>
      <c r="BD1296" s="1" t="n">
        <v>0.957339999999999947</v>
      </c>
    </row>
    <row r="1297" spans="1:56">
      <c r="A1297" s="1" t="n">
        <v>661</v>
      </c>
      <c r="B1297" s="1" t="s">
        <v>1351</v>
      </c>
      <c r="C1297" s="1" t="n">
        <v>1296</v>
      </c>
      <c r="D1297" s="1" t="n">
        <v>0</v>
      </c>
      <c r="E1297" s="1" t="n">
        <v>58579.7737039999993</v>
      </c>
      <c r="F1297" s="1" t="n">
        <v>2458579.77370399982</v>
      </c>
      <c r="G1297" s="1" t="n">
        <v>2458579.77364599984</v>
      </c>
      <c r="H1297" s="5" t="n">
        <v>2458579.77837800002</v>
      </c>
      <c r="I1297" s="1" t="s">
        <v>56</v>
      </c>
      <c r="J1297" s="1" t="n">
        <v>1.84782000000000011</v>
      </c>
      <c r="K1297" s="1" t="n">
        <v>32.6549219999999991</v>
      </c>
      <c r="L1297" s="1" t="n">
        <v>0.189019000000000013</v>
      </c>
      <c r="M1297" s="1" t="n">
        <v>10</v>
      </c>
      <c r="N1297" s="1" t="n">
        <v>10.8483529999999995</v>
      </c>
      <c r="O1297" s="1" t="n">
        <v>-25.3540920000000014</v>
      </c>
      <c r="P1297" s="1" t="n">
        <v>12</v>
      </c>
      <c r="Q1297" s="1" t="n">
        <v>25</v>
      </c>
      <c r="R1297" s="1" t="n">
        <v>35</v>
      </c>
      <c r="S1297" s="1" t="n">
        <v>0.922457999999999956</v>
      </c>
      <c r="T1297" s="1" t="n">
        <v>0</v>
      </c>
      <c r="U1297" s="1" t="n">
        <v>0.0139179999999999993</v>
      </c>
      <c r="V1297" s="1" t="n">
        <v>0</v>
      </c>
      <c r="W1297" s="1" t="n">
        <v>66.2775939999999935</v>
      </c>
      <c r="X1297" s="1" t="n">
        <v>0</v>
      </c>
      <c r="Y1297" s="1" t="n">
        <v>31305.1411189999999</v>
      </c>
      <c r="Z1297" s="1" t="n">
        <v>324.359435000000019</v>
      </c>
      <c r="AA1297" s="1" t="n">
        <v>363.471280999999976</v>
      </c>
      <c r="AB1297" s="1" t="n">
        <v>202.505671000000007</v>
      </c>
      <c r="AC1297" s="1" t="n">
        <v>363.971280999999976</v>
      </c>
      <c r="AD1297" s="1" t="n">
        <v>307.994328999999993</v>
      </c>
      <c r="AE1297" s="1" t="n">
        <v>28877.6790120000005</v>
      </c>
      <c r="AF1297" s="1" t="n">
        <v>316.727115000000026</v>
      </c>
      <c r="AG1297" s="1" t="n">
        <v>91.1752659999999935</v>
      </c>
      <c r="AH1297" s="1" t="n">
        <v>923</v>
      </c>
      <c r="AI1297" s="1" t="n">
        <v>193.731207000000012</v>
      </c>
      <c r="AJ1297" s="1" t="n">
        <v>127.950616999999994</v>
      </c>
      <c r="AK1297" s="1" t="n">
        <v>7.2383179999999987</v>
      </c>
      <c r="AL1297" s="1" t="n">
        <v>6.46197100000000013</v>
      </c>
      <c r="AM1297" s="1" t="n">
        <v>8.01466500000000082</v>
      </c>
      <c r="AN1297" s="1" t="n">
        <v>272.099098000000026</v>
      </c>
      <c r="AO1297" s="1" t="n">
        <v>0.954783999999999899</v>
      </c>
      <c r="AP1297" s="1" t="n">
        <v>469.545150999999976</v>
      </c>
      <c r="AQ1297" s="1" t="n">
        <v>99.7730140000000034</v>
      </c>
      <c r="AR1297" s="1" t="n">
        <v>470.045150999999976</v>
      </c>
      <c r="AS1297" s="1" t="n">
        <v>410.726986000000011</v>
      </c>
      <c r="AT1297" s="1" t="n">
        <v>31305.1411189999999</v>
      </c>
      <c r="AU1297" s="1" t="n">
        <v>324.359435000000019</v>
      </c>
      <c r="AV1297" s="1" t="n">
        <v>96.5137370000000061</v>
      </c>
      <c r="AW1297" s="1" t="n">
        <v>976</v>
      </c>
      <c r="AX1297" s="1" t="n">
        <v>197.420354000000003</v>
      </c>
      <c r="AY1297" s="1" t="n">
        <v>128.161192</v>
      </c>
      <c r="AZ1297" s="1" t="n">
        <v>7.18594699999999964</v>
      </c>
      <c r="BA1297" s="1" t="n">
        <v>6.30698700000000034</v>
      </c>
      <c r="BB1297" s="1" t="n">
        <v>8.06490699999999983</v>
      </c>
      <c r="BC1297" s="1" t="n">
        <v>274.876597000000004</v>
      </c>
      <c r="BD1297" s="1" t="n">
        <v>0.940189999999999948</v>
      </c>
    </row>
    <row r="1298" spans="1:56">
      <c r="A1298" s="1" t="n">
        <v>662</v>
      </c>
      <c r="B1298" s="1" t="s">
        <v>1352</v>
      </c>
      <c r="C1298" s="1" t="n">
        <v>1297</v>
      </c>
      <c r="D1298" s="1" t="n">
        <v>0</v>
      </c>
      <c r="E1298" s="1" t="n">
        <v>58579.7738309999986</v>
      </c>
      <c r="F1298" s="1" t="n">
        <v>2458579.77383100009</v>
      </c>
      <c r="G1298" s="1" t="n">
        <v>2458579.77377300011</v>
      </c>
      <c r="H1298" s="5" t="n">
        <v>2458579.77850600006</v>
      </c>
      <c r="I1298" s="1" t="s">
        <v>56</v>
      </c>
      <c r="J1298" s="1" t="n">
        <v>1.84943799999999996</v>
      </c>
      <c r="K1298" s="1" t="n">
        <v>32.6225489999999994</v>
      </c>
      <c r="L1298" s="1" t="n">
        <v>0.189019000000000013</v>
      </c>
      <c r="M1298" s="1" t="n">
        <v>10</v>
      </c>
      <c r="N1298" s="1" t="n">
        <v>10.8483529999999995</v>
      </c>
      <c r="O1298" s="1" t="n">
        <v>-25.3540920000000014</v>
      </c>
      <c r="P1298" s="1" t="n">
        <v>12</v>
      </c>
      <c r="Q1298" s="1" t="n">
        <v>25</v>
      </c>
      <c r="R1298" s="1" t="n">
        <v>35</v>
      </c>
      <c r="S1298" s="1" t="n">
        <v>1.04215199999999997</v>
      </c>
      <c r="T1298" s="1" t="n">
        <v>0</v>
      </c>
      <c r="U1298" s="1" t="n">
        <v>0.0158739999999999988</v>
      </c>
      <c r="V1298" s="1" t="n">
        <v>0</v>
      </c>
      <c r="W1298" s="1" t="n">
        <v>65.6497099999999989</v>
      </c>
      <c r="X1298" s="1" t="n">
        <v>0</v>
      </c>
      <c r="Y1298" s="1" t="n">
        <v>29305.1270320000003</v>
      </c>
      <c r="Z1298" s="1" t="n">
        <v>321.528840000000002</v>
      </c>
      <c r="AA1298" s="1" t="n">
        <v>363.359776000000011</v>
      </c>
      <c r="AB1298" s="1" t="n">
        <v>201.885514000000001</v>
      </c>
      <c r="AC1298" s="1" t="n">
        <v>363.859776000000011</v>
      </c>
      <c r="AD1298" s="1" t="n">
        <v>308.614485999999999</v>
      </c>
      <c r="AE1298" s="1" t="n">
        <v>30540.4092569999993</v>
      </c>
      <c r="AF1298" s="1" t="n">
        <v>322.69704200000001</v>
      </c>
      <c r="AG1298" s="1" t="n">
        <v>94.6411190000000033</v>
      </c>
      <c r="AH1298" s="1" t="n">
        <v>1071</v>
      </c>
      <c r="AI1298" s="1" t="n">
        <v>194.174009000000012</v>
      </c>
      <c r="AJ1298" s="1" t="n">
        <v>126.904385000000005</v>
      </c>
      <c r="AK1298" s="1" t="n">
        <v>7.26803299999999997</v>
      </c>
      <c r="AL1298" s="1" t="n">
        <v>6.99324499999999993</v>
      </c>
      <c r="AM1298" s="1" t="n">
        <v>7.54281999999999986</v>
      </c>
      <c r="AN1298" s="1" t="n">
        <v>87.7882740000000013</v>
      </c>
      <c r="AO1298" s="1" t="n">
        <v>0.994265000000000043</v>
      </c>
      <c r="AP1298" s="1" t="n">
        <v>469.280186000000015</v>
      </c>
      <c r="AQ1298" s="1" t="n">
        <v>98.6418110000000041</v>
      </c>
      <c r="AR1298" s="1" t="n">
        <v>469.780186000000015</v>
      </c>
      <c r="AS1298" s="1" t="n">
        <v>411.858188999999982</v>
      </c>
      <c r="AT1298" s="1" t="n">
        <v>29305.1270320000003</v>
      </c>
      <c r="AU1298" s="1" t="n">
        <v>321.528840000000002</v>
      </c>
      <c r="AV1298" s="1" t="n">
        <v>91.1430749999999961</v>
      </c>
      <c r="AW1298" s="1" t="n">
        <v>1080</v>
      </c>
      <c r="AX1298" s="1" t="n">
        <v>192.603523999999993</v>
      </c>
      <c r="AY1298" s="1" t="n">
        <v>128.054786000000007</v>
      </c>
      <c r="AZ1298" s="1" t="n">
        <v>6.72498600000000035</v>
      </c>
      <c r="BA1298" s="1" t="n">
        <v>6.22783100000000012</v>
      </c>
      <c r="BB1298" s="1" t="n">
        <v>7.22214199999999984</v>
      </c>
      <c r="BC1298" s="1" t="n">
        <v>89.3126529999999832</v>
      </c>
      <c r="BD1298" s="1" t="n">
        <v>0.978364000000000011</v>
      </c>
    </row>
    <row r="1299" spans="1:56">
      <c r="A1299" s="1" t="n">
        <v>663</v>
      </c>
      <c r="B1299" s="1" t="s">
        <v>1353</v>
      </c>
      <c r="C1299" s="1" t="n">
        <v>1298</v>
      </c>
      <c r="D1299" s="1" t="n">
        <v>0</v>
      </c>
      <c r="E1299" s="1" t="n">
        <v>58579.7739579999979</v>
      </c>
      <c r="F1299" s="1" t="n">
        <v>2458579.77395799989</v>
      </c>
      <c r="G1299" s="1" t="n">
        <v>2458579.77389999991</v>
      </c>
      <c r="H1299" s="5" t="n">
        <v>2458579.77863299986</v>
      </c>
      <c r="I1299" s="1" t="s">
        <v>56</v>
      </c>
      <c r="J1299" s="1" t="n">
        <v>1.85106000000000002</v>
      </c>
      <c r="K1299" s="1" t="n">
        <v>32.5901589999999999</v>
      </c>
      <c r="L1299" s="1" t="n">
        <v>0.189019000000000013</v>
      </c>
      <c r="M1299" s="1" t="n">
        <v>10</v>
      </c>
      <c r="N1299" s="1" t="n">
        <v>10.8483529999999995</v>
      </c>
      <c r="O1299" s="1" t="n">
        <v>-25.3540920000000014</v>
      </c>
      <c r="P1299" s="1" t="n">
        <v>12</v>
      </c>
      <c r="Q1299" s="1" t="n">
        <v>25</v>
      </c>
      <c r="R1299" s="1" t="n">
        <v>35</v>
      </c>
      <c r="S1299" s="1" t="n">
        <v>0.979728000000000065</v>
      </c>
      <c r="T1299" s="1" t="n">
        <v>0</v>
      </c>
      <c r="U1299" s="1" t="n">
        <v>0.0146610000000000014</v>
      </c>
      <c r="V1299" s="1" t="n">
        <v>0</v>
      </c>
      <c r="W1299" s="1" t="n">
        <v>66.8252779999999973</v>
      </c>
      <c r="X1299" s="1" t="n">
        <v>0</v>
      </c>
      <c r="Y1299" s="1" t="n">
        <v>30781.7633209999985</v>
      </c>
      <c r="Z1299" s="1" t="n">
        <v>322.705808999999988</v>
      </c>
      <c r="AA1299" s="1" t="n">
        <v>363.123338999999987</v>
      </c>
      <c r="AB1299" s="1" t="n">
        <v>201.759346999999991</v>
      </c>
      <c r="AC1299" s="1" t="n">
        <v>363.623338999999987</v>
      </c>
      <c r="AD1299" s="1" t="n">
        <v>308.740653000000009</v>
      </c>
      <c r="AE1299" s="1" t="n">
        <v>30157.7539299999989</v>
      </c>
      <c r="AF1299" s="1" t="n">
        <v>322.033236999999986</v>
      </c>
      <c r="AG1299" s="1" t="n">
        <v>93.6479549999999961</v>
      </c>
      <c r="AH1299" s="1" t="n">
        <v>1078</v>
      </c>
      <c r="AI1299" s="1" t="n">
        <v>193.94039699999999</v>
      </c>
      <c r="AJ1299" s="1" t="n">
        <v>127.366989000000004</v>
      </c>
      <c r="AK1299" s="1" t="n">
        <v>7.3794329999999988</v>
      </c>
      <c r="AL1299" s="1" t="n">
        <v>7.18008899999999972</v>
      </c>
      <c r="AM1299" s="1" t="n">
        <v>7.57877699999999876</v>
      </c>
      <c r="AN1299" s="1" t="n">
        <v>288.935653000000002</v>
      </c>
      <c r="AO1299" s="1" t="n">
        <v>0.995322999999999958</v>
      </c>
      <c r="AP1299" s="1" t="n">
        <v>468.658796999999993</v>
      </c>
      <c r="AQ1299" s="1" t="n">
        <v>98.4332270000000022</v>
      </c>
      <c r="AR1299" s="1" t="n">
        <v>469.158796999999993</v>
      </c>
      <c r="AS1299" s="1" t="n">
        <v>412.066773000000012</v>
      </c>
      <c r="AT1299" s="1" t="n">
        <v>30781.7633209999985</v>
      </c>
      <c r="AU1299" s="1" t="n">
        <v>322.705808999999988</v>
      </c>
      <c r="AV1299" s="1" t="n">
        <v>95.3864559999999955</v>
      </c>
      <c r="AW1299" s="1" t="n">
        <v>1201</v>
      </c>
      <c r="AX1299" s="1" t="n">
        <v>195.299335000000013</v>
      </c>
      <c r="AY1299" s="1" t="n">
        <v>127.047088000000002</v>
      </c>
      <c r="AZ1299" s="1" t="n">
        <v>6.52909999999999968</v>
      </c>
      <c r="BA1299" s="1" t="n">
        <v>6.3937949999999999</v>
      </c>
      <c r="BB1299" s="1" t="n">
        <v>6.66440400000000022</v>
      </c>
      <c r="BC1299" s="1" t="n">
        <v>296.333450000000028</v>
      </c>
      <c r="BD1299" s="1" t="n">
        <v>0.995333000000000112</v>
      </c>
    </row>
    <row r="1300" spans="1:56">
      <c r="A1300" s="1" t="n">
        <v>664</v>
      </c>
      <c r="B1300" s="1" t="s">
        <v>1354</v>
      </c>
      <c r="C1300" s="1" t="n">
        <v>1299</v>
      </c>
      <c r="D1300" s="1" t="n">
        <v>0</v>
      </c>
      <c r="E1300" s="1" t="n">
        <v>58579.7740859999976</v>
      </c>
      <c r="F1300" s="1" t="n">
        <v>2458579.77408599993</v>
      </c>
      <c r="G1300" s="1" t="n">
        <v>2458579.77402799996</v>
      </c>
      <c r="H1300" s="5" t="n">
        <v>2458579.77876000013</v>
      </c>
      <c r="I1300" s="1" t="s">
        <v>56</v>
      </c>
      <c r="J1300" s="1" t="n">
        <v>1.8526860000000001</v>
      </c>
      <c r="K1300" s="1" t="n">
        <v>32.5577529999999982</v>
      </c>
      <c r="L1300" s="1" t="n">
        <v>-0.231815000000000015</v>
      </c>
      <c r="M1300" s="1" t="n">
        <v>10</v>
      </c>
      <c r="N1300" s="1" t="n">
        <v>10.8483529999999995</v>
      </c>
      <c r="O1300" s="1" t="n">
        <v>-25.3540920000000014</v>
      </c>
      <c r="P1300" s="1" t="n">
        <v>12</v>
      </c>
      <c r="Q1300" s="1" t="n">
        <v>25</v>
      </c>
      <c r="R1300" s="1" t="n">
        <v>35</v>
      </c>
      <c r="S1300" s="1" t="n">
        <v>0.933130000000000059</v>
      </c>
      <c r="T1300" s="1" t="n">
        <v>0</v>
      </c>
      <c r="U1300" s="1" t="n">
        <v>0.0143920000000000003</v>
      </c>
      <c r="V1300" s="1" t="n">
        <v>0</v>
      </c>
      <c r="W1300" s="1" t="n">
        <v>64.8349900000000048</v>
      </c>
      <c r="X1300" s="1" t="n">
        <v>0</v>
      </c>
      <c r="Y1300" s="1" t="n">
        <v>30674.9573520000013</v>
      </c>
      <c r="Z1300" s="1" t="n">
        <v>324.674222999999984</v>
      </c>
      <c r="AA1300" s="1" t="n">
        <v>363.351422000000014</v>
      </c>
      <c r="AB1300" s="1" t="n">
        <v>202.19559000000001</v>
      </c>
      <c r="AC1300" s="1" t="n">
        <v>363.851422000000014</v>
      </c>
      <c r="AD1300" s="1" t="n">
        <v>308.304410000000018</v>
      </c>
      <c r="AE1300" s="1" t="n">
        <v>28623.7266100000015</v>
      </c>
      <c r="AF1300" s="1" t="n">
        <v>321.127605000000017</v>
      </c>
      <c r="AG1300" s="1" t="n">
        <v>89.1350549999999799</v>
      </c>
      <c r="AH1300" s="1" t="n">
        <v>1208</v>
      </c>
      <c r="AI1300" s="1" t="n">
        <v>191.583699999999993</v>
      </c>
      <c r="AJ1300" s="1" t="n">
        <v>128.535843999999997</v>
      </c>
      <c r="AK1300" s="1" t="n">
        <v>6.1661469999999996</v>
      </c>
      <c r="AL1300" s="1" t="n">
        <v>5.56861400000000017</v>
      </c>
      <c r="AM1300" s="1" t="n">
        <v>6.76368100000000005</v>
      </c>
      <c r="AN1300" s="1" t="n">
        <v>284.855293000000017</v>
      </c>
      <c r="AO1300" s="1" t="n">
        <v>0.951127999999999929</v>
      </c>
      <c r="AP1300" s="1" t="n">
        <v>469.337901999999985</v>
      </c>
      <c r="AQ1300" s="1" t="n">
        <v>98.9737389999999948</v>
      </c>
      <c r="AR1300" s="1" t="n">
        <v>469.837901999999985</v>
      </c>
      <c r="AS1300" s="1" t="n">
        <v>411.526260999999977</v>
      </c>
      <c r="AT1300" s="1" t="n">
        <v>30674.9573520000013</v>
      </c>
      <c r="AU1300" s="1" t="n">
        <v>324.674222999999984</v>
      </c>
      <c r="AV1300" s="1" t="n">
        <v>94.4791890000000052</v>
      </c>
      <c r="AW1300" s="1" t="n">
        <v>1279</v>
      </c>
      <c r="AX1300" s="1" t="n">
        <v>195.690948999999989</v>
      </c>
      <c r="AY1300" s="1" t="n">
        <v>127.975812000000005</v>
      </c>
      <c r="AZ1300" s="1" t="n">
        <v>6.04279000000000011</v>
      </c>
      <c r="BA1300" s="1" t="n">
        <v>5.65354899999999994</v>
      </c>
      <c r="BB1300" s="1" t="n">
        <v>6.43203200000000042</v>
      </c>
      <c r="BC1300" s="1" t="n">
        <v>274.588135000000023</v>
      </c>
      <c r="BD1300" s="1" t="n">
        <v>0.983110999999999891</v>
      </c>
    </row>
    <row r="1301" spans="1:56">
      <c r="A1301" s="1" t="n">
        <v>665</v>
      </c>
      <c r="B1301" s="1" t="s">
        <v>1355</v>
      </c>
      <c r="C1301" s="1" t="n">
        <v>1300</v>
      </c>
      <c r="D1301" s="1" t="n">
        <v>0</v>
      </c>
      <c r="E1301" s="1" t="n">
        <v>58579.774225000001</v>
      </c>
      <c r="F1301" s="1" t="n">
        <v>2458579.77422499983</v>
      </c>
      <c r="G1301" s="1" t="n">
        <v>2458579.77416699985</v>
      </c>
      <c r="H1301" s="5" t="n">
        <v>2458579.77889900003</v>
      </c>
      <c r="I1301" s="1" t="s">
        <v>56</v>
      </c>
      <c r="J1301" s="1" t="n">
        <v>1.85446500000000007</v>
      </c>
      <c r="K1301" s="1" t="n">
        <v>32.5223820000000003</v>
      </c>
      <c r="L1301" s="1" t="n">
        <v>-0.231815000000000015</v>
      </c>
      <c r="M1301" s="1" t="n">
        <v>10</v>
      </c>
      <c r="N1301" s="1" t="n">
        <v>10.8483529999999995</v>
      </c>
      <c r="O1301" s="1" t="n">
        <v>-25.3540920000000014</v>
      </c>
      <c r="P1301" s="1" t="n">
        <v>12</v>
      </c>
      <c r="Q1301" s="1" t="n">
        <v>25</v>
      </c>
      <c r="R1301" s="1" t="n">
        <v>35</v>
      </c>
      <c r="S1301" s="1" t="n">
        <v>0.990148999999999901</v>
      </c>
      <c r="T1301" s="1" t="n">
        <v>0</v>
      </c>
      <c r="U1301" s="1" t="n">
        <v>0.0150999999999999996</v>
      </c>
      <c r="V1301" s="1" t="n">
        <v>0</v>
      </c>
      <c r="W1301" s="1" t="n">
        <v>65.5720699999999965</v>
      </c>
      <c r="X1301" s="1" t="n">
        <v>0</v>
      </c>
      <c r="Y1301" s="1" t="n">
        <v>30247.9040590000004</v>
      </c>
      <c r="Z1301" s="1" t="n">
        <v>325.362737999999979</v>
      </c>
      <c r="AA1301" s="1" t="n">
        <v>363.269785000000013</v>
      </c>
      <c r="AB1301" s="1" t="n">
        <v>202.382355999999987</v>
      </c>
      <c r="AC1301" s="1" t="n">
        <v>363.769785000000013</v>
      </c>
      <c r="AD1301" s="1" t="n">
        <v>308.117643999999984</v>
      </c>
      <c r="AE1301" s="1" t="n">
        <v>29949.9366410000002</v>
      </c>
      <c r="AF1301" s="1" t="n">
        <v>323.780073000000016</v>
      </c>
      <c r="AG1301" s="1" t="n">
        <v>92.5008640000000071</v>
      </c>
      <c r="AH1301" s="1" t="n">
        <v>1245</v>
      </c>
      <c r="AI1301" s="1" t="n">
        <v>195.621145000000013</v>
      </c>
      <c r="AJ1301" s="1" t="n">
        <v>129.652121999999991</v>
      </c>
      <c r="AK1301" s="1" t="n">
        <v>6.78111399999999964</v>
      </c>
      <c r="AL1301" s="1" t="n">
        <v>6.54317200000000021</v>
      </c>
      <c r="AM1301" s="1" t="n">
        <v>7.01905599999999996</v>
      </c>
      <c r="AN1301" s="1" t="n">
        <v>284.36448200000001</v>
      </c>
      <c r="AO1301" s="1" t="n">
        <v>0.993610999999999933</v>
      </c>
      <c r="AP1301" s="1" t="n">
        <v>469.368951999999979</v>
      </c>
      <c r="AQ1301" s="1" t="n">
        <v>98.7759910000000048</v>
      </c>
      <c r="AR1301" s="1" t="n">
        <v>469.868951999999979</v>
      </c>
      <c r="AS1301" s="1" t="n">
        <v>411.724009000000024</v>
      </c>
      <c r="AT1301" s="1" t="n">
        <v>30247.9040590000004</v>
      </c>
      <c r="AU1301" s="1" t="n">
        <v>325.362737999999979</v>
      </c>
      <c r="AV1301" s="1" t="n">
        <v>92.9667120000000011</v>
      </c>
      <c r="AW1301" s="1" t="n">
        <v>1309</v>
      </c>
      <c r="AX1301" s="1" t="n">
        <v>196.737885000000006</v>
      </c>
      <c r="AY1301" s="1" t="n">
        <v>130.112546000000009</v>
      </c>
      <c r="AZ1301" s="1" t="n">
        <v>6.07734000000000041</v>
      </c>
      <c r="BA1301" s="1" t="n">
        <v>5.88877900000000043</v>
      </c>
      <c r="BB1301" s="1" t="n">
        <v>6.26590100000000039</v>
      </c>
      <c r="BC1301" s="1" t="n">
        <v>295.680115000000001</v>
      </c>
      <c r="BD1301" s="1" t="n">
        <v>0.990142999999999951</v>
      </c>
    </row>
    <row r="1302" spans="1:56">
      <c r="A1302" s="1" t="n">
        <v>666</v>
      </c>
      <c r="B1302" s="1" t="s">
        <v>1356</v>
      </c>
      <c r="C1302" s="1" t="n">
        <v>1301</v>
      </c>
      <c r="D1302" s="1" t="n">
        <v>0</v>
      </c>
      <c r="E1302" s="1" t="n">
        <v>58579.7743520000004</v>
      </c>
      <c r="F1302" s="1" t="n">
        <v>2458579.77435200009</v>
      </c>
      <c r="G1302" s="1" t="n">
        <v>2458579.77429400012</v>
      </c>
      <c r="H1302" s="5" t="n">
        <v>2458579.77902599983</v>
      </c>
      <c r="I1302" s="1" t="s">
        <v>56</v>
      </c>
      <c r="J1302" s="1" t="n">
        <v>1.85609999999999999</v>
      </c>
      <c r="K1302" s="1" t="n">
        <v>32.4899419999999992</v>
      </c>
      <c r="L1302" s="1" t="n">
        <v>-0.231815000000000015</v>
      </c>
      <c r="M1302" s="1" t="n">
        <v>10</v>
      </c>
      <c r="N1302" s="1" t="n">
        <v>10.8483529999999995</v>
      </c>
      <c r="O1302" s="1" t="n">
        <v>-25.3540920000000014</v>
      </c>
      <c r="P1302" s="1" t="n">
        <v>12</v>
      </c>
      <c r="Q1302" s="1" t="n">
        <v>25</v>
      </c>
      <c r="R1302" s="1" t="n">
        <v>35</v>
      </c>
      <c r="S1302" s="1" t="n">
        <v>0.927208000000000077</v>
      </c>
      <c r="T1302" s="1" t="n">
        <v>0</v>
      </c>
      <c r="U1302" s="1" t="n">
        <v>0.0140109999999999975</v>
      </c>
      <c r="V1302" s="1" t="n">
        <v>0</v>
      </c>
      <c r="W1302" s="1" t="n">
        <v>66.1747799999999984</v>
      </c>
      <c r="X1302" s="1" t="n">
        <v>0</v>
      </c>
      <c r="Y1302" s="1" t="n">
        <v>31580.8573160000014</v>
      </c>
      <c r="Z1302" s="1" t="n">
        <v>325.465473999999972</v>
      </c>
      <c r="AA1302" s="1" t="n">
        <v>363.761344000000008</v>
      </c>
      <c r="AB1302" s="1" t="n">
        <v>202.465585000000004</v>
      </c>
      <c r="AC1302" s="1" t="n">
        <v>364.261344000000008</v>
      </c>
      <c r="AD1302" s="1" t="n">
        <v>308.034415000000024</v>
      </c>
      <c r="AE1302" s="1" t="n">
        <v>29282.0175439999985</v>
      </c>
      <c r="AF1302" s="1" t="n">
        <v>323.626802999999995</v>
      </c>
      <c r="AG1302" s="1" t="n">
        <v>90.4808170000000018</v>
      </c>
      <c r="AH1302" s="1" t="n">
        <v>1209</v>
      </c>
      <c r="AI1302" s="1" t="n">
        <v>194.787610999999998</v>
      </c>
      <c r="AJ1302" s="1" t="n">
        <v>130.004386000000011</v>
      </c>
      <c r="AK1302" s="1" t="n">
        <v>6.48527699999999996</v>
      </c>
      <c r="AL1302" s="1" t="n">
        <v>6.44903899999999997</v>
      </c>
      <c r="AM1302" s="1" t="n">
        <v>6.52151499999999995</v>
      </c>
      <c r="AN1302" s="1" t="n">
        <v>302.056367000000023</v>
      </c>
      <c r="AO1302" s="1" t="n">
        <v>0.999345000000000105</v>
      </c>
      <c r="AP1302" s="1" t="n">
        <v>469.311419999999998</v>
      </c>
      <c r="AQ1302" s="1" t="n">
        <v>98.8883359999999954</v>
      </c>
      <c r="AR1302" s="1" t="n">
        <v>469.811419999999998</v>
      </c>
      <c r="AS1302" s="1" t="n">
        <v>411.611664000000019</v>
      </c>
      <c r="AT1302" s="1" t="n">
        <v>31580.8573160000014</v>
      </c>
      <c r="AU1302" s="1" t="n">
        <v>325.465473999999972</v>
      </c>
      <c r="AV1302" s="1" t="n">
        <v>97.0328959999999938</v>
      </c>
      <c r="AW1302" s="1" t="n">
        <v>1121</v>
      </c>
      <c r="AX1302" s="1" t="n">
        <v>199.352550000000008</v>
      </c>
      <c r="AY1302" s="1" t="n">
        <v>129.328475999999995</v>
      </c>
      <c r="AZ1302" s="1" t="n">
        <v>6.69280800000000031</v>
      </c>
      <c r="BA1302" s="1" t="n">
        <v>6.75603900000000035</v>
      </c>
      <c r="BB1302" s="1" t="n">
        <v>6.62957800000000042</v>
      </c>
      <c r="BC1302" s="1" t="n">
        <v>320.458713999999986</v>
      </c>
      <c r="BD1302" s="1" t="n">
        <v>0.990048999999999957</v>
      </c>
    </row>
    <row r="1303" spans="1:56">
      <c r="A1303" s="1" t="n">
        <v>667</v>
      </c>
      <c r="B1303" s="1" t="s">
        <v>1357</v>
      </c>
      <c r="C1303" s="1" t="n">
        <v>1302</v>
      </c>
      <c r="D1303" s="1" t="n">
        <v>0</v>
      </c>
      <c r="E1303" s="1" t="n">
        <v>58579.7744789999997</v>
      </c>
      <c r="F1303" s="1" t="n">
        <v>2458579.7744789999</v>
      </c>
      <c r="G1303" s="1" t="n">
        <v>2458579.77442099992</v>
      </c>
      <c r="H1303" s="5" t="n">
        <v>2458579.77915399987</v>
      </c>
      <c r="I1303" s="1" t="s">
        <v>56</v>
      </c>
      <c r="J1303" s="1" t="n">
        <v>1.8577399999999999</v>
      </c>
      <c r="K1303" s="1" t="n">
        <v>32.4574849999999984</v>
      </c>
      <c r="L1303" s="1" t="n">
        <v>0.189019000000000013</v>
      </c>
      <c r="M1303" s="1" t="n">
        <v>10</v>
      </c>
      <c r="N1303" s="1" t="n">
        <v>10.8483529999999995</v>
      </c>
      <c r="O1303" s="1" t="n">
        <v>-25.3540920000000014</v>
      </c>
      <c r="P1303" s="1" t="n">
        <v>12</v>
      </c>
      <c r="Q1303" s="1" t="n">
        <v>25</v>
      </c>
      <c r="R1303" s="1" t="n">
        <v>35</v>
      </c>
      <c r="S1303" s="1" t="n">
        <v>0.978296999999999883</v>
      </c>
      <c r="T1303" s="1" t="n">
        <v>0</v>
      </c>
      <c r="U1303" s="1" t="n">
        <v>0.0149169999999999998</v>
      </c>
      <c r="V1303" s="1" t="n">
        <v>0</v>
      </c>
      <c r="W1303" s="1" t="n">
        <v>65.583794999999995</v>
      </c>
      <c r="X1303" s="1" t="n">
        <v>0</v>
      </c>
      <c r="Y1303" s="1" t="n">
        <v>30599.0812149999983</v>
      </c>
      <c r="Z1303" s="1" t="n">
        <v>327.495627000000013</v>
      </c>
      <c r="AA1303" s="1" t="n">
        <v>363.485726999999997</v>
      </c>
      <c r="AB1303" s="1" t="n">
        <v>201.987563999999992</v>
      </c>
      <c r="AC1303" s="1" t="n">
        <v>363.985726999999997</v>
      </c>
      <c r="AD1303" s="1" t="n">
        <v>308.51243599999998</v>
      </c>
      <c r="AE1303" s="1" t="n">
        <v>29935</v>
      </c>
      <c r="AF1303" s="1" t="n">
        <v>325.096902999999998</v>
      </c>
      <c r="AG1303" s="1" t="n">
        <v>92.0802369999999968</v>
      </c>
      <c r="AH1303" s="1" t="n">
        <v>1341</v>
      </c>
      <c r="AI1303" s="1" t="n">
        <v>195.936123000000009</v>
      </c>
      <c r="AJ1303" s="1" t="n">
        <v>130</v>
      </c>
      <c r="AK1303" s="1" t="n">
        <v>6.43347200000000008</v>
      </c>
      <c r="AL1303" s="1" t="n">
        <v>6.33136499999999991</v>
      </c>
      <c r="AM1303" s="1" t="n">
        <v>6.53557900000000025</v>
      </c>
      <c r="AN1303" s="1" t="n">
        <v>302.11266999999998</v>
      </c>
      <c r="AO1303" s="1" t="n">
        <v>0.994674000000000014</v>
      </c>
      <c r="AP1303" s="1" t="n">
        <v>469.040291000000025</v>
      </c>
      <c r="AQ1303" s="1" t="n">
        <v>98.4146170000000069</v>
      </c>
      <c r="AR1303" s="1" t="n">
        <v>469.540291000000025</v>
      </c>
      <c r="AS1303" s="1" t="n">
        <v>412.085382999999979</v>
      </c>
      <c r="AT1303" s="1" t="n">
        <v>30599.0812149999983</v>
      </c>
      <c r="AU1303" s="1" t="n">
        <v>327.495627000000013</v>
      </c>
      <c r="AV1303" s="1" t="n">
        <v>93.4335569999999933</v>
      </c>
      <c r="AW1303" s="1" t="n">
        <v>1417</v>
      </c>
      <c r="AX1303" s="1" t="n">
        <v>199.57615899999999</v>
      </c>
      <c r="AY1303" s="1" t="n">
        <v>132.028517999999991</v>
      </c>
      <c r="AZ1303" s="1" t="n">
        <v>6.04373999999999967</v>
      </c>
      <c r="BA1303" s="1" t="n">
        <v>5.90341100000000019</v>
      </c>
      <c r="BB1303" s="1" t="n">
        <v>6.18406900000000004</v>
      </c>
      <c r="BC1303" s="1" t="n">
        <v>300.353465000000028</v>
      </c>
      <c r="BD1303" s="1" t="n">
        <v>0.991002000000000116</v>
      </c>
    </row>
    <row r="1304" spans="1:56">
      <c r="A1304" s="1" t="n">
        <v>668</v>
      </c>
      <c r="B1304" s="1" t="s">
        <v>1358</v>
      </c>
      <c r="C1304" s="1" t="n">
        <v>1303</v>
      </c>
      <c r="D1304" s="1" t="n">
        <v>0</v>
      </c>
      <c r="E1304" s="1" t="n">
        <v>58579.7746180000031</v>
      </c>
      <c r="F1304" s="1" t="n">
        <v>2458579.77461799979</v>
      </c>
      <c r="G1304" s="1" t="n">
        <v>2458579.77455999982</v>
      </c>
      <c r="H1304" s="5" t="n">
        <v>2458579.77929300023</v>
      </c>
      <c r="I1304" s="1" t="s">
        <v>56</v>
      </c>
      <c r="J1304" s="1" t="n">
        <v>1.85953300000000006</v>
      </c>
      <c r="K1304" s="1" t="n">
        <v>32.4220589999999973</v>
      </c>
      <c r="L1304" s="1" t="n">
        <v>0.189019000000000013</v>
      </c>
      <c r="M1304" s="1" t="n">
        <v>10</v>
      </c>
      <c r="N1304" s="1" t="n">
        <v>10.8483529999999995</v>
      </c>
      <c r="O1304" s="1" t="n">
        <v>-25.3540920000000014</v>
      </c>
      <c r="P1304" s="1" t="n">
        <v>12</v>
      </c>
      <c r="Q1304" s="1" t="n">
        <v>25</v>
      </c>
      <c r="R1304" s="1" t="n">
        <v>35</v>
      </c>
      <c r="S1304" s="1" t="n">
        <v>0.947912999999999961</v>
      </c>
      <c r="T1304" s="1" t="n">
        <v>0</v>
      </c>
      <c r="U1304" s="1" t="n">
        <v>0.0144689999999999985</v>
      </c>
      <c r="V1304" s="1" t="n">
        <v>0</v>
      </c>
      <c r="W1304" s="1" t="n">
        <v>65.5128739999999965</v>
      </c>
      <c r="X1304" s="1" t="n">
        <v>0</v>
      </c>
      <c r="Y1304" s="1" t="n">
        <v>31030.5484069999984</v>
      </c>
      <c r="Z1304" s="1" t="n">
        <v>328.104811999999981</v>
      </c>
      <c r="AA1304" s="1" t="n">
        <v>363.182578999999976</v>
      </c>
      <c r="AB1304" s="1" t="n">
        <v>202.370056000000005</v>
      </c>
      <c r="AC1304" s="1" t="n">
        <v>363.682578999999976</v>
      </c>
      <c r="AD1304" s="1" t="n">
        <v>308.129944000000023</v>
      </c>
      <c r="AE1304" s="1" t="n">
        <v>29414.267781999999</v>
      </c>
      <c r="AF1304" s="1" t="n">
        <v>323.816081999999994</v>
      </c>
      <c r="AG1304" s="1" t="n">
        <v>90.836340000000007</v>
      </c>
      <c r="AH1304" s="1" t="n">
        <v>1243</v>
      </c>
      <c r="AI1304" s="1" t="n">
        <v>195.902870000000007</v>
      </c>
      <c r="AJ1304" s="1" t="n">
        <v>130.970710999999994</v>
      </c>
      <c r="AK1304" s="1" t="n">
        <v>6.42424399999999984</v>
      </c>
      <c r="AL1304" s="1" t="n">
        <v>6.2283710000000001</v>
      </c>
      <c r="AM1304" s="1" t="n">
        <v>6.62011799999999972</v>
      </c>
      <c r="AN1304" s="1" t="n">
        <v>66.047971000000004</v>
      </c>
      <c r="AO1304" s="1" t="n">
        <v>0.991741000000000028</v>
      </c>
      <c r="AP1304" s="1" t="n">
        <v>468.711989000000017</v>
      </c>
      <c r="AQ1304" s="1" t="n">
        <v>99.2708310000000012</v>
      </c>
      <c r="AR1304" s="1" t="n">
        <v>469.211989000000017</v>
      </c>
      <c r="AS1304" s="1" t="n">
        <v>411.229169000000013</v>
      </c>
      <c r="AT1304" s="1" t="n">
        <v>31030.5484069999984</v>
      </c>
      <c r="AU1304" s="1" t="n">
        <v>328.104811999999981</v>
      </c>
      <c r="AV1304" s="1" t="n">
        <v>94.5751089999999976</v>
      </c>
      <c r="AW1304" s="1" t="n">
        <v>1189</v>
      </c>
      <c r="AX1304" s="1" t="n">
        <v>199.248352000000011</v>
      </c>
      <c r="AY1304" s="1" t="n">
        <v>131.049343999999991</v>
      </c>
      <c r="AZ1304" s="1" t="n">
        <v>7.20643600000000006</v>
      </c>
      <c r="BA1304" s="1" t="n">
        <v>7.38913799999999998</v>
      </c>
      <c r="BB1304" s="1" t="n">
        <v>7.023733</v>
      </c>
      <c r="BC1304" s="1" t="n">
        <v>332.241422999999998</v>
      </c>
      <c r="BD1304" s="1" t="n">
        <v>0.991989000000000054</v>
      </c>
    </row>
    <row r="1305" spans="1:56">
      <c r="A1305" s="1" t="n">
        <v>669</v>
      </c>
      <c r="B1305" s="1" t="s">
        <v>1359</v>
      </c>
      <c r="C1305" s="1" t="n">
        <v>1304</v>
      </c>
      <c r="D1305" s="1" t="n">
        <v>0</v>
      </c>
      <c r="E1305" s="1" t="n">
        <v>58579.7747450000024</v>
      </c>
      <c r="F1305" s="1" t="n">
        <v>2458579.77474500006</v>
      </c>
      <c r="G1305" s="1" t="n">
        <v>2458579.77468799986</v>
      </c>
      <c r="H1305" s="5" t="n">
        <v>2458579.77942000004</v>
      </c>
      <c r="I1305" s="1" t="s">
        <v>56</v>
      </c>
      <c r="J1305" s="1" t="n">
        <v>1.8611819999999998</v>
      </c>
      <c r="K1305" s="1" t="n">
        <v>32.3895690000000016</v>
      </c>
      <c r="L1305" s="1" t="n">
        <v>-0.231815000000000015</v>
      </c>
      <c r="M1305" s="1" t="n">
        <v>10</v>
      </c>
      <c r="N1305" s="1" t="n">
        <v>10.8483529999999995</v>
      </c>
      <c r="O1305" s="1" t="n">
        <v>-25.3540920000000014</v>
      </c>
      <c r="P1305" s="1" t="n">
        <v>12</v>
      </c>
      <c r="Q1305" s="1" t="n">
        <v>25</v>
      </c>
      <c r="R1305" s="1" t="n">
        <v>35</v>
      </c>
      <c r="S1305" s="1" t="n">
        <v>0.985747000000000106</v>
      </c>
      <c r="T1305" s="1" t="n">
        <v>0</v>
      </c>
      <c r="U1305" s="1" t="n">
        <v>0.0151310000000000011</v>
      </c>
      <c r="V1305" s="1" t="n">
        <v>0</v>
      </c>
      <c r="W1305" s="1" t="n">
        <v>65.1475740000000059</v>
      </c>
      <c r="X1305" s="1" t="n">
        <v>0</v>
      </c>
      <c r="Y1305" s="1" t="n">
        <v>30247.4592269999994</v>
      </c>
      <c r="Z1305" s="1" t="n">
        <v>326.864725000000021</v>
      </c>
      <c r="AA1305" s="1" t="n">
        <v>363.706385000000012</v>
      </c>
      <c r="AB1305" s="1" t="n">
        <v>202.50603799999999</v>
      </c>
      <c r="AC1305" s="1" t="n">
        <v>364.206385000000012</v>
      </c>
      <c r="AD1305" s="1" t="n">
        <v>307.99396200000001</v>
      </c>
      <c r="AE1305" s="1" t="n">
        <v>29816.3516479999998</v>
      </c>
      <c r="AF1305" s="1" t="n">
        <v>325.036583000000007</v>
      </c>
      <c r="AG1305" s="1" t="n">
        <v>91.7322949999999935</v>
      </c>
      <c r="AH1305" s="1" t="n">
        <v>1224</v>
      </c>
      <c r="AI1305" s="1" t="n">
        <v>198.373333000000002</v>
      </c>
      <c r="AJ1305" s="1" t="n">
        <v>132.114774000000011</v>
      </c>
      <c r="AK1305" s="1" t="n">
        <v>6.51226099999999963</v>
      </c>
      <c r="AL1305" s="1" t="n">
        <v>5.91532400000000003</v>
      </c>
      <c r="AM1305" s="1" t="n">
        <v>7.10919800000000013</v>
      </c>
      <c r="AN1305" s="1" t="n">
        <v>79.4961820000000046</v>
      </c>
      <c r="AO1305" s="1" t="n">
        <v>0.962075000000000102</v>
      </c>
      <c r="AP1305" s="1" t="n">
        <v>468.864866000000006</v>
      </c>
      <c r="AQ1305" s="1" t="n">
        <v>99.0860280000000131</v>
      </c>
      <c r="AR1305" s="1" t="n">
        <v>469.364866000000006</v>
      </c>
      <c r="AS1305" s="1" t="n">
        <v>411.413972000000001</v>
      </c>
      <c r="AT1305" s="1" t="n">
        <v>30247.4592269999994</v>
      </c>
      <c r="AU1305" s="1" t="n">
        <v>326.864725000000021</v>
      </c>
      <c r="AV1305" s="1" t="n">
        <v>92.5381569999999982</v>
      </c>
      <c r="AW1305" s="1" t="n">
        <v>1359</v>
      </c>
      <c r="AX1305" s="1" t="n">
        <v>198.013186999999988</v>
      </c>
      <c r="AY1305" s="1" t="n">
        <v>131.535254000000009</v>
      </c>
      <c r="AZ1305" s="1" t="n">
        <v>6.17726199999999981</v>
      </c>
      <c r="BA1305" s="1" t="n">
        <v>6.01455599999999979</v>
      </c>
      <c r="BB1305" s="1" t="n">
        <v>6.33996699999999969</v>
      </c>
      <c r="BC1305" s="1" t="n">
        <v>54.8890420000000034</v>
      </c>
      <c r="BD1305" s="1" t="n">
        <v>0.975797000000000025</v>
      </c>
    </row>
    <row r="1306" spans="1:56">
      <c r="A1306" s="1" t="n">
        <v>670</v>
      </c>
      <c r="B1306" s="1" t="s">
        <v>1360</v>
      </c>
      <c r="C1306" s="1" t="n">
        <v>1305</v>
      </c>
      <c r="D1306" s="1" t="n">
        <v>0</v>
      </c>
      <c r="E1306" s="1" t="n">
        <v>58579.7748730000021</v>
      </c>
      <c r="F1306" s="1" t="n">
        <v>2458579.7748730001</v>
      </c>
      <c r="G1306" s="1" t="n">
        <v>2458579.77481500013</v>
      </c>
      <c r="H1306" s="5" t="n">
        <v>2458579.77954699984</v>
      </c>
      <c r="I1306" s="1" t="s">
        <v>56</v>
      </c>
      <c r="J1306" s="1" t="n">
        <v>1.86283500000000011</v>
      </c>
      <c r="K1306" s="1" t="n">
        <v>32.3570619999999991</v>
      </c>
      <c r="L1306" s="1" t="n">
        <v>-0.231815000000000015</v>
      </c>
      <c r="M1306" s="1" t="n">
        <v>10</v>
      </c>
      <c r="N1306" s="1" t="n">
        <v>10.8483529999999995</v>
      </c>
      <c r="O1306" s="1" t="n">
        <v>-25.3540920000000014</v>
      </c>
      <c r="P1306" s="1" t="n">
        <v>12</v>
      </c>
      <c r="Q1306" s="1" t="n">
        <v>25</v>
      </c>
      <c r="R1306" s="1" t="n">
        <v>35</v>
      </c>
      <c r="S1306" s="1" t="n">
        <v>0.944464999999999932</v>
      </c>
      <c r="T1306" s="1" t="n">
        <v>0</v>
      </c>
      <c r="U1306" s="1" t="n">
        <v>0.0147320000000000011</v>
      </c>
      <c r="V1306" s="1" t="n">
        <v>0</v>
      </c>
      <c r="W1306" s="1" t="n">
        <v>64.1089900000000057</v>
      </c>
      <c r="X1306" s="1" t="n">
        <v>0</v>
      </c>
      <c r="Y1306" s="1" t="n">
        <v>30398.4952489999996</v>
      </c>
      <c r="Z1306" s="1" t="n">
        <v>327.279457999999977</v>
      </c>
      <c r="AA1306" s="1" t="n">
        <v>363.112518000000023</v>
      </c>
      <c r="AB1306" s="1" t="n">
        <v>202.262297999999987</v>
      </c>
      <c r="AC1306" s="1" t="n">
        <v>363.612518000000023</v>
      </c>
      <c r="AD1306" s="1" t="n">
        <v>308.237702000000013</v>
      </c>
      <c r="AE1306" s="1" t="n">
        <v>28710.3161760000003</v>
      </c>
      <c r="AF1306" s="1" t="n">
        <v>324.055293000000006</v>
      </c>
      <c r="AG1306" s="1" t="n">
        <v>88.5969670000000065</v>
      </c>
      <c r="AH1306" s="1" t="n">
        <v>1279</v>
      </c>
      <c r="AI1306" s="1" t="n">
        <v>195.630530999999991</v>
      </c>
      <c r="AJ1306" s="1" t="n">
        <v>132.112132000000003</v>
      </c>
      <c r="AK1306" s="1" t="n">
        <v>6.36870500000000028</v>
      </c>
      <c r="AL1306" s="1" t="n">
        <v>5.9351149999999997</v>
      </c>
      <c r="AM1306" s="1" t="n">
        <v>6.80229499999999998</v>
      </c>
      <c r="AN1306" s="1" t="n">
        <v>292.770549000000017</v>
      </c>
      <c r="AO1306" s="1" t="n">
        <v>0.962554000000000087</v>
      </c>
      <c r="AP1306" s="1" t="n">
        <v>468.367000000000019</v>
      </c>
      <c r="AQ1306" s="1" t="n">
        <v>98.8691319999999934</v>
      </c>
      <c r="AR1306" s="1" t="n">
        <v>468.867000000000019</v>
      </c>
      <c r="AS1306" s="1" t="n">
        <v>411.630868000000021</v>
      </c>
      <c r="AT1306" s="1" t="n">
        <v>30398.4952489999996</v>
      </c>
      <c r="AU1306" s="1" t="n">
        <v>327.279457999999977</v>
      </c>
      <c r="AV1306" s="1" t="n">
        <v>92.8823809999999952</v>
      </c>
      <c r="AW1306" s="1" t="n">
        <v>1422</v>
      </c>
      <c r="AX1306" s="1" t="n">
        <v>199.964757999999989</v>
      </c>
      <c r="AY1306" s="1" t="n">
        <v>133.007720000000006</v>
      </c>
      <c r="AZ1306" s="1" t="n">
        <v>5.68900499999999987</v>
      </c>
      <c r="BA1306" s="1" t="n">
        <v>5.72099299999999999</v>
      </c>
      <c r="BB1306" s="1" t="n">
        <v>5.6570159999999996</v>
      </c>
      <c r="BC1306" s="1" t="n">
        <v>318.046174000000008</v>
      </c>
      <c r="BD1306" s="1" t="n">
        <v>0.988772999999999946</v>
      </c>
    </row>
    <row r="1307" spans="1:56">
      <c r="A1307" s="1" t="n">
        <v>671</v>
      </c>
      <c r="B1307" s="1" t="s">
        <v>1361</v>
      </c>
      <c r="C1307" s="1" t="n">
        <v>1306</v>
      </c>
      <c r="D1307" s="1" t="n">
        <v>0</v>
      </c>
      <c r="E1307" s="1" t="n">
        <v>58579.7750000000015</v>
      </c>
      <c r="F1307" s="1" t="n">
        <v>2458579.77499999991</v>
      </c>
      <c r="G1307" s="1" t="n">
        <v>2458579.77494199993</v>
      </c>
      <c r="H1307" s="5" t="n">
        <v>2458579.77967400011</v>
      </c>
      <c r="I1307" s="1" t="s">
        <v>56</v>
      </c>
      <c r="J1307" s="1" t="n">
        <v>1.86449200000000008</v>
      </c>
      <c r="K1307" s="1" t="n">
        <v>32.3245399999999989</v>
      </c>
      <c r="L1307" s="1" t="n">
        <v>-0.231815000000000015</v>
      </c>
      <c r="M1307" s="1" t="n">
        <v>10</v>
      </c>
      <c r="N1307" s="1" t="n">
        <v>10.8483529999999995</v>
      </c>
      <c r="O1307" s="1" t="n">
        <v>-25.3540920000000014</v>
      </c>
      <c r="P1307" s="1" t="n">
        <v>12</v>
      </c>
      <c r="Q1307" s="1" t="n">
        <v>25</v>
      </c>
      <c r="R1307" s="1" t="n">
        <v>35</v>
      </c>
      <c r="S1307" s="1" t="n">
        <v>0.933957999999999977</v>
      </c>
      <c r="T1307" s="1" t="n">
        <v>0</v>
      </c>
      <c r="U1307" s="1" t="n">
        <v>0.0144660000000000011</v>
      </c>
      <c r="V1307" s="1" t="n">
        <v>0</v>
      </c>
      <c r="W1307" s="1" t="n">
        <v>64.5628350000000069</v>
      </c>
      <c r="X1307" s="1" t="n">
        <v>0</v>
      </c>
      <c r="Y1307" s="1" t="n">
        <v>30713.611449</v>
      </c>
      <c r="Z1307" s="1" t="n">
        <v>327.688022999999987</v>
      </c>
      <c r="AA1307" s="1" t="n">
        <v>363.467615000000023</v>
      </c>
      <c r="AB1307" s="1" t="n">
        <v>202.515729999999991</v>
      </c>
      <c r="AC1307" s="1" t="n">
        <v>363.967615000000023</v>
      </c>
      <c r="AD1307" s="1" t="n">
        <v>307.984269999999981</v>
      </c>
      <c r="AE1307" s="1" t="n">
        <v>28685.2215309999992</v>
      </c>
      <c r="AF1307" s="1" t="n">
        <v>322.082585999999992</v>
      </c>
      <c r="AG1307" s="1" t="n">
        <v>89.061696999999981</v>
      </c>
      <c r="AH1307" s="1" t="n">
        <v>1162</v>
      </c>
      <c r="AI1307" s="1" t="n">
        <v>199.537585000000007</v>
      </c>
      <c r="AJ1307" s="1" t="n">
        <v>134.195394999999991</v>
      </c>
      <c r="AK1307" s="1" t="n">
        <v>6.78816099999999967</v>
      </c>
      <c r="AL1307" s="1" t="n">
        <v>6.47322199999999981</v>
      </c>
      <c r="AM1307" s="1" t="n">
        <v>7.10310099999999967</v>
      </c>
      <c r="AN1307" s="1" t="n">
        <v>292.922664999999995</v>
      </c>
      <c r="AO1307" s="1" t="n">
        <v>0.982331999999999894</v>
      </c>
      <c r="AP1307" s="1" t="n">
        <v>469.215292999999974</v>
      </c>
      <c r="AQ1307" s="1" t="n">
        <v>98.7427770000000038</v>
      </c>
      <c r="AR1307" s="1" t="n">
        <v>469.715292999999974</v>
      </c>
      <c r="AS1307" s="1" t="n">
        <v>411.75722300000001</v>
      </c>
      <c r="AT1307" s="1" t="n">
        <v>30713.611449</v>
      </c>
      <c r="AU1307" s="1" t="n">
        <v>327.688022999999987</v>
      </c>
      <c r="AV1307" s="1" t="n">
        <v>93.7282090000000068</v>
      </c>
      <c r="AW1307" s="1" t="n">
        <v>1198</v>
      </c>
      <c r="AX1307" s="1" t="n">
        <v>200.869469000000009</v>
      </c>
      <c r="AY1307" s="1" t="n">
        <v>132.919001000000009</v>
      </c>
      <c r="AZ1307" s="1" t="n">
        <v>6.66600099999999962</v>
      </c>
      <c r="BA1307" s="1" t="n">
        <v>6.56697600000000037</v>
      </c>
      <c r="BB1307" s="1" t="n">
        <v>6.76502599999999976</v>
      </c>
      <c r="BC1307" s="1" t="n">
        <v>304.279101000000026</v>
      </c>
      <c r="BD1307" s="1" t="n">
        <v>0.993397000000000041</v>
      </c>
    </row>
    <row r="1308" spans="1:56">
      <c r="A1308" s="1" t="n">
        <v>672</v>
      </c>
      <c r="B1308" s="1" t="s">
        <v>1362</v>
      </c>
      <c r="C1308" s="1" t="n">
        <v>1307</v>
      </c>
      <c r="D1308" s="1" t="n">
        <v>0</v>
      </c>
      <c r="E1308" s="1" t="n">
        <v>58579.7751389999976</v>
      </c>
      <c r="F1308" s="1" t="n">
        <v>2458579.7751389998</v>
      </c>
      <c r="G1308" s="1" t="n">
        <v>2458579.77508099983</v>
      </c>
      <c r="H1308" s="5" t="n">
        <v>2458579.779813</v>
      </c>
      <c r="I1308" s="1" t="s">
        <v>56</v>
      </c>
      <c r="J1308" s="1" t="n">
        <v>1.86630500000000019</v>
      </c>
      <c r="K1308" s="1" t="n">
        <v>32.289042000000002</v>
      </c>
      <c r="L1308" s="1" t="n">
        <v>0.189019000000000013</v>
      </c>
      <c r="M1308" s="1" t="n">
        <v>10</v>
      </c>
      <c r="N1308" s="1" t="n">
        <v>10.8483529999999995</v>
      </c>
      <c r="O1308" s="1" t="n">
        <v>-25.3540920000000014</v>
      </c>
      <c r="P1308" s="1" t="n">
        <v>12</v>
      </c>
      <c r="Q1308" s="1" t="n">
        <v>25</v>
      </c>
      <c r="R1308" s="1" t="n">
        <v>35</v>
      </c>
      <c r="S1308" s="1" t="n">
        <v>0.952547000000000033</v>
      </c>
      <c r="T1308" s="1" t="n">
        <v>0</v>
      </c>
      <c r="U1308" s="1" t="n">
        <v>0.0155379999999999985</v>
      </c>
      <c r="V1308" s="1" t="n">
        <v>0</v>
      </c>
      <c r="W1308" s="1" t="n">
        <v>61.3037500000000009</v>
      </c>
      <c r="X1308" s="1" t="n">
        <v>0</v>
      </c>
      <c r="Y1308" s="1" t="n">
        <v>28909.3759209999989</v>
      </c>
      <c r="Z1308" s="1" t="n">
        <v>326.270532000000003</v>
      </c>
      <c r="AA1308" s="1" t="n">
        <v>363.973457999999994</v>
      </c>
      <c r="AB1308" s="1" t="n">
        <v>201.823478999999992</v>
      </c>
      <c r="AC1308" s="1" t="n">
        <v>364.473457999999994</v>
      </c>
      <c r="AD1308" s="1" t="n">
        <v>308.67652099999998</v>
      </c>
      <c r="AE1308" s="1" t="n">
        <v>27537.5426169999992</v>
      </c>
      <c r="AF1308" s="1" t="n">
        <v>324.32997499999999</v>
      </c>
      <c r="AG1308" s="1" t="n">
        <v>84.9059440000000052</v>
      </c>
      <c r="AH1308" s="1" t="n">
        <v>1239</v>
      </c>
      <c r="AI1308" s="1" t="n">
        <v>194.002193000000005</v>
      </c>
      <c r="AJ1308" s="1" t="n">
        <v>133.612844999999993</v>
      </c>
      <c r="AK1308" s="1" t="n">
        <v>6.23212600000000005</v>
      </c>
      <c r="AL1308" s="1" t="n">
        <v>5.61265400000000003</v>
      </c>
      <c r="AM1308" s="1" t="n">
        <v>6.85159800000000008</v>
      </c>
      <c r="AN1308" s="1" t="n">
        <v>86.1769769999999795</v>
      </c>
      <c r="AO1308" s="1" t="n">
        <v>0.960549999999999926</v>
      </c>
      <c r="AP1308" s="1" t="n">
        <v>469.136612000000014</v>
      </c>
      <c r="AQ1308" s="1" t="n">
        <v>97.7134209999999968</v>
      </c>
      <c r="AR1308" s="1" t="n">
        <v>469.636612000000014</v>
      </c>
      <c r="AS1308" s="1" t="n">
        <v>412.786579000000017</v>
      </c>
      <c r="AT1308" s="1" t="n">
        <v>28909.3759209999989</v>
      </c>
      <c r="AU1308" s="1" t="n">
        <v>326.270532000000003</v>
      </c>
      <c r="AV1308" s="1" t="n">
        <v>88.6055379999999815</v>
      </c>
      <c r="AW1308" s="1" t="n">
        <v>1214</v>
      </c>
      <c r="AX1308" s="1" t="n">
        <v>198.150441999999998</v>
      </c>
      <c r="AY1308" s="1" t="n">
        <v>134.191645999999992</v>
      </c>
      <c r="AZ1308" s="1" t="n">
        <v>6.35991299999999971</v>
      </c>
      <c r="BA1308" s="1" t="n">
        <v>6.10432500000000022</v>
      </c>
      <c r="BB1308" s="1" t="n">
        <v>6.61550200000000022</v>
      </c>
      <c r="BC1308" s="1" t="n">
        <v>282.554031000000009</v>
      </c>
      <c r="BD1308" s="1" t="n">
        <v>0.992146999999999935</v>
      </c>
    </row>
    <row r="1309" spans="1:56">
      <c r="A1309" s="1" t="n">
        <v>673</v>
      </c>
      <c r="B1309" s="1" t="s">
        <v>1363</v>
      </c>
      <c r="C1309" s="1" t="n">
        <v>1308</v>
      </c>
      <c r="D1309" s="1" t="n">
        <v>0</v>
      </c>
      <c r="E1309" s="1" t="n">
        <v>58579.7752659999969</v>
      </c>
      <c r="F1309" s="1" t="n">
        <v>2458579.77526600007</v>
      </c>
      <c r="G1309" s="1" t="n">
        <v>2458579.77520800009</v>
      </c>
      <c r="H1309" s="5" t="n">
        <v>2458579.77994100004</v>
      </c>
      <c r="I1309" s="1" t="s">
        <v>56</v>
      </c>
      <c r="J1309" s="1" t="n">
        <v>1.867971</v>
      </c>
      <c r="K1309" s="1" t="n">
        <v>32.2564860000000024</v>
      </c>
      <c r="L1309" s="1" t="n">
        <v>0.189019000000000013</v>
      </c>
      <c r="M1309" s="1" t="n">
        <v>10</v>
      </c>
      <c r="N1309" s="1" t="n">
        <v>10.8483529999999995</v>
      </c>
      <c r="O1309" s="1" t="n">
        <v>-25.3540920000000014</v>
      </c>
      <c r="P1309" s="1" t="n">
        <v>12</v>
      </c>
      <c r="Q1309" s="1" t="n">
        <v>25</v>
      </c>
      <c r="R1309" s="1" t="n">
        <v>35</v>
      </c>
      <c r="S1309" s="1" t="n">
        <v>0.945717999999999925</v>
      </c>
      <c r="T1309" s="1" t="n">
        <v>0</v>
      </c>
      <c r="U1309" s="1" t="n">
        <v>0.0148870000000000013</v>
      </c>
      <c r="V1309" s="1" t="n">
        <v>0</v>
      </c>
      <c r="W1309" s="1" t="n">
        <v>63.5266289999999998</v>
      </c>
      <c r="X1309" s="1" t="n">
        <v>0</v>
      </c>
      <c r="Y1309" s="1" t="n">
        <v>30150.1203930000011</v>
      </c>
      <c r="Z1309" s="1" t="n">
        <v>325.997299999999996</v>
      </c>
      <c r="AA1309" s="1" t="n">
        <v>363.701891999999987</v>
      </c>
      <c r="AB1309" s="1" t="n">
        <v>202.281454999999994</v>
      </c>
      <c r="AC1309" s="1" t="n">
        <v>364.201891999999987</v>
      </c>
      <c r="AD1309" s="1" t="n">
        <v>308.218545000000006</v>
      </c>
      <c r="AE1309" s="1" t="n">
        <v>28513.5114869999998</v>
      </c>
      <c r="AF1309" s="1" t="n">
        <v>326.20640800000001</v>
      </c>
      <c r="AG1309" s="1" t="n">
        <v>87.4094159999999789</v>
      </c>
      <c r="AH1309" s="1" t="n">
        <v>1134</v>
      </c>
      <c r="AI1309" s="1" t="n">
        <v>197.348017999999996</v>
      </c>
      <c r="AJ1309" s="1" t="n">
        <v>134.542925999999994</v>
      </c>
      <c r="AK1309" s="1" t="n">
        <v>7.0881059999999998</v>
      </c>
      <c r="AL1309" s="1" t="n">
        <v>6.85592600000000019</v>
      </c>
      <c r="AM1309" s="1" t="n">
        <v>7.32028700000000043</v>
      </c>
      <c r="AN1309" s="1" t="n">
        <v>294.187224000000015</v>
      </c>
      <c r="AO1309" s="1" t="n">
        <v>0.990294000000000096</v>
      </c>
      <c r="AP1309" s="1" t="n">
        <v>468.604765999999984</v>
      </c>
      <c r="AQ1309" s="1" t="n">
        <v>98.4585570000000132</v>
      </c>
      <c r="AR1309" s="1" t="n">
        <v>469.104765999999984</v>
      </c>
      <c r="AS1309" s="1" t="n">
        <v>412.041443000000015</v>
      </c>
      <c r="AT1309" s="1" t="n">
        <v>30150.1203930000011</v>
      </c>
      <c r="AU1309" s="1" t="n">
        <v>325.997299999999996</v>
      </c>
      <c r="AV1309" s="1" t="n">
        <v>92.4857980000000026</v>
      </c>
      <c r="AW1309" s="1" t="n">
        <v>1265</v>
      </c>
      <c r="AX1309" s="1" t="n">
        <v>201.495516000000009</v>
      </c>
      <c r="AY1309" s="1" t="n">
        <v>133.894349000000005</v>
      </c>
      <c r="AZ1309" s="1" t="n">
        <v>6.1407090000000002</v>
      </c>
      <c r="BA1309" s="1" t="n">
        <v>5.85515100000000022</v>
      </c>
      <c r="BB1309" s="1" t="n">
        <v>6.42626700000000017</v>
      </c>
      <c r="BC1309" s="1" t="n">
        <v>299.454144999999983</v>
      </c>
      <c r="BD1309" s="1" t="n">
        <v>0.967703999999999986</v>
      </c>
    </row>
    <row r="1310" spans="1:56">
      <c r="A1310" s="1" t="n">
        <v>674</v>
      </c>
      <c r="B1310" s="1" t="s">
        <v>1364</v>
      </c>
      <c r="C1310" s="1" t="n">
        <v>1309</v>
      </c>
      <c r="D1310" s="1" t="n">
        <v>0</v>
      </c>
      <c r="E1310" s="1" t="n">
        <v>58579.7753939999966</v>
      </c>
      <c r="F1310" s="1" t="n">
        <v>2458579.77539400011</v>
      </c>
      <c r="G1310" s="1" t="n">
        <v>2458579.77533600014</v>
      </c>
      <c r="H1310" s="5" t="n">
        <v>2458579.78006799985</v>
      </c>
      <c r="I1310" s="1" t="s">
        <v>56</v>
      </c>
      <c r="J1310" s="1" t="n">
        <v>1.86964199999999998</v>
      </c>
      <c r="K1310" s="1" t="n">
        <v>32.2239130000000031</v>
      </c>
      <c r="L1310" s="1" t="n">
        <v>-0.231815000000000015</v>
      </c>
      <c r="M1310" s="1" t="n">
        <v>10</v>
      </c>
      <c r="N1310" s="1" t="n">
        <v>10.8483529999999995</v>
      </c>
      <c r="O1310" s="1" t="n">
        <v>-25.3540920000000014</v>
      </c>
      <c r="P1310" s="1" t="n">
        <v>12</v>
      </c>
      <c r="Q1310" s="1" t="n">
        <v>25</v>
      </c>
      <c r="R1310" s="1" t="n">
        <v>35</v>
      </c>
      <c r="S1310" s="1" t="n">
        <v>0.949702999999999875</v>
      </c>
      <c r="T1310" s="1" t="n">
        <v>0</v>
      </c>
      <c r="U1310" s="1" t="n">
        <v>0.0147199999999999998</v>
      </c>
      <c r="V1310" s="1" t="n">
        <v>0</v>
      </c>
      <c r="W1310" s="1" t="n">
        <v>64.5176330000000036</v>
      </c>
      <c r="X1310" s="1" t="n">
        <v>0</v>
      </c>
      <c r="Y1310" s="1" t="n">
        <v>30839.0590430000011</v>
      </c>
      <c r="Z1310" s="1" t="n">
        <v>330.141742000000022</v>
      </c>
      <c r="AA1310" s="1" t="n">
        <v>363.100511999999981</v>
      </c>
      <c r="AB1310" s="1" t="n">
        <v>201.609456999999992</v>
      </c>
      <c r="AC1310" s="1" t="n">
        <v>363.600511999999981</v>
      </c>
      <c r="AD1310" s="1" t="n">
        <v>308.89054299999998</v>
      </c>
      <c r="AE1310" s="1" t="n">
        <v>29287.935207999999</v>
      </c>
      <c r="AF1310" s="1" t="n">
        <v>328.279863999999975</v>
      </c>
      <c r="AG1310" s="1" t="n">
        <v>89.2163620000000037</v>
      </c>
      <c r="AH1310" s="1" t="n">
        <v>1111</v>
      </c>
      <c r="AI1310" s="1" t="n">
        <v>199.740087999999986</v>
      </c>
      <c r="AJ1310" s="1" t="n">
        <v>135.229218000000003</v>
      </c>
      <c r="AK1310" s="1" t="n">
        <v>6.74899100000000018</v>
      </c>
      <c r="AL1310" s="1" t="n">
        <v>6.50738799999999973</v>
      </c>
      <c r="AM1310" s="1" t="n">
        <v>6.99059499999999989</v>
      </c>
      <c r="AN1310" s="1" t="n">
        <v>82.3476419999999791</v>
      </c>
      <c r="AO1310" s="1" t="n">
        <v>0.994504000000000055</v>
      </c>
      <c r="AP1310" s="1" t="n">
        <v>468.568667000000005</v>
      </c>
      <c r="AQ1310" s="1" t="n">
        <v>97.2580839999999966</v>
      </c>
      <c r="AR1310" s="1" t="n">
        <v>469.068667000000005</v>
      </c>
      <c r="AS1310" s="1" t="n">
        <v>413.241916000000003</v>
      </c>
      <c r="AT1310" s="1" t="n">
        <v>30839.0590430000011</v>
      </c>
      <c r="AU1310" s="1" t="n">
        <v>330.141742000000022</v>
      </c>
      <c r="AV1310" s="1" t="n">
        <v>93.4115720000000067</v>
      </c>
      <c r="AW1310" s="1" t="n">
        <v>1209</v>
      </c>
      <c r="AX1310" s="1" t="n">
        <v>202.618101999999993</v>
      </c>
      <c r="AY1310" s="1" t="n">
        <v>134.540708999999993</v>
      </c>
      <c r="AZ1310" s="1" t="n">
        <v>6.89194399999999963</v>
      </c>
      <c r="BA1310" s="1" t="n">
        <v>6.99756700000000009</v>
      </c>
      <c r="BB1310" s="1" t="n">
        <v>6.78631999999999991</v>
      </c>
      <c r="BC1310" s="1" t="n">
        <v>324.586064000000022</v>
      </c>
      <c r="BD1310" s="1" t="n">
        <v>0.991292999999999935</v>
      </c>
    </row>
    <row r="1311" spans="1:56">
      <c r="A1311" s="1" t="n">
        <v>675</v>
      </c>
      <c r="B1311" s="1" t="s">
        <v>1365</v>
      </c>
      <c r="C1311" s="1" t="n">
        <v>1310</v>
      </c>
      <c r="D1311" s="1" t="n">
        <v>0</v>
      </c>
      <c r="E1311" s="1" t="n">
        <v>58579.7755319999997</v>
      </c>
      <c r="F1311" s="1" t="n">
        <v>2458579.77553200023</v>
      </c>
      <c r="G1311" s="1" t="n">
        <v>2458579.77547500003</v>
      </c>
      <c r="H1311" s="5" t="n">
        <v>2458579.78020700021</v>
      </c>
      <c r="I1311" s="1" t="s">
        <v>56</v>
      </c>
      <c r="J1311" s="1" t="n">
        <v>1.87147000000000006</v>
      </c>
      <c r="K1311" s="1" t="n">
        <v>32.1883619999999979</v>
      </c>
      <c r="L1311" s="1" t="n">
        <v>-0.231815000000000015</v>
      </c>
      <c r="M1311" s="1" t="n">
        <v>10</v>
      </c>
      <c r="N1311" s="1" t="n">
        <v>10.8483529999999995</v>
      </c>
      <c r="O1311" s="1" t="n">
        <v>-25.3540920000000014</v>
      </c>
      <c r="P1311" s="1" t="n">
        <v>12</v>
      </c>
      <c r="Q1311" s="1" t="n">
        <v>25</v>
      </c>
      <c r="R1311" s="1" t="n">
        <v>35</v>
      </c>
      <c r="S1311" s="1" t="n">
        <v>0.928544000000000125</v>
      </c>
      <c r="T1311" s="1" t="n">
        <v>0</v>
      </c>
      <c r="U1311" s="1" t="n">
        <v>0.014734</v>
      </c>
      <c r="V1311" s="1" t="n">
        <v>0</v>
      </c>
      <c r="W1311" s="1" t="n">
        <v>63.0196269999999998</v>
      </c>
      <c r="X1311" s="1" t="n">
        <v>0</v>
      </c>
      <c r="Y1311" s="1" t="n">
        <v>30205.9784169999984</v>
      </c>
      <c r="Z1311" s="1" t="n">
        <v>327.801873000000001</v>
      </c>
      <c r="AA1311" s="1" t="n">
        <v>363.481047999999987</v>
      </c>
      <c r="AB1311" s="1" t="n">
        <v>202.314217000000014</v>
      </c>
      <c r="AC1311" s="1" t="n">
        <v>363.981047999999987</v>
      </c>
      <c r="AD1311" s="1" t="n">
        <v>308.185783000000015</v>
      </c>
      <c r="AE1311" s="1" t="n">
        <v>28047.5800490000001</v>
      </c>
      <c r="AF1311" s="1" t="n">
        <v>324.704591999999991</v>
      </c>
      <c r="AG1311" s="1" t="n">
        <v>86.3787599999999998</v>
      </c>
      <c r="AH1311" s="1" t="n">
        <v>1142</v>
      </c>
      <c r="AI1311" s="1" t="n">
        <v>196.900000000000006</v>
      </c>
      <c r="AJ1311" s="1" t="n">
        <v>134.572044000000005</v>
      </c>
      <c r="AK1311" s="1" t="n">
        <v>6.78219999999999956</v>
      </c>
      <c r="AL1311" s="1" t="n">
        <v>6.31118399999999991</v>
      </c>
      <c r="AM1311" s="1" t="n">
        <v>7.25321600000000011</v>
      </c>
      <c r="AN1311" s="1" t="n">
        <v>285.674579999999992</v>
      </c>
      <c r="AO1311" s="1" t="n">
        <v>0.973801000000000094</v>
      </c>
      <c r="AP1311" s="1" t="n">
        <v>468.481984000000011</v>
      </c>
      <c r="AQ1311" s="1" t="n">
        <v>98.3272000000000048</v>
      </c>
      <c r="AR1311" s="1" t="n">
        <v>468.981984000000011</v>
      </c>
      <c r="AS1311" s="1" t="n">
        <v>412.172799999999995</v>
      </c>
      <c r="AT1311" s="1" t="n">
        <v>30205.9784169999984</v>
      </c>
      <c r="AU1311" s="1" t="n">
        <v>327.801873000000001</v>
      </c>
      <c r="AV1311" s="1" t="n">
        <v>92.1470590000000129</v>
      </c>
      <c r="AW1311" s="1" t="n">
        <v>1258</v>
      </c>
      <c r="AX1311" s="1" t="n">
        <v>202.231110999999999</v>
      </c>
      <c r="AY1311" s="1" t="n">
        <v>135.106715000000008</v>
      </c>
      <c r="AZ1311" s="1" t="n">
        <v>5.98107200000000017</v>
      </c>
      <c r="BA1311" s="1" t="n">
        <v>5.18521300000000007</v>
      </c>
      <c r="BB1311" s="1" t="n">
        <v>6.77693000000000012</v>
      </c>
      <c r="BC1311" s="1" t="n">
        <v>279.858404000000007</v>
      </c>
      <c r="BD1311" s="1" t="n">
        <v>0.922836999999999996</v>
      </c>
    </row>
    <row r="1312" spans="1:56">
      <c r="A1312" s="1" t="n">
        <v>676</v>
      </c>
      <c r="B1312" s="1" t="s">
        <v>1366</v>
      </c>
      <c r="C1312" s="1" t="n">
        <v>1311</v>
      </c>
      <c r="D1312" s="1" t="n">
        <v>0</v>
      </c>
      <c r="E1312" s="1" t="n">
        <v>58579.7756599999993</v>
      </c>
      <c r="F1312" s="1" t="n">
        <v>2458579.77565999981</v>
      </c>
      <c r="G1312" s="1" t="n">
        <v>2458579.77560199983</v>
      </c>
      <c r="H1312" s="5" t="n">
        <v>2458579.78033400001</v>
      </c>
      <c r="I1312" s="1" t="s">
        <v>56</v>
      </c>
      <c r="J1312" s="1" t="n">
        <v>1.87315000000000005</v>
      </c>
      <c r="K1312" s="1" t="n">
        <v>32.1557559999999967</v>
      </c>
      <c r="L1312" s="1" t="n">
        <v>-0.231815000000000015</v>
      </c>
      <c r="M1312" s="1" t="n">
        <v>10</v>
      </c>
      <c r="N1312" s="1" t="n">
        <v>10.8483529999999995</v>
      </c>
      <c r="O1312" s="1" t="n">
        <v>-25.3540920000000014</v>
      </c>
      <c r="P1312" s="1" t="n">
        <v>12</v>
      </c>
      <c r="Q1312" s="1" t="n">
        <v>25</v>
      </c>
      <c r="R1312" s="1" t="n">
        <v>35</v>
      </c>
      <c r="S1312" s="1" t="n">
        <v>0.943604999999999983</v>
      </c>
      <c r="T1312" s="1" t="n">
        <v>0</v>
      </c>
      <c r="U1312" s="1" t="n">
        <v>0.0148749999999999982</v>
      </c>
      <c r="V1312" s="1" t="n">
        <v>0</v>
      </c>
      <c r="W1312" s="1" t="n">
        <v>63.4353580000000008</v>
      </c>
      <c r="X1312" s="1" t="n">
        <v>0</v>
      </c>
      <c r="Y1312" s="1" t="n">
        <v>30290.7124929999991</v>
      </c>
      <c r="Z1312" s="1" t="n">
        <v>329.098838999999998</v>
      </c>
      <c r="AA1312" s="1" t="n">
        <v>363.296234000000027</v>
      </c>
      <c r="AB1312" s="1" t="n">
        <v>202.409413000000001</v>
      </c>
      <c r="AC1312" s="1" t="n">
        <v>363.796234000000027</v>
      </c>
      <c r="AD1312" s="1" t="n">
        <v>308.090587000000028</v>
      </c>
      <c r="AE1312" s="1" t="n">
        <v>28582.4708830000018</v>
      </c>
      <c r="AF1312" s="1" t="n">
        <v>326.472582999999986</v>
      </c>
      <c r="AG1312" s="1" t="n">
        <v>87.549375999999981</v>
      </c>
      <c r="AH1312" s="1" t="n">
        <v>1095</v>
      </c>
      <c r="AI1312" s="1" t="n">
        <v>197.152318000000008</v>
      </c>
      <c r="AJ1312" s="1" t="n">
        <v>134.056355999999994</v>
      </c>
      <c r="AK1312" s="1" t="n">
        <v>6.72390299999999996</v>
      </c>
      <c r="AL1312" s="1" t="n">
        <v>6.56316400000000044</v>
      </c>
      <c r="AM1312" s="1" t="n">
        <v>6.88464200000000037</v>
      </c>
      <c r="AN1312" s="1" t="n">
        <v>290.561564999999973</v>
      </c>
      <c r="AO1312" s="1" t="n">
        <v>0.995975999999999928</v>
      </c>
      <c r="AP1312" s="1" t="n">
        <v>468.027757000000008</v>
      </c>
      <c r="AQ1312" s="1" t="n">
        <v>98.3004449999999963</v>
      </c>
      <c r="AR1312" s="1" t="n">
        <v>468.527757000000008</v>
      </c>
      <c r="AS1312" s="1" t="n">
        <v>412.199554999999975</v>
      </c>
      <c r="AT1312" s="1" t="n">
        <v>30290.7124929999991</v>
      </c>
      <c r="AU1312" s="1" t="n">
        <v>329.098838999999998</v>
      </c>
      <c r="AV1312" s="1" t="n">
        <v>92.0413839999999936</v>
      </c>
      <c r="AW1312" s="1" t="n">
        <v>1232</v>
      </c>
      <c r="AX1312" s="1" t="n">
        <v>202.306842999999986</v>
      </c>
      <c r="AY1312" s="1" t="n">
        <v>135.439928000000009</v>
      </c>
      <c r="AZ1312" s="1" t="n">
        <v>6.45273900000000022</v>
      </c>
      <c r="BA1312" s="1" t="n">
        <v>5.97151799999999966</v>
      </c>
      <c r="BB1312" s="1" t="n">
        <v>6.93396100000000004</v>
      </c>
      <c r="BC1312" s="1" t="n">
        <v>279.454131000000018</v>
      </c>
      <c r="BD1312" s="1" t="n">
        <v>0.975417000000000023</v>
      </c>
    </row>
    <row r="1313" spans="1:56">
      <c r="A1313" s="1" t="n">
        <v>677</v>
      </c>
      <c r="B1313" s="1" t="s">
        <v>1367</v>
      </c>
      <c r="C1313" s="1" t="n">
        <v>1312</v>
      </c>
      <c r="D1313" s="1" t="n">
        <v>0</v>
      </c>
      <c r="E1313" s="1" t="n">
        <v>58579.7757869999987</v>
      </c>
      <c r="F1313" s="1" t="n">
        <v>2458579.77578700008</v>
      </c>
      <c r="G1313" s="1" t="n">
        <v>2458579.7757290001</v>
      </c>
      <c r="H1313" s="5" t="n">
        <v>2458579.78046099981</v>
      </c>
      <c r="I1313" s="1" t="s">
        <v>56</v>
      </c>
      <c r="J1313" s="1" t="n">
        <v>1.87483399999999989</v>
      </c>
      <c r="K1313" s="1" t="n">
        <v>32.1231340000000003</v>
      </c>
      <c r="L1313" s="1" t="n">
        <v>0.189019000000000013</v>
      </c>
      <c r="M1313" s="1" t="n">
        <v>10</v>
      </c>
      <c r="N1313" s="1" t="n">
        <v>10.8483529999999995</v>
      </c>
      <c r="O1313" s="1" t="n">
        <v>-25.3540920000000014</v>
      </c>
      <c r="P1313" s="1" t="n">
        <v>12</v>
      </c>
      <c r="Q1313" s="1" t="n">
        <v>25</v>
      </c>
      <c r="R1313" s="1" t="n">
        <v>35</v>
      </c>
      <c r="S1313" s="1" t="n">
        <v>0.912172999999999945</v>
      </c>
      <c r="T1313" s="1" t="n">
        <v>0</v>
      </c>
      <c r="U1313" s="1" t="n">
        <v>0.0148219999999999992</v>
      </c>
      <c r="V1313" s="1" t="n">
        <v>0</v>
      </c>
      <c r="W1313" s="1" t="n">
        <v>61.5400709999999975</v>
      </c>
      <c r="X1313" s="1" t="n">
        <v>0</v>
      </c>
      <c r="Y1313" s="1" t="n">
        <v>29882.817669</v>
      </c>
      <c r="Z1313" s="1" t="n">
        <v>329.675432000000001</v>
      </c>
      <c r="AA1313" s="1" t="n">
        <v>363.688562999999988</v>
      </c>
      <c r="AB1313" s="1" t="n">
        <v>202.582817000000006</v>
      </c>
      <c r="AC1313" s="1" t="n">
        <v>364.188562999999988</v>
      </c>
      <c r="AD1313" s="1" t="n">
        <v>307.917183000000023</v>
      </c>
      <c r="AE1313" s="1" t="n">
        <v>27258.2922199999994</v>
      </c>
      <c r="AF1313" s="1" t="n">
        <v>325.20595800000001</v>
      </c>
      <c r="AG1313" s="1" t="n">
        <v>83.8185509999999994</v>
      </c>
      <c r="AH1313" s="1" t="n">
        <v>932</v>
      </c>
      <c r="AI1313" s="1" t="n">
        <v>195.283186000000001</v>
      </c>
      <c r="AJ1313" s="1" t="n">
        <v>134.977229999999992</v>
      </c>
      <c r="AK1313" s="1" t="n">
        <v>7.09837999999999969</v>
      </c>
      <c r="AL1313" s="1" t="n">
        <v>7.10486400000000007</v>
      </c>
      <c r="AM1313" s="1" t="n">
        <v>7.0918960000000002</v>
      </c>
      <c r="AN1313" s="1" t="n">
        <v>316.169021999999984</v>
      </c>
      <c r="AO1313" s="1" t="n">
        <v>0.997994000000000092</v>
      </c>
      <c r="AP1313" s="1" t="n">
        <v>468.893039999999985</v>
      </c>
      <c r="AQ1313" s="1" t="n">
        <v>98.494601000000003</v>
      </c>
      <c r="AR1313" s="1" t="n">
        <v>469.393039999999985</v>
      </c>
      <c r="AS1313" s="1" t="n">
        <v>412.005399000000011</v>
      </c>
      <c r="AT1313" s="1" t="n">
        <v>29882.817669</v>
      </c>
      <c r="AU1313" s="1" t="n">
        <v>329.675432000000001</v>
      </c>
      <c r="AV1313" s="1" t="n">
        <v>90.6431440000000066</v>
      </c>
      <c r="AW1313" s="1" t="n">
        <v>1049</v>
      </c>
      <c r="AX1313" s="1" t="n">
        <v>201.381898000000007</v>
      </c>
      <c r="AY1313" s="1" t="n">
        <v>135.415413999999998</v>
      </c>
      <c r="AZ1313" s="1" t="n">
        <v>7.27740899999999868</v>
      </c>
      <c r="BA1313" s="1" t="n">
        <v>7.18409600000000026</v>
      </c>
      <c r="BB1313" s="1" t="n">
        <v>7.37072099999999875</v>
      </c>
      <c r="BC1313" s="1" t="n">
        <v>295.291746999999987</v>
      </c>
      <c r="BD1313" s="1" t="n">
        <v>0.998368999999999929</v>
      </c>
    </row>
    <row r="1314" spans="1:56">
      <c r="A1314" s="1" t="n">
        <v>678</v>
      </c>
      <c r="B1314" s="1" t="s">
        <v>1368</v>
      </c>
      <c r="C1314" s="1" t="n">
        <v>1313</v>
      </c>
      <c r="D1314" s="1" t="n">
        <v>0</v>
      </c>
      <c r="E1314" s="1" t="n">
        <v>58579.7759260000021</v>
      </c>
      <c r="F1314" s="1" t="n">
        <v>2458579.77592599997</v>
      </c>
      <c r="G1314" s="1" t="n">
        <v>2458579.775868</v>
      </c>
      <c r="H1314" s="5" t="n">
        <v>2458579.78060000017</v>
      </c>
      <c r="I1314" s="1" t="s">
        <v>56</v>
      </c>
      <c r="J1314" s="1" t="n">
        <v>1.87667699999999993</v>
      </c>
      <c r="K1314" s="1" t="n">
        <v>32.0875290000000035</v>
      </c>
      <c r="L1314" s="1" t="n">
        <v>-0.231815000000000015</v>
      </c>
      <c r="M1314" s="1" t="n">
        <v>10</v>
      </c>
      <c r="N1314" s="1" t="n">
        <v>10.8483529999999995</v>
      </c>
      <c r="O1314" s="1" t="n">
        <v>-25.3540920000000014</v>
      </c>
      <c r="P1314" s="1" t="n">
        <v>12</v>
      </c>
      <c r="Q1314" s="1" t="n">
        <v>25</v>
      </c>
      <c r="R1314" s="1" t="n">
        <v>35</v>
      </c>
      <c r="S1314" s="1" t="n">
        <v>0.893408999999999942</v>
      </c>
      <c r="T1314" s="1" t="n">
        <v>0</v>
      </c>
      <c r="U1314" s="1" t="n">
        <v>0.0146940000000000026</v>
      </c>
      <c r="V1314" s="1" t="n">
        <v>0</v>
      </c>
      <c r="W1314" s="1" t="n">
        <v>60.802382999999999</v>
      </c>
      <c r="X1314" s="1" t="n">
        <v>0</v>
      </c>
      <c r="Y1314" s="1" t="n">
        <v>29772.6212579999992</v>
      </c>
      <c r="Z1314" s="1" t="n">
        <v>328.615063000000021</v>
      </c>
      <c r="AA1314" s="1" t="n">
        <v>363.135041000000001</v>
      </c>
      <c r="AB1314" s="1" t="n">
        <v>202.202025999999989</v>
      </c>
      <c r="AC1314" s="1" t="n">
        <v>363.635041000000001</v>
      </c>
      <c r="AD1314" s="1" t="n">
        <v>308.297974000000011</v>
      </c>
      <c r="AE1314" s="1" t="n">
        <v>26599.1343830000005</v>
      </c>
      <c r="AF1314" s="1" t="n">
        <v>324.322431999999992</v>
      </c>
      <c r="AG1314" s="1" t="n">
        <v>82.0144760000000019</v>
      </c>
      <c r="AH1314" s="1" t="n">
        <v>929</v>
      </c>
      <c r="AI1314" s="1" t="n">
        <v>194.286344000000014</v>
      </c>
      <c r="AJ1314" s="1" t="n">
        <v>135.697942000000012</v>
      </c>
      <c r="AK1314" s="1" t="n">
        <v>6.93529100000000032</v>
      </c>
      <c r="AL1314" s="1" t="n">
        <v>6.62848599999999966</v>
      </c>
      <c r="AM1314" s="1" t="n">
        <v>7.24209499999999995</v>
      </c>
      <c r="AN1314" s="1" t="n">
        <v>87.0345480000000009</v>
      </c>
      <c r="AO1314" s="1" t="n">
        <v>0.992117999999999967</v>
      </c>
      <c r="AP1314" s="1" t="n">
        <v>467.993675999999994</v>
      </c>
      <c r="AQ1314" s="1" t="n">
        <v>98.0305520000000001</v>
      </c>
      <c r="AR1314" s="1" t="n">
        <v>468.493675999999994</v>
      </c>
      <c r="AS1314" s="1" t="n">
        <v>412.469448</v>
      </c>
      <c r="AT1314" s="1" t="n">
        <v>29772.6212579999992</v>
      </c>
      <c r="AU1314" s="1" t="n">
        <v>328.615063000000021</v>
      </c>
      <c r="AV1314" s="1" t="n">
        <v>90.6002940000000052</v>
      </c>
      <c r="AW1314" s="1" t="n">
        <v>1090</v>
      </c>
      <c r="AX1314" s="1" t="n">
        <v>201.898003999999986</v>
      </c>
      <c r="AY1314" s="1" t="n">
        <v>135.88332299999999</v>
      </c>
      <c r="AZ1314" s="1" t="n">
        <v>6.89685900000000007</v>
      </c>
      <c r="BA1314" s="1" t="n">
        <v>6.517258</v>
      </c>
      <c r="BB1314" s="1" t="n">
        <v>7.27645900000000001</v>
      </c>
      <c r="BC1314" s="1" t="n">
        <v>282.609980000000007</v>
      </c>
      <c r="BD1314" s="1" t="n">
        <v>0.985284000000000049</v>
      </c>
    </row>
    <row r="1315" spans="1:56">
      <c r="A1315" s="1" t="n">
        <v>679</v>
      </c>
      <c r="B1315" s="1" t="s">
        <v>1369</v>
      </c>
      <c r="C1315" s="1" t="n">
        <v>1314</v>
      </c>
      <c r="D1315" s="1" t="n">
        <v>0</v>
      </c>
      <c r="E1315" s="1" t="n">
        <v>58579.7760530000014</v>
      </c>
      <c r="F1315" s="1" t="n">
        <v>2458579.77605299978</v>
      </c>
      <c r="G1315" s="1" t="n">
        <v>2458579.7759949998</v>
      </c>
      <c r="H1315" s="5" t="n">
        <v>2458579.78072800022</v>
      </c>
      <c r="I1315" s="1" t="s">
        <v>56</v>
      </c>
      <c r="J1315" s="1" t="n">
        <v>1.87837000000000014</v>
      </c>
      <c r="K1315" s="1" t="n">
        <v>32.0548739999999981</v>
      </c>
      <c r="L1315" s="1" t="n">
        <v>0.189019000000000013</v>
      </c>
      <c r="M1315" s="1" t="n">
        <v>10</v>
      </c>
      <c r="N1315" s="1" t="n">
        <v>10.8483529999999995</v>
      </c>
      <c r="O1315" s="1" t="n">
        <v>-25.3540920000000014</v>
      </c>
      <c r="P1315" s="1" t="n">
        <v>12</v>
      </c>
      <c r="Q1315" s="1" t="n">
        <v>25</v>
      </c>
      <c r="R1315" s="1" t="n">
        <v>35</v>
      </c>
      <c r="S1315" s="1" t="n">
        <v>0.829368000000000016</v>
      </c>
      <c r="T1315" s="1" t="n">
        <v>0</v>
      </c>
      <c r="U1315" s="1" t="n">
        <v>0.018875</v>
      </c>
      <c r="V1315" s="1" t="n">
        <v>0</v>
      </c>
      <c r="W1315" s="1" t="n">
        <v>43.9398499999999999</v>
      </c>
      <c r="X1315" s="1" t="n">
        <v>0</v>
      </c>
      <c r="Y1315" s="1" t="n">
        <v>22469.1543620000011</v>
      </c>
      <c r="Z1315" s="1" t="n">
        <v>329.093645999999978</v>
      </c>
      <c r="AA1315" s="1" t="n">
        <v>363.504753999999991</v>
      </c>
      <c r="AB1315" s="1" t="n">
        <v>202.362767999999988</v>
      </c>
      <c r="AC1315" s="1" t="n">
        <v>364.004753999999991</v>
      </c>
      <c r="AD1315" s="1" t="n">
        <v>308.137231999999983</v>
      </c>
      <c r="AE1315" s="1" t="n">
        <v>18635.2036039999984</v>
      </c>
      <c r="AF1315" s="1" t="n">
        <v>324.608542</v>
      </c>
      <c r="AG1315" s="1" t="n">
        <v>57.4082349999999977</v>
      </c>
      <c r="AH1315" s="1" t="n">
        <v>864</v>
      </c>
      <c r="AI1315" s="1" t="n">
        <v>194.577180999999996</v>
      </c>
      <c r="AJ1315" s="1" t="n">
        <v>152.887687999999997</v>
      </c>
      <c r="AK1315" s="1" t="n">
        <v>6.76132799999999978</v>
      </c>
      <c r="AL1315" s="1" t="n">
        <v>6.3616590000000004</v>
      </c>
      <c r="AM1315" s="1" t="n">
        <v>7.16099700000000006</v>
      </c>
      <c r="AN1315" s="1" t="n">
        <v>280.43551100000002</v>
      </c>
      <c r="AO1315" s="1" t="n">
        <v>0.984102999999999994</v>
      </c>
      <c r="AP1315" s="1" t="n">
        <v>468.511136000000022</v>
      </c>
      <c r="AQ1315" s="1" t="n">
        <v>97.8430309999999963</v>
      </c>
      <c r="AR1315" s="1" t="n">
        <v>469.011136000000022</v>
      </c>
      <c r="AS1315" s="1" t="n">
        <v>412.656969000000004</v>
      </c>
      <c r="AT1315" s="1" t="n">
        <v>22469.1543620000011</v>
      </c>
      <c r="AU1315" s="1" t="n">
        <v>329.093645999999978</v>
      </c>
      <c r="AV1315" s="1" t="n">
        <v>68.2758680000000027</v>
      </c>
      <c r="AW1315" s="1" t="n">
        <v>983</v>
      </c>
      <c r="AX1315" s="1" t="n">
        <v>198.986695999999995</v>
      </c>
      <c r="AY1315" s="1" t="n">
        <v>149.165954999999997</v>
      </c>
      <c r="AZ1315" s="1" t="n">
        <v>6.26701700000000006</v>
      </c>
      <c r="BA1315" s="1" t="n">
        <v>5.94036999999999971</v>
      </c>
      <c r="BB1315" s="1" t="n">
        <v>6.59366499999999967</v>
      </c>
      <c r="BC1315" s="1" t="n">
        <v>284.868399000000011</v>
      </c>
      <c r="BD1315" s="1" t="n">
        <v>0.985665000000000013</v>
      </c>
    </row>
    <row r="1316" spans="1:56">
      <c r="A1316" s="1" t="n">
        <v>680</v>
      </c>
      <c r="B1316" s="1" t="s">
        <v>1370</v>
      </c>
      <c r="C1316" s="1" t="n">
        <v>1315</v>
      </c>
      <c r="D1316" s="1" t="n">
        <v>0</v>
      </c>
      <c r="E1316" s="1" t="n">
        <v>58579.7761810000011</v>
      </c>
      <c r="F1316" s="1" t="n">
        <v>2458579.77618099982</v>
      </c>
      <c r="G1316" s="1" t="n">
        <v>2458579.77612299984</v>
      </c>
      <c r="H1316" s="5" t="n">
        <v>2458579.78085500002</v>
      </c>
      <c r="I1316" s="1" t="s">
        <v>56</v>
      </c>
      <c r="J1316" s="1" t="n">
        <v>1.88006899999999995</v>
      </c>
      <c r="K1316" s="1" t="n">
        <v>32.0222029999999975</v>
      </c>
      <c r="L1316" s="1" t="n">
        <v>-0.231815000000000015</v>
      </c>
      <c r="M1316" s="1" t="n">
        <v>10</v>
      </c>
      <c r="N1316" s="1" t="n">
        <v>10.8483529999999995</v>
      </c>
      <c r="O1316" s="1" t="n">
        <v>-25.3540920000000014</v>
      </c>
      <c r="P1316" s="1" t="n">
        <v>12</v>
      </c>
      <c r="Q1316" s="1" t="n">
        <v>25</v>
      </c>
      <c r="R1316" s="1" t="n">
        <v>35</v>
      </c>
      <c r="S1316" s="1" t="n">
        <v>0.847494999999999976</v>
      </c>
      <c r="T1316" s="1" t="n">
        <v>0</v>
      </c>
      <c r="U1316" s="1" t="n">
        <v>0.0261719999999999997</v>
      </c>
      <c r="V1316" s="1" t="n">
        <v>0</v>
      </c>
      <c r="W1316" s="1" t="n">
        <v>32.3815110000000033</v>
      </c>
      <c r="X1316" s="1" t="n">
        <v>0</v>
      </c>
      <c r="Y1316" s="1" t="n">
        <v>16613.7926100000004</v>
      </c>
      <c r="Z1316" s="1" t="n">
        <v>332.341955999999982</v>
      </c>
      <c r="AA1316" s="1" t="n">
        <v>363.825314999999989</v>
      </c>
      <c r="AB1316" s="1" t="n">
        <v>201.861322000000001</v>
      </c>
      <c r="AC1316" s="1" t="n">
        <v>364.325314999999989</v>
      </c>
      <c r="AD1316" s="1" t="n">
        <v>308.638678000000027</v>
      </c>
      <c r="AE1316" s="1" t="n">
        <v>14080.1052949999994</v>
      </c>
      <c r="AF1316" s="1" t="n">
        <v>331.265010000000018</v>
      </c>
      <c r="AG1316" s="1" t="n">
        <v>42.5040520000000015</v>
      </c>
      <c r="AH1316" s="1" t="n">
        <v>513</v>
      </c>
      <c r="AI1316" s="1" t="n">
        <v>196.011012999999991</v>
      </c>
      <c r="AJ1316" s="1" t="n">
        <v>164.997565000000009</v>
      </c>
      <c r="AK1316" s="1" t="n">
        <v>8.37319699999999756</v>
      </c>
      <c r="AL1316" s="1" t="n">
        <v>7.81830200000000008</v>
      </c>
      <c r="AM1316" s="1" t="n">
        <v>8.9280919999999977</v>
      </c>
      <c r="AN1316" s="1" t="n">
        <v>66.6071660000000065</v>
      </c>
      <c r="AO1316" s="1" t="n">
        <v>0.962859000000000087</v>
      </c>
      <c r="AP1316" s="1" t="n">
        <v>468.842971999999975</v>
      </c>
      <c r="AQ1316" s="1" t="n">
        <v>97.3186359999999979</v>
      </c>
      <c r="AR1316" s="1" t="n">
        <v>469.342971999999975</v>
      </c>
      <c r="AS1316" s="1" t="n">
        <v>413.181363999999974</v>
      </c>
      <c r="AT1316" s="1" t="n">
        <v>16613.7926100000004</v>
      </c>
      <c r="AU1316" s="1" t="n">
        <v>332.341955999999982</v>
      </c>
      <c r="AV1316" s="1" t="n">
        <v>49.9900549999999981</v>
      </c>
      <c r="AW1316" s="1" t="n">
        <v>559</v>
      </c>
      <c r="AX1316" s="1" t="n">
        <v>199.187225000000012</v>
      </c>
      <c r="AY1316" s="1" t="n">
        <v>162.592968000000013</v>
      </c>
      <c r="AZ1316" s="1" t="n">
        <v>8.0500419999999977</v>
      </c>
      <c r="BA1316" s="1" t="n">
        <v>6.91646499999999964</v>
      </c>
      <c r="BB1316" s="1" t="n">
        <v>9.1836190000000002</v>
      </c>
      <c r="BC1316" s="1" t="n">
        <v>279.442605000000015</v>
      </c>
      <c r="BD1316" s="1" t="n">
        <v>0.914813000000000187</v>
      </c>
    </row>
    <row r="1317" spans="1:56">
      <c r="A1317" s="1" t="n">
        <v>681</v>
      </c>
      <c r="B1317" s="1" t="s">
        <v>1371</v>
      </c>
      <c r="C1317" s="1" t="n">
        <v>1316</v>
      </c>
      <c r="D1317" s="1" t="n">
        <v>0</v>
      </c>
      <c r="E1317" s="1" t="n">
        <v>58579.7763080000004</v>
      </c>
      <c r="F1317" s="1" t="n">
        <v>2458579.77630800009</v>
      </c>
      <c r="G1317" s="1" t="n">
        <v>2458579.77625000011</v>
      </c>
      <c r="H1317" s="5" t="n">
        <v>2458579.78098199982</v>
      </c>
      <c r="I1317" s="1" t="s">
        <v>56</v>
      </c>
      <c r="J1317" s="1" t="n">
        <v>1.88177100000000017</v>
      </c>
      <c r="K1317" s="1" t="n">
        <v>31.9895159999999983</v>
      </c>
      <c r="L1317" s="1" t="n">
        <v>-0.231815000000000015</v>
      </c>
      <c r="M1317" s="1" t="n">
        <v>10</v>
      </c>
      <c r="N1317" s="1" t="n">
        <v>10.8483529999999995</v>
      </c>
      <c r="O1317" s="1" t="n">
        <v>-25.3540920000000014</v>
      </c>
      <c r="P1317" s="1" t="n">
        <v>12</v>
      </c>
      <c r="Q1317" s="1" t="n">
        <v>25</v>
      </c>
      <c r="R1317" s="1" t="n">
        <v>35</v>
      </c>
      <c r="S1317" s="1" t="n">
        <v>0.960178999999999938</v>
      </c>
      <c r="T1317" s="1" t="n">
        <v>0</v>
      </c>
      <c r="U1317" s="1" t="n">
        <v>0.0164970000000000017</v>
      </c>
      <c r="V1317" s="1" t="n">
        <v>0</v>
      </c>
      <c r="W1317" s="1" t="n">
        <v>58.2033089999999973</v>
      </c>
      <c r="X1317" s="1" t="n">
        <v>0</v>
      </c>
      <c r="Y1317" s="1" t="n">
        <v>27555.1818180000009</v>
      </c>
      <c r="Z1317" s="1" t="n">
        <v>329.532746999999972</v>
      </c>
      <c r="AA1317" s="1" t="n">
        <v>363.366071999999974</v>
      </c>
      <c r="AB1317" s="1" t="n">
        <v>202.532429000000008</v>
      </c>
      <c r="AC1317" s="1" t="n">
        <v>363.866071999999974</v>
      </c>
      <c r="AD1317" s="1" t="n">
        <v>307.967571000000021</v>
      </c>
      <c r="AE1317" s="1" t="n">
        <v>26457.9034270000011</v>
      </c>
      <c r="AF1317" s="1" t="n">
        <v>326.38167199999998</v>
      </c>
      <c r="AG1317" s="1" t="n">
        <v>81.0643050000000045</v>
      </c>
      <c r="AH1317" s="1" t="n">
        <v>610</v>
      </c>
      <c r="AI1317" s="1" t="n">
        <v>198.184854999999999</v>
      </c>
      <c r="AJ1317" s="1" t="n">
        <v>139.258566999999999</v>
      </c>
      <c r="AK1317" s="1" t="n">
        <v>9.35234400000000043</v>
      </c>
      <c r="AL1317" s="1" t="n">
        <v>9.20695399999999964</v>
      </c>
      <c r="AM1317" s="1" t="n">
        <v>9.4977330000000002</v>
      </c>
      <c r="AN1317" s="1" t="n">
        <v>307.057000000000016</v>
      </c>
      <c r="AO1317" s="1" t="n">
        <v>0.98710400000000007</v>
      </c>
      <c r="AP1317" s="1" t="n">
        <v>468.054083999999989</v>
      </c>
      <c r="AQ1317" s="1" t="n">
        <v>98.3494690000000134</v>
      </c>
      <c r="AR1317" s="1" t="n">
        <v>468.554083999999989</v>
      </c>
      <c r="AS1317" s="1" t="n">
        <v>412.150531000000001</v>
      </c>
      <c r="AT1317" s="1" t="n">
        <v>27555.1818180000009</v>
      </c>
      <c r="AU1317" s="1" t="n">
        <v>329.532746999999972</v>
      </c>
      <c r="AV1317" s="1" t="n">
        <v>83.6189490000000006</v>
      </c>
      <c r="AW1317" s="1" t="n">
        <v>631</v>
      </c>
      <c r="AX1317" s="1" t="n">
        <v>201.300220999999993</v>
      </c>
      <c r="AY1317" s="1" t="n">
        <v>140.472004999999996</v>
      </c>
      <c r="AZ1317" s="1" t="n">
        <v>9.03695800000000027</v>
      </c>
      <c r="BA1317" s="1" t="n">
        <v>8.82901200000000053</v>
      </c>
      <c r="BB1317" s="1" t="n">
        <v>9.24490300000000076</v>
      </c>
      <c r="BC1317" s="1" t="n">
        <v>308.212086999999997</v>
      </c>
      <c r="BD1317" s="1" t="n">
        <v>0.96160199999999989</v>
      </c>
    </row>
    <row r="1318" spans="1:56">
      <c r="A1318" s="1" t="n">
        <v>682</v>
      </c>
      <c r="B1318" s="1" t="s">
        <v>1372</v>
      </c>
      <c r="C1318" s="1" t="n">
        <v>1317</v>
      </c>
      <c r="D1318" s="1" t="n">
        <v>0</v>
      </c>
      <c r="E1318" s="1" t="n">
        <v>58579.7764469999966</v>
      </c>
      <c r="F1318" s="1" t="n">
        <v>2458579.77644699998</v>
      </c>
      <c r="G1318" s="1" t="n">
        <v>2458579.77638900001</v>
      </c>
      <c r="H1318" s="5" t="n">
        <v>2458579.78112100018</v>
      </c>
      <c r="I1318" s="1" t="s">
        <v>56</v>
      </c>
      <c r="J1318" s="1" t="n">
        <v>1.88363399999999999</v>
      </c>
      <c r="K1318" s="1" t="n">
        <v>31.9538399999999996</v>
      </c>
      <c r="L1318" s="1" t="n">
        <v>0.189019000000000013</v>
      </c>
      <c r="M1318" s="1" t="n">
        <v>10</v>
      </c>
      <c r="N1318" s="1" t="n">
        <v>10.8483529999999995</v>
      </c>
      <c r="O1318" s="1" t="n">
        <v>-25.3540920000000014</v>
      </c>
      <c r="P1318" s="1" t="n">
        <v>12</v>
      </c>
      <c r="Q1318" s="1" t="n">
        <v>25</v>
      </c>
      <c r="R1318" s="1" t="n">
        <v>35</v>
      </c>
      <c r="S1318" s="1" t="n">
        <v>0.907052999999999976</v>
      </c>
      <c r="T1318" s="1" t="n">
        <v>0</v>
      </c>
      <c r="U1318" s="1" t="n">
        <v>0.0168250000000000011</v>
      </c>
      <c r="V1318" s="1" t="n">
        <v>0</v>
      </c>
      <c r="W1318" s="1" t="n">
        <v>53.9120320000000035</v>
      </c>
      <c r="X1318" s="1" t="n">
        <v>0</v>
      </c>
      <c r="Y1318" s="1" t="n">
        <v>26182.4467689999983</v>
      </c>
      <c r="Z1318" s="1" t="n">
        <v>328.942425000000014</v>
      </c>
      <c r="AA1318" s="1" t="n">
        <v>363.619732999999997</v>
      </c>
      <c r="AB1318" s="1" t="n">
        <v>202.354386000000005</v>
      </c>
      <c r="AC1318" s="1" t="n">
        <v>364.119732999999997</v>
      </c>
      <c r="AD1318" s="1" t="n">
        <v>308.145614000000023</v>
      </c>
      <c r="AE1318" s="1" t="n">
        <v>23748.8662189999995</v>
      </c>
      <c r="AF1318" s="1" t="n">
        <v>324.078284999999994</v>
      </c>
      <c r="AG1318" s="1" t="n">
        <v>73.2812639999999789</v>
      </c>
      <c r="AH1318" s="1" t="n">
        <v>767</v>
      </c>
      <c r="AI1318" s="1" t="n">
        <v>195.874719999999996</v>
      </c>
      <c r="AJ1318" s="1" t="n">
        <v>142.745265999999987</v>
      </c>
      <c r="AK1318" s="1" t="n">
        <v>7.54133600000000026</v>
      </c>
      <c r="AL1318" s="1" t="n">
        <v>7.29446900000000031</v>
      </c>
      <c r="AM1318" s="1" t="n">
        <v>7.78820200000000007</v>
      </c>
      <c r="AN1318" s="1" t="n">
        <v>283.89863600000001</v>
      </c>
      <c r="AO1318" s="1" t="n">
        <v>0.994533999999999985</v>
      </c>
      <c r="AP1318" s="1" t="n">
        <v>467.782115999999974</v>
      </c>
      <c r="AQ1318" s="1" t="n">
        <v>98.0435010000000062</v>
      </c>
      <c r="AR1318" s="1" t="n">
        <v>468.282115999999974</v>
      </c>
      <c r="AS1318" s="1" t="n">
        <v>412.456499000000008</v>
      </c>
      <c r="AT1318" s="1" t="n">
        <v>26182.4467689999983</v>
      </c>
      <c r="AU1318" s="1" t="n">
        <v>328.942425000000014</v>
      </c>
      <c r="AV1318" s="1" t="n">
        <v>79.5958339999999822</v>
      </c>
      <c r="AW1318" s="1" t="n">
        <v>760</v>
      </c>
      <c r="AX1318" s="1" t="n">
        <v>198.797357000000005</v>
      </c>
      <c r="AY1318" s="1" t="n">
        <v>141.126768999999996</v>
      </c>
      <c r="AZ1318" s="1" t="n">
        <v>7.98778900000000025</v>
      </c>
      <c r="BA1318" s="1" t="n">
        <v>7.64767599999999881</v>
      </c>
      <c r="BB1318" s="1" t="n">
        <v>8.32790199999999992</v>
      </c>
      <c r="BC1318" s="1" t="n">
        <v>284.585724000000027</v>
      </c>
      <c r="BD1318" s="1" t="n">
        <v>0.990522999999999954</v>
      </c>
    </row>
    <row r="1319" spans="1:56">
      <c r="A1319" s="1" t="n">
        <v>683</v>
      </c>
      <c r="B1319" s="1" t="s">
        <v>1373</v>
      </c>
      <c r="C1319" s="1" t="n">
        <v>1318</v>
      </c>
      <c r="D1319" s="1" t="n">
        <v>0</v>
      </c>
      <c r="E1319" s="1" t="n">
        <v>58579.7765740000032</v>
      </c>
      <c r="F1319" s="1" t="n">
        <v>2458579.77657399978</v>
      </c>
      <c r="G1319" s="1" t="n">
        <v>2458579.77651599981</v>
      </c>
      <c r="H1319" s="5" t="n">
        <v>2458579.78124900023</v>
      </c>
      <c r="I1319" s="1" t="s">
        <v>56</v>
      </c>
      <c r="J1319" s="1" t="n">
        <v>1.88534600000000001</v>
      </c>
      <c r="K1319" s="1" t="n">
        <v>31.9211199999999984</v>
      </c>
      <c r="L1319" s="1" t="n">
        <v>-0.231815000000000015</v>
      </c>
      <c r="M1319" s="1" t="n">
        <v>10</v>
      </c>
      <c r="N1319" s="1" t="n">
        <v>10.8483529999999995</v>
      </c>
      <c r="O1319" s="1" t="n">
        <v>-25.3540920000000014</v>
      </c>
      <c r="P1319" s="1" t="n">
        <v>12</v>
      </c>
      <c r="Q1319" s="1" t="n">
        <v>25</v>
      </c>
      <c r="R1319" s="1" t="n">
        <v>35</v>
      </c>
      <c r="S1319" s="1" t="n">
        <v>0.979109000000000052</v>
      </c>
      <c r="T1319" s="1" t="n">
        <v>0</v>
      </c>
      <c r="U1319" s="1" t="n">
        <v>0.0284469999999999992</v>
      </c>
      <c r="V1319" s="1" t="n">
        <v>0</v>
      </c>
      <c r="W1319" s="1" t="n">
        <v>34.4182539999999975</v>
      </c>
      <c r="X1319" s="1" t="n">
        <v>0</v>
      </c>
      <c r="Y1319" s="1" t="n">
        <v>16164.972694</v>
      </c>
      <c r="Z1319" s="1" t="n">
        <v>329.778915999999981</v>
      </c>
      <c r="AA1319" s="1" t="n">
        <v>363.611550000000022</v>
      </c>
      <c r="AB1319" s="1" t="n">
        <v>202.559964000000008</v>
      </c>
      <c r="AC1319" s="1" t="n">
        <v>364.111550000000022</v>
      </c>
      <c r="AD1319" s="1" t="n">
        <v>307.940036000000021</v>
      </c>
      <c r="AE1319" s="1" t="n">
        <v>15827.2723349999997</v>
      </c>
      <c r="AF1319" s="1" t="n">
        <v>327.422339000000022</v>
      </c>
      <c r="AG1319" s="1" t="n">
        <v>48.3390119999999968</v>
      </c>
      <c r="AH1319" s="1" t="n">
        <v>699</v>
      </c>
      <c r="AI1319" s="1" t="n">
        <v>195.091518000000008</v>
      </c>
      <c r="AJ1319" s="1" t="n">
        <v>159.762785000000008</v>
      </c>
      <c r="AK1319" s="1" t="n">
        <v>7.19760799999999978</v>
      </c>
      <c r="AL1319" s="1" t="n">
        <v>6.01528500000000044</v>
      </c>
      <c r="AM1319" s="1" t="n">
        <v>8.37993200000000016</v>
      </c>
      <c r="AN1319" s="1" t="n">
        <v>87.441623000000007</v>
      </c>
      <c r="AO1319" s="1" t="n">
        <v>0.89684299999999979</v>
      </c>
      <c r="AP1319" s="1" t="n">
        <v>468.34318300000001</v>
      </c>
      <c r="AQ1319" s="1" t="n">
        <v>98.0830900000000128</v>
      </c>
      <c r="AR1319" s="1" t="n">
        <v>468.84318300000001</v>
      </c>
      <c r="AS1319" s="1" t="n">
        <v>412.416909999999973</v>
      </c>
      <c r="AT1319" s="1" t="n">
        <v>16164.972694</v>
      </c>
      <c r="AU1319" s="1" t="n">
        <v>329.778915999999981</v>
      </c>
      <c r="AV1319" s="1" t="n">
        <v>49.0176050000000032</v>
      </c>
      <c r="AW1319" s="1" t="n">
        <v>760</v>
      </c>
      <c r="AX1319" s="1" t="n">
        <v>195.922737000000012</v>
      </c>
      <c r="AY1319" s="1" t="n">
        <v>160.238471000000004</v>
      </c>
      <c r="AZ1319" s="1" t="n">
        <v>6.84222000000000019</v>
      </c>
      <c r="BA1319" s="1" t="n">
        <v>6.29382100000000033</v>
      </c>
      <c r="BB1319" s="1" t="n">
        <v>7.39061900000000005</v>
      </c>
      <c r="BC1319" s="1" t="n">
        <v>283.598165999999992</v>
      </c>
      <c r="BD1319" s="1" t="n">
        <v>0.967933000000000021</v>
      </c>
    </row>
    <row r="1320" spans="1:56">
      <c r="A1320" s="1" t="n">
        <v>684</v>
      </c>
      <c r="B1320" s="1" t="s">
        <v>1374</v>
      </c>
      <c r="C1320" s="1" t="n">
        <v>1319</v>
      </c>
      <c r="D1320" s="1" t="n">
        <v>0</v>
      </c>
      <c r="E1320" s="1" t="n">
        <v>58579.7767010000025</v>
      </c>
      <c r="F1320" s="1" t="n">
        <v>2458579.77670100005</v>
      </c>
      <c r="G1320" s="1" t="n">
        <v>2458579.77664399985</v>
      </c>
      <c r="H1320" s="5" t="n">
        <v>2458579.78137600003</v>
      </c>
      <c r="I1320" s="1" t="s">
        <v>56</v>
      </c>
      <c r="J1320" s="1" t="n">
        <v>1.88706299999999985</v>
      </c>
      <c r="K1320" s="1" t="n">
        <v>31.8883849999999995</v>
      </c>
      <c r="L1320" s="1" t="n">
        <v>0.189019000000000013</v>
      </c>
      <c r="M1320" s="1" t="n">
        <v>10</v>
      </c>
      <c r="N1320" s="1" t="n">
        <v>10.8483529999999995</v>
      </c>
      <c r="O1320" s="1" t="n">
        <v>-25.3540920000000014</v>
      </c>
      <c r="P1320" s="1" t="n">
        <v>12</v>
      </c>
      <c r="Q1320" s="1" t="n">
        <v>25</v>
      </c>
      <c r="R1320" s="1" t="n">
        <v>35</v>
      </c>
      <c r="S1320" s="1" t="n">
        <v>1.01356800000000002</v>
      </c>
      <c r="T1320" s="1" t="n">
        <v>0</v>
      </c>
      <c r="U1320" s="1" t="n">
        <v>0.023418000000000001</v>
      </c>
      <c r="V1320" s="1" t="n">
        <v>0</v>
      </c>
      <c r="W1320" s="1" t="n">
        <v>43.2812010000000029</v>
      </c>
      <c r="X1320" s="1" t="n">
        <v>0</v>
      </c>
      <c r="Y1320" s="1" t="n">
        <v>19861.4545450000005</v>
      </c>
      <c r="Z1320" s="1" t="n">
        <v>327.02513399999998</v>
      </c>
      <c r="AA1320" s="1" t="n">
        <v>363.087105000000008</v>
      </c>
      <c r="AB1320" s="1" t="n">
        <v>201.896134999999987</v>
      </c>
      <c r="AC1320" s="1" t="n">
        <v>363.587105000000008</v>
      </c>
      <c r="AD1320" s="1" t="n">
        <v>308.603864999999985</v>
      </c>
      <c r="AE1320" s="1" t="n">
        <v>20130.9444110000004</v>
      </c>
      <c r="AF1320" s="1" t="n">
        <v>326.296106000000009</v>
      </c>
      <c r="AG1320" s="1" t="n">
        <v>61.6953249999999969</v>
      </c>
      <c r="AH1320" s="1" t="n">
        <v>550</v>
      </c>
      <c r="AI1320" s="1" t="n">
        <v>192.643956000000003</v>
      </c>
      <c r="AJ1320" s="1" t="n">
        <v>148.40012200000001</v>
      </c>
      <c r="AK1320" s="1" t="n">
        <v>8.82487300000000019</v>
      </c>
      <c r="AL1320" s="1" t="n">
        <v>8.17869600000000041</v>
      </c>
      <c r="AM1320" s="1" t="n">
        <v>9.47104999999999997</v>
      </c>
      <c r="AN1320" s="1" t="n">
        <v>285.614283</v>
      </c>
      <c r="AO1320" s="1" t="n">
        <v>0.970982000000000056</v>
      </c>
      <c r="AP1320" s="1" t="n">
        <v>467.66840400000001</v>
      </c>
      <c r="AQ1320" s="1" t="n">
        <v>97.3736169999999959</v>
      </c>
      <c r="AR1320" s="1" t="n">
        <v>468.16840400000001</v>
      </c>
      <c r="AS1320" s="1" t="n">
        <v>413.126382999999976</v>
      </c>
      <c r="AT1320" s="1" t="n">
        <v>19861.4545450000005</v>
      </c>
      <c r="AU1320" s="1" t="n">
        <v>327.02513399999998</v>
      </c>
      <c r="AV1320" s="1" t="n">
        <v>60.7337249999999997</v>
      </c>
      <c r="AW1320" s="1" t="n">
        <v>612</v>
      </c>
      <c r="AX1320" s="1" t="n">
        <v>196.104444000000001</v>
      </c>
      <c r="AY1320" s="1" t="n">
        <v>151.967879000000011</v>
      </c>
      <c r="AZ1320" s="1" t="n">
        <v>7.92600899999999875</v>
      </c>
      <c r="BA1320" s="1" t="n">
        <v>7.36569900000000022</v>
      </c>
      <c r="BB1320" s="1" t="n">
        <v>8.48631899999999995</v>
      </c>
      <c r="BC1320" s="1" t="n">
        <v>85.9836779999999976</v>
      </c>
      <c r="BD1320" s="1" t="n">
        <v>0.979814000000000007</v>
      </c>
    </row>
    <row r="1321" spans="1:56">
      <c r="A1321" s="1" t="n">
        <v>685</v>
      </c>
      <c r="B1321" s="1" t="s">
        <v>1375</v>
      </c>
      <c r="C1321" s="1" t="n">
        <v>1320</v>
      </c>
      <c r="D1321" s="1" t="n">
        <v>0</v>
      </c>
      <c r="E1321" s="1" t="n">
        <v>58579.7768399999986</v>
      </c>
      <c r="F1321" s="1" t="n">
        <v>2458579.77683999995</v>
      </c>
      <c r="G1321" s="1" t="n">
        <v>2458579.77678199997</v>
      </c>
      <c r="H1321" s="5" t="n">
        <v>2458579.78151499992</v>
      </c>
      <c r="I1321" s="1" t="s">
        <v>56</v>
      </c>
      <c r="J1321" s="1" t="n">
        <v>1.88894099999999998</v>
      </c>
      <c r="K1321" s="1" t="n">
        <v>31.8526549999999986</v>
      </c>
      <c r="L1321" s="1" t="n">
        <v>0.189019000000000013</v>
      </c>
      <c r="M1321" s="1" t="n">
        <v>10</v>
      </c>
      <c r="N1321" s="1" t="n">
        <v>10.8483529999999995</v>
      </c>
      <c r="O1321" s="1" t="n">
        <v>-25.3540920000000014</v>
      </c>
      <c r="P1321" s="1" t="n">
        <v>12</v>
      </c>
      <c r="Q1321" s="1" t="n">
        <v>25</v>
      </c>
      <c r="R1321" s="1" t="n">
        <v>35</v>
      </c>
      <c r="S1321" s="1" t="n">
        <v>1.01103399999999999</v>
      </c>
      <c r="T1321" s="1" t="n">
        <v>0</v>
      </c>
      <c r="U1321" s="1" t="n">
        <v>0.0169809999999999999</v>
      </c>
      <c r="V1321" s="1" t="n">
        <v>0</v>
      </c>
      <c r="W1321" s="1" t="n">
        <v>59.5408329999999992</v>
      </c>
      <c r="X1321" s="1" t="n">
        <v>0</v>
      </c>
      <c r="Y1321" s="1" t="n">
        <v>27307.8602619999983</v>
      </c>
      <c r="Z1321" s="1" t="n">
        <v>327.739855999999975</v>
      </c>
      <c r="AA1321" s="1" t="n">
        <v>363.314768000000015</v>
      </c>
      <c r="AB1321" s="1" t="n">
        <v>201.726713999999987</v>
      </c>
      <c r="AC1321" s="1" t="n">
        <v>363.814768000000015</v>
      </c>
      <c r="AD1321" s="1" t="n">
        <v>308.773285999999985</v>
      </c>
      <c r="AE1321" s="1" t="n">
        <v>27609.1695330000002</v>
      </c>
      <c r="AF1321" s="1" t="n">
        <v>324.379680000000008</v>
      </c>
      <c r="AG1321" s="1" t="n">
        <v>85.1137460000000061</v>
      </c>
      <c r="AH1321" s="1" t="n">
        <v>769</v>
      </c>
      <c r="AI1321" s="1" t="n">
        <v>194.40528599999999</v>
      </c>
      <c r="AJ1321" s="1" t="n">
        <v>133.592138000000006</v>
      </c>
      <c r="AK1321" s="1" t="n">
        <v>8.05344799999999772</v>
      </c>
      <c r="AL1321" s="1" t="n">
        <v>7.77283399999999869</v>
      </c>
      <c r="AM1321" s="1" t="n">
        <v>8.33406199999999764</v>
      </c>
      <c r="AN1321" s="1" t="n">
        <v>80.2002910000000071</v>
      </c>
      <c r="AO1321" s="1" t="n">
        <v>0.994541000000000075</v>
      </c>
      <c r="AP1321" s="1" t="n">
        <v>468.088143000000002</v>
      </c>
      <c r="AQ1321" s="1" t="n">
        <v>97.1220710000000054</v>
      </c>
      <c r="AR1321" s="1" t="n">
        <v>468.588143000000002</v>
      </c>
      <c r="AS1321" s="1" t="n">
        <v>413.377928999999995</v>
      </c>
      <c r="AT1321" s="1" t="n">
        <v>27307.8602619999983</v>
      </c>
      <c r="AU1321" s="1" t="n">
        <v>327.739855999999975</v>
      </c>
      <c r="AV1321" s="1" t="n">
        <v>83.3217559999999793</v>
      </c>
      <c r="AW1321" s="1" t="n">
        <v>840</v>
      </c>
      <c r="AX1321" s="1" t="n">
        <v>197.065933999999999</v>
      </c>
      <c r="AY1321" s="1" t="n">
        <v>137.048658999999986</v>
      </c>
      <c r="AZ1321" s="1" t="n">
        <v>7.98166400000000031</v>
      </c>
      <c r="BA1321" s="1" t="n">
        <v>7.95693800000000007</v>
      </c>
      <c r="BB1321" s="1" t="n">
        <v>8.00638900000000042</v>
      </c>
      <c r="BC1321" s="1" t="n">
        <v>311.312658999999996</v>
      </c>
      <c r="BD1321" s="1" t="n">
        <v>0.997669999999999924</v>
      </c>
    </row>
    <row r="1322" spans="1:56">
      <c r="A1322" s="1" t="n">
        <v>686</v>
      </c>
      <c r="B1322" s="1" t="s">
        <v>1376</v>
      </c>
      <c r="C1322" s="1" t="n">
        <v>1321</v>
      </c>
      <c r="D1322" s="1" t="n">
        <v>0</v>
      </c>
      <c r="E1322" s="1" t="n">
        <v>58579.7769679999983</v>
      </c>
      <c r="F1322" s="1" t="n">
        <v>2458579.77696799999</v>
      </c>
      <c r="G1322" s="1" t="n">
        <v>2458579.77691000002</v>
      </c>
      <c r="H1322" s="5" t="n">
        <v>2458579.78164200019</v>
      </c>
      <c r="I1322" s="1" t="s">
        <v>56</v>
      </c>
      <c r="J1322" s="1" t="n">
        <v>1.89066700000000019</v>
      </c>
      <c r="K1322" s="1" t="n">
        <v>31.8198870000000014</v>
      </c>
      <c r="L1322" s="1" t="n">
        <v>-0.231815000000000015</v>
      </c>
      <c r="M1322" s="1" t="n">
        <v>10</v>
      </c>
      <c r="N1322" s="1" t="n">
        <v>10.8483529999999995</v>
      </c>
      <c r="O1322" s="1" t="n">
        <v>-25.3540920000000014</v>
      </c>
      <c r="P1322" s="1" t="n">
        <v>12</v>
      </c>
      <c r="Q1322" s="1" t="n">
        <v>25</v>
      </c>
      <c r="R1322" s="1" t="n">
        <v>35</v>
      </c>
      <c r="S1322" s="1" t="n">
        <v>0.975521999999999956</v>
      </c>
      <c r="T1322" s="1" t="n">
        <v>0</v>
      </c>
      <c r="U1322" s="1" t="n">
        <v>0.0184209999999999994</v>
      </c>
      <c r="V1322" s="1" t="n">
        <v>0</v>
      </c>
      <c r="W1322" s="1" t="n">
        <v>52.9571479999999966</v>
      </c>
      <c r="X1322" s="1" t="n">
        <v>0</v>
      </c>
      <c r="Y1322" s="1" t="n">
        <v>24614.4500970000008</v>
      </c>
      <c r="Z1322" s="1" t="n">
        <v>326.646894999999972</v>
      </c>
      <c r="AA1322" s="1" t="n">
        <v>364.049193000000002</v>
      </c>
      <c r="AB1322" s="1" t="n">
        <v>201.739619000000005</v>
      </c>
      <c r="AC1322" s="1" t="n">
        <v>364.549193000000002</v>
      </c>
      <c r="AD1322" s="1" t="n">
        <v>308.760380999999995</v>
      </c>
      <c r="AE1322" s="1" t="n">
        <v>24011.9429630000013</v>
      </c>
      <c r="AF1322" s="1" t="n">
        <v>322.572431999999992</v>
      </c>
      <c r="AG1322" s="1" t="n">
        <v>74.438918000000001</v>
      </c>
      <c r="AH1322" s="1" t="n">
        <v>458</v>
      </c>
      <c r="AI1322" s="1" t="n">
        <v>190.871964999999989</v>
      </c>
      <c r="AJ1322" s="1" t="n">
        <v>137.865467999999993</v>
      </c>
      <c r="AK1322" s="1" t="n">
        <v>10.4820360000000008</v>
      </c>
      <c r="AL1322" s="1" t="n">
        <v>10.4026119999999995</v>
      </c>
      <c r="AM1322" s="1" t="n">
        <v>10.5614609999999995</v>
      </c>
      <c r="AN1322" s="1" t="n">
        <v>305.413489000000027</v>
      </c>
      <c r="AO1322" s="1" t="n">
        <v>0.997870999999999952</v>
      </c>
      <c r="AP1322" s="1" t="n">
        <v>468.472759999999994</v>
      </c>
      <c r="AQ1322" s="1" t="n">
        <v>96.8209710000000001</v>
      </c>
      <c r="AR1322" s="1" t="n">
        <v>468.972759999999994</v>
      </c>
      <c r="AS1322" s="1" t="n">
        <v>413.679029000000014</v>
      </c>
      <c r="AT1322" s="1" t="n">
        <v>24614.4500970000008</v>
      </c>
      <c r="AU1322" s="1" t="n">
        <v>326.646894999999972</v>
      </c>
      <c r="AV1322" s="1" t="n">
        <v>75.3549179999999978</v>
      </c>
      <c r="AW1322" s="1" t="n">
        <v>509</v>
      </c>
      <c r="AX1322" s="1" t="n">
        <v>194.534215999999986</v>
      </c>
      <c r="AY1322" s="1" t="n">
        <v>140.197681999999986</v>
      </c>
      <c r="AZ1322" s="1" t="n">
        <v>9.97081099999999942</v>
      </c>
      <c r="BA1322" s="1" t="n">
        <v>10.1340730000000008</v>
      </c>
      <c r="BB1322" s="1" t="n">
        <v>9.80754900000000163</v>
      </c>
      <c r="BC1322" s="1" t="n">
        <v>321.702722999999992</v>
      </c>
      <c r="BD1322" s="1" t="n">
        <v>0.980058000000000007</v>
      </c>
    </row>
    <row r="1323" spans="1:56">
      <c r="A1323" s="1" t="n">
        <v>687</v>
      </c>
      <c r="B1323" s="1" t="s">
        <v>1377</v>
      </c>
      <c r="C1323" s="1" t="n">
        <v>1322</v>
      </c>
      <c r="D1323" s="1" t="n">
        <v>0</v>
      </c>
      <c r="E1323" s="1" t="n">
        <v>58579.7770949999976</v>
      </c>
      <c r="F1323" s="1" t="n">
        <v>2458579.77709499979</v>
      </c>
      <c r="G1323" s="1" t="n">
        <v>2458579.77703699982</v>
      </c>
      <c r="H1323" s="5" t="n">
        <v>2458579.78176899999</v>
      </c>
      <c r="I1323" s="1" t="s">
        <v>56</v>
      </c>
      <c r="J1323" s="1" t="n">
        <v>1.89239800000000002</v>
      </c>
      <c r="K1323" s="1" t="n">
        <v>31.7871029999999983</v>
      </c>
      <c r="L1323" s="1" t="n">
        <v>-0.231815000000000015</v>
      </c>
      <c r="M1323" s="1" t="n">
        <v>10</v>
      </c>
      <c r="N1323" s="1" t="n">
        <v>10.8483529999999995</v>
      </c>
      <c r="O1323" s="1" t="n">
        <v>-25.3540920000000014</v>
      </c>
      <c r="P1323" s="1" t="n">
        <v>12</v>
      </c>
      <c r="Q1323" s="1" t="n">
        <v>25</v>
      </c>
      <c r="R1323" s="1" t="n">
        <v>35</v>
      </c>
      <c r="S1323" s="1" t="n">
        <v>0.927942</v>
      </c>
      <c r="T1323" s="1" t="n">
        <v>0</v>
      </c>
      <c r="U1323" s="1" t="n">
        <v>0.0151200000000000001</v>
      </c>
      <c r="V1323" s="1" t="n">
        <v>0</v>
      </c>
      <c r="W1323" s="1" t="n">
        <v>61.3698610000000002</v>
      </c>
      <c r="X1323" s="1" t="n">
        <v>0</v>
      </c>
      <c r="Y1323" s="1" t="n">
        <v>29245.4212450000014</v>
      </c>
      <c r="Z1323" s="1" t="n">
        <v>326.127144999999985</v>
      </c>
      <c r="AA1323" s="1" t="n">
        <v>363.744687999999996</v>
      </c>
      <c r="AB1323" s="1" t="n">
        <v>202.430475999999999</v>
      </c>
      <c r="AC1323" s="1" t="n">
        <v>364.244687999999996</v>
      </c>
      <c r="AD1323" s="1" t="n">
        <v>308.069524000000001</v>
      </c>
      <c r="AE1323" s="1" t="n">
        <v>27138.0624239999997</v>
      </c>
      <c r="AF1323" s="1" t="n">
        <v>322.431554000000006</v>
      </c>
      <c r="AG1323" s="1" t="n">
        <v>84.1668939999999992</v>
      </c>
      <c r="AH1323" s="1" t="n">
        <v>503</v>
      </c>
      <c r="AI1323" s="1" t="n">
        <v>192.602649000000014</v>
      </c>
      <c r="AJ1323" s="1" t="n">
        <v>132.695225999999991</v>
      </c>
      <c r="AK1323" s="1" t="n">
        <v>10.4593170000000004</v>
      </c>
      <c r="AL1323" s="1" t="n">
        <v>10.5817110000000003</v>
      </c>
      <c r="AM1323" s="1" t="n">
        <v>10.3369219999999995</v>
      </c>
      <c r="AN1323" s="1" t="n">
        <v>324.943871999999999</v>
      </c>
      <c r="AO1323" s="1" t="n">
        <v>0.995268000000000086</v>
      </c>
      <c r="AP1323" s="1" t="n">
        <v>468.074238999999977</v>
      </c>
      <c r="AQ1323" s="1" t="n">
        <v>97.5448149999999998</v>
      </c>
      <c r="AR1323" s="1" t="n">
        <v>468.574238999999977</v>
      </c>
      <c r="AS1323" s="1" t="n">
        <v>412.955184999999972</v>
      </c>
      <c r="AT1323" s="1" t="n">
        <v>29245.4212450000014</v>
      </c>
      <c r="AU1323" s="1" t="n">
        <v>326.127144999999985</v>
      </c>
      <c r="AV1323" s="1" t="n">
        <v>89.6749070000000046</v>
      </c>
      <c r="AW1323" s="1" t="n">
        <v>522</v>
      </c>
      <c r="AX1323" s="1" t="n">
        <v>197.825606999999991</v>
      </c>
      <c r="AY1323" s="1" t="n">
        <v>133.266177999999996</v>
      </c>
      <c r="AZ1323" s="1" t="n">
        <v>10.6532619999999998</v>
      </c>
      <c r="BA1323" s="1" t="n">
        <v>10.9914120000000004</v>
      </c>
      <c r="BB1323" s="1" t="n">
        <v>10.3151119999999992</v>
      </c>
      <c r="BC1323" s="1" t="n">
        <v>347.864087999999981</v>
      </c>
      <c r="BD1323" s="1" t="n">
        <v>0.995160000000000089</v>
      </c>
    </row>
    <row r="1324" spans="1:56">
      <c r="A1324" s="1" t="n">
        <v>688</v>
      </c>
      <c r="B1324" s="1" t="s">
        <v>1378</v>
      </c>
      <c r="C1324" s="1" t="n">
        <v>1323</v>
      </c>
      <c r="D1324" s="1" t="n">
        <v>0</v>
      </c>
      <c r="E1324" s="1" t="n">
        <v>58579.777234000001</v>
      </c>
      <c r="F1324" s="1" t="n">
        <v>2458579.77723400015</v>
      </c>
      <c r="G1324" s="1" t="n">
        <v>2458579.77717600018</v>
      </c>
      <c r="H1324" s="5" t="n">
        <v>2458579.78190799989</v>
      </c>
      <c r="I1324" s="1" t="s">
        <v>56</v>
      </c>
      <c r="J1324" s="1" t="n">
        <v>1.89429099999999995</v>
      </c>
      <c r="K1324" s="1" t="n">
        <v>31.7513210000000008</v>
      </c>
      <c r="L1324" s="1" t="n">
        <v>-0.231815000000000015</v>
      </c>
      <c r="M1324" s="1" t="n">
        <v>10</v>
      </c>
      <c r="N1324" s="1" t="n">
        <v>10.8483529999999995</v>
      </c>
      <c r="O1324" s="1" t="n">
        <v>-25.3540920000000014</v>
      </c>
      <c r="P1324" s="1" t="n">
        <v>12</v>
      </c>
      <c r="Q1324" s="1" t="n">
        <v>25</v>
      </c>
      <c r="R1324" s="1" t="n">
        <v>35</v>
      </c>
      <c r="S1324" s="1" t="n">
        <v>0.937973999999999997</v>
      </c>
      <c r="T1324" s="1" t="n">
        <v>0</v>
      </c>
      <c r="U1324" s="1" t="n">
        <v>0.0142959999999999994</v>
      </c>
      <c r="V1324" s="1" t="n">
        <v>0</v>
      </c>
      <c r="W1324" s="1" t="n">
        <v>65.6096950000000021</v>
      </c>
      <c r="X1324" s="1" t="n">
        <v>0</v>
      </c>
      <c r="Y1324" s="1" t="n">
        <v>31126.5326879999993</v>
      </c>
      <c r="Z1324" s="1" t="n">
        <v>326.334295999999995</v>
      </c>
      <c r="AA1324" s="1" t="n">
        <v>363.511007000000006</v>
      </c>
      <c r="AB1324" s="1" t="n">
        <v>201.757148000000001</v>
      </c>
      <c r="AC1324" s="1" t="n">
        <v>364.011007000000006</v>
      </c>
      <c r="AD1324" s="1" t="n">
        <v>308.742852000000028</v>
      </c>
      <c r="AE1324" s="1" t="n">
        <v>29195.8886170000005</v>
      </c>
      <c r="AF1324" s="1" t="n">
        <v>322.995637999999985</v>
      </c>
      <c r="AG1324" s="1" t="n">
        <v>90.3909689999999983</v>
      </c>
      <c r="AH1324" s="1" t="n">
        <v>631</v>
      </c>
      <c r="AI1324" s="1" t="n">
        <v>194.710176999999987</v>
      </c>
      <c r="AJ1324" s="1" t="n">
        <v>130.117502999999999</v>
      </c>
      <c r="AK1324" s="1" t="n">
        <v>9.25828500000000076</v>
      </c>
      <c r="AL1324" s="1" t="n">
        <v>9.16897700000000171</v>
      </c>
      <c r="AM1324" s="1" t="n">
        <v>9.34759200000000057</v>
      </c>
      <c r="AN1324" s="1" t="n">
        <v>309.737643999999989</v>
      </c>
      <c r="AO1324" s="1" t="n">
        <v>0.988846999999999987</v>
      </c>
      <c r="AP1324" s="1" t="n">
        <v>467.588345000000004</v>
      </c>
      <c r="AQ1324" s="1" t="n">
        <v>97.2005470000000003</v>
      </c>
      <c r="AR1324" s="1" t="n">
        <v>468.088345000000004</v>
      </c>
      <c r="AS1324" s="1" t="n">
        <v>413.299453000000028</v>
      </c>
      <c r="AT1324" s="1" t="n">
        <v>31126.5326879999993</v>
      </c>
      <c r="AU1324" s="1" t="n">
        <v>326.334295999999995</v>
      </c>
      <c r="AV1324" s="1" t="n">
        <v>95.3823519999999974</v>
      </c>
      <c r="AW1324" s="1" t="n">
        <v>660</v>
      </c>
      <c r="AX1324" s="1" t="n">
        <v>199.198675000000009</v>
      </c>
      <c r="AY1324" s="1" t="n">
        <v>130.486682999999999</v>
      </c>
      <c r="AZ1324" s="1" t="n">
        <v>9.34587199999999996</v>
      </c>
      <c r="BA1324" s="1" t="n">
        <v>9.00882000000000005</v>
      </c>
      <c r="BB1324" s="1" t="n">
        <v>9.68292400000000164</v>
      </c>
      <c r="BC1324" s="1" t="n">
        <v>272.64860299999998</v>
      </c>
      <c r="BD1324" s="1" t="n">
        <v>0.994766000000000084</v>
      </c>
    </row>
    <row r="1325" spans="1:56">
      <c r="A1325" s="1" t="n">
        <v>689</v>
      </c>
      <c r="B1325" s="1" t="s">
        <v>1379</v>
      </c>
      <c r="C1325" s="1" t="n">
        <v>1324</v>
      </c>
      <c r="D1325" s="1" t="n">
        <v>0</v>
      </c>
      <c r="E1325" s="1" t="n">
        <v>58579.7773610000004</v>
      </c>
      <c r="F1325" s="1" t="n">
        <v>2458579.77736099996</v>
      </c>
      <c r="G1325" s="1" t="n">
        <v>2458579.77730299998</v>
      </c>
      <c r="H1325" s="5" t="n">
        <v>2458579.78203599993</v>
      </c>
      <c r="I1325" s="1" t="s">
        <v>56</v>
      </c>
      <c r="J1325" s="1" t="n">
        <v>1.89603199999999994</v>
      </c>
      <c r="K1325" s="1" t="n">
        <v>31.7185039999999994</v>
      </c>
      <c r="L1325" s="1" t="n">
        <v>0.189019000000000013</v>
      </c>
      <c r="M1325" s="1" t="n">
        <v>10</v>
      </c>
      <c r="N1325" s="1" t="n">
        <v>10.8483529999999995</v>
      </c>
      <c r="O1325" s="1" t="n">
        <v>-25.3540920000000014</v>
      </c>
      <c r="P1325" s="1" t="n">
        <v>12</v>
      </c>
      <c r="Q1325" s="1" t="n">
        <v>25</v>
      </c>
      <c r="R1325" s="1" t="n">
        <v>35</v>
      </c>
      <c r="S1325" s="1" t="n">
        <v>0.921523999999999965</v>
      </c>
      <c r="T1325" s="1" t="n">
        <v>0</v>
      </c>
      <c r="U1325" s="1" t="n">
        <v>0.0142720000000000002</v>
      </c>
      <c r="V1325" s="1" t="n">
        <v>0</v>
      </c>
      <c r="W1325" s="1" t="n">
        <v>64.5666350000000051</v>
      </c>
      <c r="X1325" s="1" t="n">
        <v>0</v>
      </c>
      <c r="Y1325" s="1" t="n">
        <v>30914.7565060000015</v>
      </c>
      <c r="Z1325" s="1" t="n">
        <v>326.198068999999975</v>
      </c>
      <c r="AA1325" s="1" t="n">
        <v>363.233730999999977</v>
      </c>
      <c r="AB1325" s="1" t="n">
        <v>202.012555999999989</v>
      </c>
      <c r="AC1325" s="1" t="n">
        <v>363.733730999999977</v>
      </c>
      <c r="AD1325" s="1" t="n">
        <v>308.487443999999982</v>
      </c>
      <c r="AE1325" s="1" t="n">
        <v>28488.6969700000009</v>
      </c>
      <c r="AF1325" s="1" t="n">
        <v>322.991276000000028</v>
      </c>
      <c r="AG1325" s="1" t="n">
        <v>88.2026829999999791</v>
      </c>
      <c r="AH1325" s="1" t="n">
        <v>764</v>
      </c>
      <c r="AI1325" s="1" t="n">
        <v>191.521929999999998</v>
      </c>
      <c r="AJ1325" s="1" t="n">
        <v>129.046717000000001</v>
      </c>
      <c r="AK1325" s="1" t="n">
        <v>8.32645499999999927</v>
      </c>
      <c r="AL1325" s="1" t="n">
        <v>7.69709600000000016</v>
      </c>
      <c r="AM1325" s="1" t="n">
        <v>8.95581400000000016</v>
      </c>
      <c r="AN1325" s="1" t="n">
        <v>293.546518999999989</v>
      </c>
      <c r="AO1325" s="1" t="n">
        <v>0.951254000000000133</v>
      </c>
      <c r="AP1325" s="1" t="n">
        <v>467.910755999999992</v>
      </c>
      <c r="AQ1325" s="1" t="n">
        <v>96.6522510000000068</v>
      </c>
      <c r="AR1325" s="1" t="n">
        <v>468.410755999999992</v>
      </c>
      <c r="AS1325" s="1" t="n">
        <v>413.847749000000022</v>
      </c>
      <c r="AT1325" s="1" t="n">
        <v>30914.7565060000015</v>
      </c>
      <c r="AU1325" s="1" t="n">
        <v>326.198068999999975</v>
      </c>
      <c r="AV1325" s="1" t="n">
        <v>94.7729599999999976</v>
      </c>
      <c r="AW1325" s="1" t="n">
        <v>708</v>
      </c>
      <c r="AX1325" s="1" t="n">
        <v>198.284768000000014</v>
      </c>
      <c r="AY1325" s="1" t="n">
        <v>130.040273000000013</v>
      </c>
      <c r="AZ1325" s="1" t="n">
        <v>8.69993299999999792</v>
      </c>
      <c r="BA1325" s="1" t="n">
        <v>8.23274100000000075</v>
      </c>
      <c r="BB1325" s="1" t="n">
        <v>9.16712500000000041</v>
      </c>
      <c r="BC1325" s="1" t="n">
        <v>290.507183999999995</v>
      </c>
      <c r="BD1325" s="1" t="n">
        <v>0.979856000000000016</v>
      </c>
    </row>
    <row r="1326" spans="1:56">
      <c r="A1326" s="1" t="n">
        <v>690</v>
      </c>
      <c r="B1326" s="1" t="s">
        <v>1380</v>
      </c>
      <c r="C1326" s="1" t="n">
        <v>1325</v>
      </c>
      <c r="D1326" s="1" t="n">
        <v>0</v>
      </c>
      <c r="E1326" s="1" t="n">
        <v>58579.7774879999997</v>
      </c>
      <c r="F1326" s="1" t="n">
        <v>2458579.77748800023</v>
      </c>
      <c r="G1326" s="1" t="n">
        <v>2458579.77743100002</v>
      </c>
      <c r="H1326" s="5" t="n">
        <v>2458579.7821630002</v>
      </c>
      <c r="I1326" s="1" t="s">
        <v>56</v>
      </c>
      <c r="J1326" s="1" t="n">
        <v>1.89777699999999996</v>
      </c>
      <c r="K1326" s="1" t="n">
        <v>31.6856720000000003</v>
      </c>
      <c r="L1326" s="1" t="n">
        <v>-0.231815000000000015</v>
      </c>
      <c r="M1326" s="1" t="n">
        <v>10</v>
      </c>
      <c r="N1326" s="1" t="n">
        <v>10.8483529999999995</v>
      </c>
      <c r="O1326" s="1" t="n">
        <v>-25.3540920000000014</v>
      </c>
      <c r="P1326" s="1" t="n">
        <v>12</v>
      </c>
      <c r="Q1326" s="1" t="n">
        <v>25</v>
      </c>
      <c r="R1326" s="1" t="n">
        <v>35</v>
      </c>
      <c r="S1326" s="1" t="n">
        <v>0.932562000000000069</v>
      </c>
      <c r="T1326" s="1" t="n">
        <v>0</v>
      </c>
      <c r="U1326" s="1" t="n">
        <v>0.0138139999999999974</v>
      </c>
      <c r="V1326" s="1" t="n">
        <v>0</v>
      </c>
      <c r="W1326" s="1" t="n">
        <v>67.5064749999999947</v>
      </c>
      <c r="X1326" s="1" t="n">
        <v>0</v>
      </c>
      <c r="Y1326" s="1" t="n">
        <v>32137.1642600000014</v>
      </c>
      <c r="Z1326" s="1" t="n">
        <v>326.068728000000021</v>
      </c>
      <c r="AA1326" s="1" t="n">
        <v>363.127914999999973</v>
      </c>
      <c r="AB1326" s="1" t="n">
        <v>201.864148999999998</v>
      </c>
      <c r="AC1326" s="1" t="n">
        <v>363.627914999999973</v>
      </c>
      <c r="AD1326" s="1" t="n">
        <v>308.635851000000002</v>
      </c>
      <c r="AE1326" s="1" t="n">
        <v>29969.8871069999987</v>
      </c>
      <c r="AF1326" s="1" t="n">
        <v>323.469536000000005</v>
      </c>
      <c r="AG1326" s="1" t="n">
        <v>92.6513429999999971</v>
      </c>
      <c r="AH1326" s="1" t="n">
        <v>879</v>
      </c>
      <c r="AI1326" s="1" t="n">
        <v>194.89403999999999</v>
      </c>
      <c r="AJ1326" s="1" t="n">
        <v>128.735349000000014</v>
      </c>
      <c r="AK1326" s="1" t="n">
        <v>7.8379310000000002</v>
      </c>
      <c r="AL1326" s="1" t="n">
        <v>7.86540700000000026</v>
      </c>
      <c r="AM1326" s="1" t="n">
        <v>7.81045600000000029</v>
      </c>
      <c r="AN1326" s="1" t="n">
        <v>317.588277000000005</v>
      </c>
      <c r="AO1326" s="1" t="n">
        <v>0.993961999999999968</v>
      </c>
      <c r="AP1326" s="1" t="n">
        <v>466.978588999999999</v>
      </c>
      <c r="AQ1326" s="1" t="n">
        <v>97.3039250000000067</v>
      </c>
      <c r="AR1326" s="1" t="n">
        <v>467.478588999999999</v>
      </c>
      <c r="AS1326" s="1" t="n">
        <v>413.196075000000008</v>
      </c>
      <c r="AT1326" s="1" t="n">
        <v>32137.1642600000014</v>
      </c>
      <c r="AU1326" s="1" t="n">
        <v>326.068728000000021</v>
      </c>
      <c r="AV1326" s="1" t="n">
        <v>98.5594799999999935</v>
      </c>
      <c r="AW1326" s="1" t="n">
        <v>1051</v>
      </c>
      <c r="AX1326" s="1" t="n">
        <v>199.545254</v>
      </c>
      <c r="AY1326" s="1" t="n">
        <v>128.602285999999992</v>
      </c>
      <c r="AZ1326" s="1" t="n">
        <v>7.37972400000000039</v>
      </c>
      <c r="BA1326" s="1" t="n">
        <v>6.912941</v>
      </c>
      <c r="BB1326" s="1" t="n">
        <v>7.8465069999999999</v>
      </c>
      <c r="BC1326" s="1" t="n">
        <v>277.825413000000026</v>
      </c>
      <c r="BD1326" s="1" t="n">
        <v>0.982878000000000007</v>
      </c>
    </row>
    <row r="1327" spans="1:56">
      <c r="A1327" s="1" t="n">
        <v>691</v>
      </c>
      <c r="B1327" s="1" t="s">
        <v>1381</v>
      </c>
      <c r="C1327" s="1" t="n">
        <v>1326</v>
      </c>
      <c r="D1327" s="1" t="n">
        <v>0</v>
      </c>
      <c r="E1327" s="1" t="n">
        <v>58579.7776159999994</v>
      </c>
      <c r="F1327" s="1" t="n">
        <v>2458579.7776159998</v>
      </c>
      <c r="G1327" s="1" t="n">
        <v>2458579.77755799983</v>
      </c>
      <c r="H1327" s="5" t="n">
        <v>2458579.78229</v>
      </c>
      <c r="I1327" s="1" t="s">
        <v>56</v>
      </c>
      <c r="J1327" s="1" t="n">
        <v>1.89952699999999997</v>
      </c>
      <c r="K1327" s="1" t="n">
        <v>31.652823999999999</v>
      </c>
      <c r="L1327" s="1" t="n">
        <v>-0.231815000000000015</v>
      </c>
      <c r="M1327" s="1" t="n">
        <v>10</v>
      </c>
      <c r="N1327" s="1" t="n">
        <v>10.8483529999999995</v>
      </c>
      <c r="O1327" s="1" t="n">
        <v>-25.3540920000000014</v>
      </c>
      <c r="P1327" s="1" t="n">
        <v>12</v>
      </c>
      <c r="Q1327" s="1" t="n">
        <v>25</v>
      </c>
      <c r="R1327" s="1" t="n">
        <v>35</v>
      </c>
      <c r="S1327" s="1" t="n">
        <v>0.923587999999999987</v>
      </c>
      <c r="T1327" s="1" t="n">
        <v>0</v>
      </c>
      <c r="U1327" s="1" t="n">
        <v>0.0139869999999999983</v>
      </c>
      <c r="V1327" s="1" t="n">
        <v>0</v>
      </c>
      <c r="W1327" s="1" t="n">
        <v>66.0300150000000059</v>
      </c>
      <c r="X1327" s="1" t="n">
        <v>0</v>
      </c>
      <c r="Y1327" s="1" t="n">
        <v>31565.2681159999993</v>
      </c>
      <c r="Z1327" s="1" t="n">
        <v>326.578118000000018</v>
      </c>
      <c r="AA1327" s="1" t="n">
        <v>363.222253000000023</v>
      </c>
      <c r="AB1327" s="1" t="n">
        <v>202.447742000000005</v>
      </c>
      <c r="AC1327" s="1" t="n">
        <v>363.722253000000023</v>
      </c>
      <c r="AD1327" s="1" t="n">
        <v>308.052257999999995</v>
      </c>
      <c r="AE1327" s="1" t="n">
        <v>29153.309158</v>
      </c>
      <c r="AF1327" s="1" t="n">
        <v>322.427572999999995</v>
      </c>
      <c r="AG1327" s="1" t="n">
        <v>90.4181640000000044</v>
      </c>
      <c r="AH1327" s="1" t="n">
        <v>806</v>
      </c>
      <c r="AI1327" s="1" t="n">
        <v>193.933627999999999</v>
      </c>
      <c r="AJ1327" s="1" t="n">
        <v>129.435157000000004</v>
      </c>
      <c r="AK1327" s="1" t="n">
        <v>7.87032099999999879</v>
      </c>
      <c r="AL1327" s="1" t="n">
        <v>7.22160099999999883</v>
      </c>
      <c r="AM1327" s="1" t="n">
        <v>8.51904099999999787</v>
      </c>
      <c r="AN1327" s="1" t="n">
        <v>81.2989500000000049</v>
      </c>
      <c r="AO1327" s="1" t="n">
        <v>0.970556000000000019</v>
      </c>
      <c r="AP1327" s="1" t="n">
        <v>466.951527999999996</v>
      </c>
      <c r="AQ1327" s="1" t="n">
        <v>97.4909849999999949</v>
      </c>
      <c r="AR1327" s="1" t="n">
        <v>467.451527999999996</v>
      </c>
      <c r="AS1327" s="1" t="n">
        <v>413.009014999999977</v>
      </c>
      <c r="AT1327" s="1" t="n">
        <v>31565.2681159999993</v>
      </c>
      <c r="AU1327" s="1" t="n">
        <v>326.578118000000018</v>
      </c>
      <c r="AV1327" s="1" t="n">
        <v>96.6545720000000017</v>
      </c>
      <c r="AW1327" s="1" t="n">
        <v>953</v>
      </c>
      <c r="AX1327" s="1" t="n">
        <v>199.750551999999999</v>
      </c>
      <c r="AY1327" s="1" t="n">
        <v>130.070048000000014</v>
      </c>
      <c r="AZ1327" s="1" t="n">
        <v>7.46987600000000018</v>
      </c>
      <c r="BA1327" s="1" t="n">
        <v>7.26816700000000004</v>
      </c>
      <c r="BB1327" s="1" t="n">
        <v>7.67158500000000032</v>
      </c>
      <c r="BC1327" s="1" t="n">
        <v>65.6278520000000043</v>
      </c>
      <c r="BD1327" s="1" t="n">
        <v>0.993302000000000085</v>
      </c>
    </row>
    <row r="1328" spans="1:56">
      <c r="A1328" s="1" t="n">
        <v>692</v>
      </c>
      <c r="B1328" s="1" t="s">
        <v>1382</v>
      </c>
      <c r="C1328" s="1" t="n">
        <v>1327</v>
      </c>
      <c r="D1328" s="1" t="n">
        <v>0</v>
      </c>
      <c r="E1328" s="1" t="n">
        <v>58579.7777550000028</v>
      </c>
      <c r="F1328" s="1" t="n">
        <v>2458579.77775500016</v>
      </c>
      <c r="G1328" s="1" t="n">
        <v>2458579.77769700019</v>
      </c>
      <c r="H1328" s="5" t="n">
        <v>2458579.7824289999</v>
      </c>
      <c r="I1328" s="1" t="s">
        <v>56</v>
      </c>
      <c r="J1328" s="1" t="n">
        <v>1.90144099999999998</v>
      </c>
      <c r="K1328" s="1" t="n">
        <v>31.6169720000000005</v>
      </c>
      <c r="L1328" s="1" t="n">
        <v>-0.231815000000000015</v>
      </c>
      <c r="M1328" s="1" t="n">
        <v>10</v>
      </c>
      <c r="N1328" s="1" t="n">
        <v>10.8483529999999995</v>
      </c>
      <c r="O1328" s="1" t="n">
        <v>-25.3540920000000014</v>
      </c>
      <c r="P1328" s="1" t="n">
        <v>12</v>
      </c>
      <c r="Q1328" s="1" t="n">
        <v>25</v>
      </c>
      <c r="R1328" s="1" t="n">
        <v>35</v>
      </c>
      <c r="S1328" s="1" t="n">
        <v>0.945072000000000045</v>
      </c>
      <c r="T1328" s="1" t="n">
        <v>0</v>
      </c>
      <c r="U1328" s="1" t="n">
        <v>0.0143089999999999984</v>
      </c>
      <c r="V1328" s="1" t="n">
        <v>0</v>
      </c>
      <c r="W1328" s="1" t="n">
        <v>66.0488330000000019</v>
      </c>
      <c r="X1328" s="1" t="n">
        <v>0</v>
      </c>
      <c r="Y1328" s="1" t="n">
        <v>31147.0861760000007</v>
      </c>
      <c r="Z1328" s="1" t="n">
        <v>324.249865</v>
      </c>
      <c r="AA1328" s="1" t="n">
        <v>363.737224000000026</v>
      </c>
      <c r="AB1328" s="1" t="n">
        <v>202.330441000000008</v>
      </c>
      <c r="AC1328" s="1" t="n">
        <v>364.237224000000026</v>
      </c>
      <c r="AD1328" s="1" t="n">
        <v>308.169558999999992</v>
      </c>
      <c r="AE1328" s="1" t="n">
        <v>29436.2489429999987</v>
      </c>
      <c r="AF1328" s="1" t="n">
        <v>323.604880999999978</v>
      </c>
      <c r="AG1328" s="1" t="n">
        <v>90.9635499999999979</v>
      </c>
      <c r="AH1328" s="1" t="n">
        <v>986</v>
      </c>
      <c r="AI1328" s="1" t="n">
        <v>194.881056999999998</v>
      </c>
      <c r="AJ1328" s="1" t="n">
        <v>130.04350500000001</v>
      </c>
      <c r="AK1328" s="1" t="n">
        <v>7.15641399999999983</v>
      </c>
      <c r="AL1328" s="1" t="n">
        <v>6.90885299999999969</v>
      </c>
      <c r="AM1328" s="1" t="n">
        <v>7.40397600000000011</v>
      </c>
      <c r="AN1328" s="1" t="n">
        <v>60.4539180000000016</v>
      </c>
      <c r="AO1328" s="1" t="n">
        <v>0.981901000000000046</v>
      </c>
      <c r="AP1328" s="1" t="n">
        <v>467.435285000000022</v>
      </c>
      <c r="AQ1328" s="1" t="n">
        <v>97.4342780000000062</v>
      </c>
      <c r="AR1328" s="1" t="n">
        <v>467.935285000000022</v>
      </c>
      <c r="AS1328" s="1" t="n">
        <v>413.065721999999994</v>
      </c>
      <c r="AT1328" s="1" t="n">
        <v>31147.0861760000007</v>
      </c>
      <c r="AU1328" s="1" t="n">
        <v>324.249865</v>
      </c>
      <c r="AV1328" s="1" t="n">
        <v>96.0589030000000008</v>
      </c>
      <c r="AW1328" s="1" t="n">
        <v>1083</v>
      </c>
      <c r="AX1328" s="1" t="n">
        <v>200.190156999999999</v>
      </c>
      <c r="AY1328" s="1" t="n">
        <v>130.509873999999996</v>
      </c>
      <c r="AZ1328" s="1" t="n">
        <v>7.0626319999999998</v>
      </c>
      <c r="BA1328" s="1" t="n">
        <v>7.19475499999999979</v>
      </c>
      <c r="BB1328" s="1" t="n">
        <v>6.93050899999999981</v>
      </c>
      <c r="BC1328" s="1" t="n">
        <v>26.7438929999999999</v>
      </c>
      <c r="BD1328" s="1" t="n">
        <v>0.996049000000000007</v>
      </c>
    </row>
    <row r="1329" spans="1:56">
      <c r="A1329" s="1" t="n">
        <v>693</v>
      </c>
      <c r="B1329" s="1" t="s">
        <v>1383</v>
      </c>
      <c r="C1329" s="1" t="n">
        <v>1328</v>
      </c>
      <c r="D1329" s="1" t="n">
        <v>0</v>
      </c>
      <c r="E1329" s="1" t="n">
        <v>58579.7778820000021</v>
      </c>
      <c r="F1329" s="1" t="n">
        <v>2458579.77788199997</v>
      </c>
      <c r="G1329" s="1" t="n">
        <v>2458579.77782399999</v>
      </c>
      <c r="H1329" s="5" t="n">
        <v>2458579.78255600017</v>
      </c>
      <c r="I1329" s="1" t="s">
        <v>56</v>
      </c>
      <c r="J1329" s="1" t="n">
        <v>1.9032</v>
      </c>
      <c r="K1329" s="1" t="n">
        <v>31.5840919999999983</v>
      </c>
      <c r="L1329" s="1" t="n">
        <v>-0.231815000000000015</v>
      </c>
      <c r="M1329" s="1" t="n">
        <v>10</v>
      </c>
      <c r="N1329" s="1" t="n">
        <v>10.8483529999999995</v>
      </c>
      <c r="O1329" s="1" t="n">
        <v>-25.3540920000000014</v>
      </c>
      <c r="P1329" s="1" t="n">
        <v>12</v>
      </c>
      <c r="Q1329" s="1" t="n">
        <v>25</v>
      </c>
      <c r="R1329" s="1" t="n">
        <v>35</v>
      </c>
      <c r="S1329" s="1" t="n">
        <v>0.88563799999999997</v>
      </c>
      <c r="T1329" s="1" t="n">
        <v>0</v>
      </c>
      <c r="U1329" s="1" t="n">
        <v>0.014104000000000001</v>
      </c>
      <c r="V1329" s="1" t="n">
        <v>0</v>
      </c>
      <c r="W1329" s="1" t="n">
        <v>62.7942589999999967</v>
      </c>
      <c r="X1329" s="1" t="n">
        <v>0</v>
      </c>
      <c r="Y1329" s="1" t="n">
        <v>30758.6905799999986</v>
      </c>
      <c r="Z1329" s="1" t="n">
        <v>325.921644000000015</v>
      </c>
      <c r="AA1329" s="1" t="n">
        <v>363.353379000000018</v>
      </c>
      <c r="AB1329" s="1" t="n">
        <v>201.869922000000003</v>
      </c>
      <c r="AC1329" s="1" t="n">
        <v>363.853379000000018</v>
      </c>
      <c r="AD1329" s="1" t="n">
        <v>308.630078000000026</v>
      </c>
      <c r="AE1329" s="1" t="n">
        <v>27241.0656139999992</v>
      </c>
      <c r="AF1329" s="1" t="n">
        <v>323.847320000000025</v>
      </c>
      <c r="AG1329" s="1" t="n">
        <v>84.1170019999999994</v>
      </c>
      <c r="AH1329" s="1" t="n">
        <v>737</v>
      </c>
      <c r="AI1329" s="1" t="n">
        <v>193.953744</v>
      </c>
      <c r="AJ1329" s="1" t="n">
        <v>133.951396999999986</v>
      </c>
      <c r="AK1329" s="1" t="n">
        <v>8.25131499999999996</v>
      </c>
      <c r="AL1329" s="1" t="n">
        <v>7.22343899999999994</v>
      </c>
      <c r="AM1329" s="1" t="n">
        <v>9.27919200000000011</v>
      </c>
      <c r="AN1329" s="1" t="n">
        <v>72.3923869999999994</v>
      </c>
      <c r="AO1329" s="1" t="n">
        <v>0.909825000000000017</v>
      </c>
      <c r="AP1329" s="1" t="n">
        <v>467.537733000000003</v>
      </c>
      <c r="AQ1329" s="1" t="n">
        <v>96.4394989999999979</v>
      </c>
      <c r="AR1329" s="1" t="n">
        <v>468.037733000000003</v>
      </c>
      <c r="AS1329" s="1" t="n">
        <v>414.060500999999988</v>
      </c>
      <c r="AT1329" s="1" t="n">
        <v>30758.6905799999986</v>
      </c>
      <c r="AU1329" s="1" t="n">
        <v>325.921644000000015</v>
      </c>
      <c r="AV1329" s="1" t="n">
        <v>94.374494999999996</v>
      </c>
      <c r="AW1329" s="1" t="n">
        <v>832</v>
      </c>
      <c r="AX1329" s="1" t="n">
        <v>202.295044999999988</v>
      </c>
      <c r="AY1329" s="1" t="n">
        <v>133.018714999999986</v>
      </c>
      <c r="AZ1329" s="1" t="n">
        <v>7.9801890000000002</v>
      </c>
      <c r="BA1329" s="1" t="n">
        <v>6.90380400000000005</v>
      </c>
      <c r="BB1329" s="1" t="n">
        <v>9.05657399999999946</v>
      </c>
      <c r="BC1329" s="1" t="n">
        <v>72.4299019999999985</v>
      </c>
      <c r="BD1329" s="1" t="n">
        <v>0.895028000000000112</v>
      </c>
    </row>
    <row r="1330" spans="1:56">
      <c r="A1330" s="1" t="n">
        <v>694</v>
      </c>
      <c r="B1330" s="1" t="s">
        <v>1384</v>
      </c>
      <c r="C1330" s="1" t="n">
        <v>1329</v>
      </c>
      <c r="D1330" s="1" t="n">
        <v>0</v>
      </c>
      <c r="E1330" s="1" t="n">
        <v>58579.7780090000015</v>
      </c>
      <c r="F1330" s="1" t="n">
        <v>2458579.77800899977</v>
      </c>
      <c r="G1330" s="1" t="n">
        <v>2458579.77795099979</v>
      </c>
      <c r="H1330" s="5" t="n">
        <v>2458579.78268400021</v>
      </c>
      <c r="I1330" s="1" t="s">
        <v>56</v>
      </c>
      <c r="J1330" s="1" t="n">
        <v>1.90496400000000001</v>
      </c>
      <c r="K1330" s="1" t="n">
        <v>31.5511960000000009</v>
      </c>
      <c r="L1330" s="1" t="n">
        <v>-0.231815000000000015</v>
      </c>
      <c r="M1330" s="1" t="n">
        <v>10</v>
      </c>
      <c r="N1330" s="1" t="n">
        <v>10.8483529999999995</v>
      </c>
      <c r="O1330" s="1" t="n">
        <v>-25.3540920000000014</v>
      </c>
      <c r="P1330" s="1" t="n">
        <v>12</v>
      </c>
      <c r="Q1330" s="1" t="n">
        <v>25</v>
      </c>
      <c r="R1330" s="1" t="n">
        <v>35</v>
      </c>
      <c r="S1330" s="1" t="n">
        <v>0.947236999999999973</v>
      </c>
      <c r="T1330" s="1" t="n">
        <v>0</v>
      </c>
      <c r="U1330" s="1" t="n">
        <v>0.0148629999999999995</v>
      </c>
      <c r="V1330" s="1" t="n">
        <v>0</v>
      </c>
      <c r="W1330" s="1" t="n">
        <v>63.7324470000000005</v>
      </c>
      <c r="X1330" s="1" t="n">
        <v>0</v>
      </c>
      <c r="Y1330" s="1" t="n">
        <v>30081.0727499999994</v>
      </c>
      <c r="Z1330" s="1" t="n">
        <v>326.468990000000019</v>
      </c>
      <c r="AA1330" s="1" t="n">
        <v>363.296447000000001</v>
      </c>
      <c r="AB1330" s="1" t="n">
        <v>201.714585</v>
      </c>
      <c r="AC1330" s="1" t="n">
        <v>363.796447000000001</v>
      </c>
      <c r="AD1330" s="1" t="n">
        <v>308.785415</v>
      </c>
      <c r="AE1330" s="1" t="n">
        <v>28493.9112999999998</v>
      </c>
      <c r="AF1330" s="1" t="n">
        <v>322.884924000000012</v>
      </c>
      <c r="AG1330" s="1" t="n">
        <v>88.2478839999999991</v>
      </c>
      <c r="AH1330" s="1" t="n">
        <v>947</v>
      </c>
      <c r="AI1330" s="1" t="n">
        <v>193.475771000000009</v>
      </c>
      <c r="AJ1330" s="1" t="n">
        <v>130.713852000000003</v>
      </c>
      <c r="AK1330" s="1" t="n">
        <v>7.59722899999999868</v>
      </c>
      <c r="AL1330" s="1" t="n">
        <v>7.65768399999999883</v>
      </c>
      <c r="AM1330" s="1" t="n">
        <v>7.53677300000000017</v>
      </c>
      <c r="AN1330" s="1" t="n">
        <v>41.6733919999999998</v>
      </c>
      <c r="AO1330" s="1" t="n">
        <v>0.981132999999999988</v>
      </c>
      <c r="AP1330" s="1" t="n">
        <v>467.41228000000001</v>
      </c>
      <c r="AQ1330" s="1" t="n">
        <v>96.0496100000000013</v>
      </c>
      <c r="AR1330" s="1" t="n">
        <v>467.91228000000001</v>
      </c>
      <c r="AS1330" s="1" t="n">
        <v>414.450390000000027</v>
      </c>
      <c r="AT1330" s="1" t="n">
        <v>30081.0727499999994</v>
      </c>
      <c r="AU1330" s="1" t="n">
        <v>326.468990000000019</v>
      </c>
      <c r="AV1330" s="1" t="n">
        <v>92.1406740000000042</v>
      </c>
      <c r="AW1330" s="1" t="n">
        <v>992</v>
      </c>
      <c r="AX1330" s="1" t="n">
        <v>198.328917999999987</v>
      </c>
      <c r="AY1330" s="1" t="n">
        <v>131.924783999999988</v>
      </c>
      <c r="AZ1330" s="1" t="n">
        <v>7.24534699999999976</v>
      </c>
      <c r="BA1330" s="1" t="n">
        <v>7.0031030000000003</v>
      </c>
      <c r="BB1330" s="1" t="n">
        <v>7.48759200000000025</v>
      </c>
      <c r="BC1330" s="1" t="n">
        <v>62.7156159999999971</v>
      </c>
      <c r="BD1330" s="1" t="n">
        <v>0.98672500000000003</v>
      </c>
    </row>
    <row r="1331" spans="1:56">
      <c r="A1331" s="1" t="n">
        <v>695</v>
      </c>
      <c r="B1331" s="1" t="s">
        <v>1385</v>
      </c>
      <c r="C1331" s="1" t="n">
        <v>1330</v>
      </c>
      <c r="D1331" s="1" t="n">
        <v>0</v>
      </c>
      <c r="E1331" s="1" t="n">
        <v>58579.7781479999976</v>
      </c>
      <c r="F1331" s="1" t="n">
        <v>2458579.77814800013</v>
      </c>
      <c r="G1331" s="1" t="n">
        <v>2458579.77809000015</v>
      </c>
      <c r="H1331" s="5" t="n">
        <v>2458579.7828230001</v>
      </c>
      <c r="I1331" s="1" t="s">
        <v>56</v>
      </c>
      <c r="J1331" s="1" t="n">
        <v>1.90689400000000013</v>
      </c>
      <c r="K1331" s="1" t="n">
        <v>31.5152929999999998</v>
      </c>
      <c r="L1331" s="1" t="n">
        <v>0.189019000000000013</v>
      </c>
      <c r="M1331" s="1" t="n">
        <v>10</v>
      </c>
      <c r="N1331" s="1" t="n">
        <v>10.8483529999999995</v>
      </c>
      <c r="O1331" s="1" t="n">
        <v>-25.3540920000000014</v>
      </c>
      <c r="P1331" s="1" t="n">
        <v>12</v>
      </c>
      <c r="Q1331" s="1" t="n">
        <v>25</v>
      </c>
      <c r="R1331" s="1" t="n">
        <v>35</v>
      </c>
      <c r="S1331" s="1" t="n">
        <v>0.906875000000000142</v>
      </c>
      <c r="T1331" s="1" t="n">
        <v>0</v>
      </c>
      <c r="U1331" s="1" t="n">
        <v>0.0131979999999999986</v>
      </c>
      <c r="V1331" s="1" t="n">
        <v>0</v>
      </c>
      <c r="W1331" s="1" t="n">
        <v>68.7118700000000047</v>
      </c>
      <c r="X1331" s="1" t="n">
        <v>0</v>
      </c>
      <c r="Y1331" s="1" t="n">
        <v>33343.184964</v>
      </c>
      <c r="Z1331" s="1" t="n">
        <v>328.389204000000007</v>
      </c>
      <c r="AA1331" s="1" t="n">
        <v>363.594281000000024</v>
      </c>
      <c r="AB1331" s="1" t="n">
        <v>202.118877999999995</v>
      </c>
      <c r="AC1331" s="1" t="n">
        <v>364.094281000000024</v>
      </c>
      <c r="AD1331" s="1" t="n">
        <v>308.381122000000005</v>
      </c>
      <c r="AE1331" s="1" t="n">
        <v>30238.1169809999992</v>
      </c>
      <c r="AF1331" s="1" t="n">
        <v>323.995382000000006</v>
      </c>
      <c r="AG1331" s="1" t="n">
        <v>93.3288519999999977</v>
      </c>
      <c r="AH1331" s="1" t="n">
        <v>1013</v>
      </c>
      <c r="AI1331" s="1" t="n">
        <v>195.064018000000004</v>
      </c>
      <c r="AJ1331" s="1" t="n">
        <v>128.313208000000003</v>
      </c>
      <c r="AK1331" s="1" t="n">
        <v>7.03559800000000024</v>
      </c>
      <c r="AL1331" s="1" t="n">
        <v>6.80507699999999982</v>
      </c>
      <c r="AM1331" s="1" t="n">
        <v>7.26611999999999991</v>
      </c>
      <c r="AN1331" s="1" t="n">
        <v>303.668370999999979</v>
      </c>
      <c r="AO1331" s="1" t="n">
        <v>0.971138000000000012</v>
      </c>
      <c r="AP1331" s="1" t="n">
        <v>467.185568999999987</v>
      </c>
      <c r="AQ1331" s="1" t="n">
        <v>96.861967000000007</v>
      </c>
      <c r="AR1331" s="1" t="n">
        <v>467.685568999999987</v>
      </c>
      <c r="AS1331" s="1" t="n">
        <v>413.638033000000007</v>
      </c>
      <c r="AT1331" s="1" t="n">
        <v>33343.184964</v>
      </c>
      <c r="AU1331" s="1" t="n">
        <v>328.389204000000007</v>
      </c>
      <c r="AV1331" s="1" t="n">
        <v>101.535570000000007</v>
      </c>
      <c r="AW1331" s="1" t="n">
        <v>1141</v>
      </c>
      <c r="AX1331" s="1" t="n">
        <v>202.473568</v>
      </c>
      <c r="AY1331" s="1" t="n">
        <v>129.030429999999996</v>
      </c>
      <c r="AZ1331" s="1" t="n">
        <v>6.87354999999999983</v>
      </c>
      <c r="BA1331" s="1" t="n">
        <v>6.72470299999999988</v>
      </c>
      <c r="BB1331" s="1" t="n">
        <v>7.02239699999999978</v>
      </c>
      <c r="BC1331" s="1" t="n">
        <v>285.594005999999979</v>
      </c>
      <c r="BD1331" s="1" t="n">
        <v>0.997438999999999965</v>
      </c>
    </row>
    <row r="1332" spans="1:56">
      <c r="A1332" s="1" t="n">
        <v>696</v>
      </c>
      <c r="B1332" s="1" t="s">
        <v>1386</v>
      </c>
      <c r="C1332" s="1" t="n">
        <v>1331</v>
      </c>
      <c r="D1332" s="1" t="n">
        <v>0</v>
      </c>
      <c r="E1332" s="1" t="n">
        <v>58579.7782749999969</v>
      </c>
      <c r="F1332" s="1" t="n">
        <v>2458579.77827499993</v>
      </c>
      <c r="G1332" s="1" t="n">
        <v>2458579.7782180002</v>
      </c>
      <c r="H1332" s="5" t="n">
        <v>2458579.78294999991</v>
      </c>
      <c r="I1332" s="1" t="s">
        <v>56</v>
      </c>
      <c r="J1332" s="1" t="n">
        <v>1.90866800000000012</v>
      </c>
      <c r="K1332" s="1" t="n">
        <v>31.4823650000000015</v>
      </c>
      <c r="L1332" s="1" t="n">
        <v>0.189019000000000013</v>
      </c>
      <c r="M1332" s="1" t="n">
        <v>10</v>
      </c>
      <c r="N1332" s="1" t="n">
        <v>10.8483529999999995</v>
      </c>
      <c r="O1332" s="1" t="n">
        <v>-25.3540920000000014</v>
      </c>
      <c r="P1332" s="1" t="n">
        <v>12</v>
      </c>
      <c r="Q1332" s="1" t="n">
        <v>25</v>
      </c>
      <c r="R1332" s="1" t="n">
        <v>35</v>
      </c>
      <c r="S1332" s="1" t="n">
        <v>0.941643000000000008</v>
      </c>
      <c r="T1332" s="1" t="n">
        <v>0</v>
      </c>
      <c r="U1332" s="1" t="n">
        <v>0.0140940000000000021</v>
      </c>
      <c r="V1332" s="1" t="n">
        <v>0</v>
      </c>
      <c r="W1332" s="1" t="n">
        <v>66.8097989999999982</v>
      </c>
      <c r="X1332" s="1" t="n">
        <v>0</v>
      </c>
      <c r="Y1332" s="1" t="n">
        <v>31761.9378460000007</v>
      </c>
      <c r="Z1332" s="1" t="n">
        <v>327.156849000000022</v>
      </c>
      <c r="AA1332" s="1" t="n">
        <v>363.233402000000012</v>
      </c>
      <c r="AB1332" s="1" t="n">
        <v>202.580187999999993</v>
      </c>
      <c r="AC1332" s="1" t="n">
        <v>363.733402000000012</v>
      </c>
      <c r="AD1332" s="1" t="n">
        <v>307.919811999999979</v>
      </c>
      <c r="AE1332" s="1" t="n">
        <v>29908.4117650000007</v>
      </c>
      <c r="AF1332" s="1" t="n">
        <v>324.807548999999995</v>
      </c>
      <c r="AG1332" s="1" t="n">
        <v>92.0804080000000056</v>
      </c>
      <c r="AH1332" s="1" t="n">
        <v>1177</v>
      </c>
      <c r="AI1332" s="1" t="n">
        <v>195.759912000000014</v>
      </c>
      <c r="AJ1332" s="1" t="n">
        <v>129.882352999999995</v>
      </c>
      <c r="AK1332" s="1" t="n">
        <v>6.64273199999999964</v>
      </c>
      <c r="AL1332" s="1" t="n">
        <v>6.22914000000000012</v>
      </c>
      <c r="AM1332" s="1" t="n">
        <v>7.0563229999999999</v>
      </c>
      <c r="AN1332" s="1" t="n">
        <v>281.908256999999992</v>
      </c>
      <c r="AO1332" s="1" t="n">
        <v>0.981615000000000038</v>
      </c>
      <c r="AP1332" s="1" t="n">
        <v>467.078569000000016</v>
      </c>
      <c r="AQ1332" s="1" t="n">
        <v>97.2604850000000027</v>
      </c>
      <c r="AR1332" s="1" t="n">
        <v>467.578569000000016</v>
      </c>
      <c r="AS1332" s="1" t="n">
        <v>413.239514999999983</v>
      </c>
      <c r="AT1332" s="1" t="n">
        <v>31761.9378460000007</v>
      </c>
      <c r="AU1332" s="1" t="n">
        <v>327.156849000000022</v>
      </c>
      <c r="AV1332" s="1" t="n">
        <v>97.084740999999994</v>
      </c>
      <c r="AW1332" s="1" t="n">
        <v>1349</v>
      </c>
      <c r="AX1332" s="1" t="n">
        <v>200.980043999999992</v>
      </c>
      <c r="AY1332" s="1" t="n">
        <v>130.554462000000001</v>
      </c>
      <c r="AZ1332" s="1" t="n">
        <v>6.29714200000000002</v>
      </c>
      <c r="BA1332" s="1" t="n">
        <v>6.06042300000000012</v>
      </c>
      <c r="BB1332" s="1" t="n">
        <v>6.53386099999999992</v>
      </c>
      <c r="BC1332" s="1" t="n">
        <v>282.947850000000017</v>
      </c>
      <c r="BD1332" s="1" t="n">
        <v>0.993035000000000068</v>
      </c>
    </row>
    <row r="1333" spans="1:56">
      <c r="A1333" s="1" t="n">
        <v>697</v>
      </c>
      <c r="B1333" s="1" t="s">
        <v>1387</v>
      </c>
      <c r="C1333" s="1" t="n">
        <v>1332</v>
      </c>
      <c r="D1333" s="1" t="n">
        <v>0</v>
      </c>
      <c r="E1333" s="1" t="n">
        <v>58579.7784029999966</v>
      </c>
      <c r="F1333" s="1" t="n">
        <v>2458579.77840299997</v>
      </c>
      <c r="G1333" s="1" t="n">
        <v>2458579.778345</v>
      </c>
      <c r="H1333" s="5" t="n">
        <v>2458579.78307700017</v>
      </c>
      <c r="I1333" s="1" t="s">
        <v>56</v>
      </c>
      <c r="J1333" s="1" t="n">
        <v>1.91044699999999992</v>
      </c>
      <c r="K1333" s="1" t="n">
        <v>31.449421000000001</v>
      </c>
      <c r="L1333" s="1" t="n">
        <v>-0.231815000000000015</v>
      </c>
      <c r="M1333" s="1" t="n">
        <v>10</v>
      </c>
      <c r="N1333" s="1" t="n">
        <v>10.8483529999999995</v>
      </c>
      <c r="O1333" s="1" t="n">
        <v>-25.3540920000000014</v>
      </c>
      <c r="P1333" s="1" t="n">
        <v>12</v>
      </c>
      <c r="Q1333" s="1" t="n">
        <v>25</v>
      </c>
      <c r="R1333" s="1" t="n">
        <v>35</v>
      </c>
      <c r="S1333" s="1" t="n">
        <v>0.94109499999999997</v>
      </c>
      <c r="T1333" s="1" t="n">
        <v>0</v>
      </c>
      <c r="U1333" s="1" t="n">
        <v>0.0142870000000000008</v>
      </c>
      <c r="V1333" s="1" t="n">
        <v>0</v>
      </c>
      <c r="W1333" s="1" t="n">
        <v>65.8719999999999999</v>
      </c>
      <c r="X1333" s="1" t="n">
        <v>0</v>
      </c>
      <c r="Y1333" s="1" t="n">
        <v>31346.9331249999996</v>
      </c>
      <c r="Z1333" s="1" t="n">
        <v>327.888000999999974</v>
      </c>
      <c r="AA1333" s="1" t="n">
        <v>364.040811000000019</v>
      </c>
      <c r="AB1333" s="1" t="n">
        <v>202.39469299999999</v>
      </c>
      <c r="AC1333" s="1" t="n">
        <v>364.540811000000019</v>
      </c>
      <c r="AD1333" s="1" t="n">
        <v>308.105306999999982</v>
      </c>
      <c r="AE1333" s="1" t="n">
        <v>29500.4388709999985</v>
      </c>
      <c r="AF1333" s="1" t="n">
        <v>324.572498999999993</v>
      </c>
      <c r="AG1333" s="1" t="n">
        <v>90.8901369999999957</v>
      </c>
      <c r="AH1333" s="1" t="n">
        <v>1047</v>
      </c>
      <c r="AI1333" s="1" t="n">
        <v>194.450548999999995</v>
      </c>
      <c r="AJ1333" s="1" t="n">
        <v>129.614419999999996</v>
      </c>
      <c r="AK1333" s="1" t="n">
        <v>6.39949600000000007</v>
      </c>
      <c r="AL1333" s="1" t="n">
        <v>5.80312599999999978</v>
      </c>
      <c r="AM1333" s="1" t="n">
        <v>6.99586600000000036</v>
      </c>
      <c r="AN1333" s="1" t="n">
        <v>82.2701449999999994</v>
      </c>
      <c r="AO1333" s="1" t="n">
        <v>0.963246000000000002</v>
      </c>
      <c r="AP1333" s="1" t="n">
        <v>467.587140999999974</v>
      </c>
      <c r="AQ1333" s="1" t="n">
        <v>97.303128000000001</v>
      </c>
      <c r="AR1333" s="1" t="n">
        <v>468.087140999999974</v>
      </c>
      <c r="AS1333" s="1" t="n">
        <v>413.196871999999985</v>
      </c>
      <c r="AT1333" s="1" t="n">
        <v>31346.9331249999996</v>
      </c>
      <c r="AU1333" s="1" t="n">
        <v>327.888000999999974</v>
      </c>
      <c r="AV1333" s="1" t="n">
        <v>95.6025630000000035</v>
      </c>
      <c r="AW1333" s="1" t="n">
        <v>1145</v>
      </c>
      <c r="AX1333" s="1" t="n">
        <v>200.147903000000014</v>
      </c>
      <c r="AY1333" s="1" t="n">
        <v>130.949375000000003</v>
      </c>
      <c r="AZ1333" s="1" t="n">
        <v>6.45737700000000014</v>
      </c>
      <c r="BA1333" s="1" t="n">
        <v>5.84798599999999968</v>
      </c>
      <c r="BB1333" s="1" t="n">
        <v>7.06676699999999958</v>
      </c>
      <c r="BC1333" s="1" t="n">
        <v>84.4536679999999791</v>
      </c>
      <c r="BD1333" s="1" t="n">
        <v>0.963657000000000252</v>
      </c>
    </row>
    <row r="1334" spans="1:56">
      <c r="A1334" s="1" t="n">
        <v>698</v>
      </c>
      <c r="B1334" s="1" t="s">
        <v>1388</v>
      </c>
      <c r="C1334" s="1" t="n">
        <v>1333</v>
      </c>
      <c r="D1334" s="1" t="n">
        <v>0</v>
      </c>
      <c r="E1334" s="1" t="n">
        <v>58579.7785300000032</v>
      </c>
      <c r="F1334" s="1" t="n">
        <v>2458579.77852999978</v>
      </c>
      <c r="G1334" s="1" t="n">
        <v>2458579.7784719998</v>
      </c>
      <c r="H1334" s="5" t="n">
        <v>2458579.78320399998</v>
      </c>
      <c r="I1334" s="1" t="s">
        <v>56</v>
      </c>
      <c r="J1334" s="1" t="n">
        <v>1.91223100000000006</v>
      </c>
      <c r="K1334" s="1" t="n">
        <v>31.4164630000000002</v>
      </c>
      <c r="L1334" s="1" t="n">
        <v>0.189019000000000013</v>
      </c>
      <c r="M1334" s="1" t="n">
        <v>10</v>
      </c>
      <c r="N1334" s="1" t="n">
        <v>10.8483529999999995</v>
      </c>
      <c r="O1334" s="1" t="n">
        <v>-25.3540920000000014</v>
      </c>
      <c r="P1334" s="1" t="n">
        <v>12</v>
      </c>
      <c r="Q1334" s="1" t="n">
        <v>25</v>
      </c>
      <c r="R1334" s="1" t="n">
        <v>35</v>
      </c>
      <c r="S1334" s="1" t="n">
        <v>0.926121999999999979</v>
      </c>
      <c r="T1334" s="1" t="n">
        <v>0</v>
      </c>
      <c r="U1334" s="1" t="n">
        <v>0.0135809999999999986</v>
      </c>
      <c r="V1334" s="1" t="n">
        <v>0</v>
      </c>
      <c r="W1334" s="1" t="n">
        <v>68.1943169999999981</v>
      </c>
      <c r="X1334" s="1" t="n">
        <v>0</v>
      </c>
      <c r="Y1334" s="1" t="n">
        <v>32579.0972220000003</v>
      </c>
      <c r="Z1334" s="1" t="n">
        <v>326.708332999999982</v>
      </c>
      <c r="AA1334" s="1" t="n">
        <v>363.914174000000003</v>
      </c>
      <c r="AB1334" s="1" t="n">
        <v>201.955986999999993</v>
      </c>
      <c r="AC1334" s="1" t="n">
        <v>364.414174000000003</v>
      </c>
      <c r="AD1334" s="1" t="n">
        <v>308.544013000000007</v>
      </c>
      <c r="AE1334" s="1" t="n">
        <v>30172.2025319999993</v>
      </c>
      <c r="AF1334" s="1" t="n">
        <v>322.811992999999973</v>
      </c>
      <c r="AG1334" s="1" t="n">
        <v>93.4667960000000022</v>
      </c>
      <c r="AH1334" s="1" t="n">
        <v>1072</v>
      </c>
      <c r="AI1334" s="1" t="n">
        <v>194.900662000000011</v>
      </c>
      <c r="AJ1334" s="1" t="n">
        <v>128.295358999999991</v>
      </c>
      <c r="AK1334" s="1" t="n">
        <v>6.97100399999999976</v>
      </c>
      <c r="AL1334" s="1" t="n">
        <v>6.59537700000000005</v>
      </c>
      <c r="AM1334" s="1" t="n">
        <v>7.34663100000000036</v>
      </c>
      <c r="AN1334" s="1" t="n">
        <v>294.730222000000026</v>
      </c>
      <c r="AO1334" s="1" t="n">
        <v>0.972667999999999999</v>
      </c>
      <c r="AP1334" s="1" t="n">
        <v>467.225734999999986</v>
      </c>
      <c r="AQ1334" s="1" t="n">
        <v>96.7546980000000048</v>
      </c>
      <c r="AR1334" s="1" t="n">
        <v>467.725734999999986</v>
      </c>
      <c r="AS1334" s="1" t="n">
        <v>413.745301999999981</v>
      </c>
      <c r="AT1334" s="1" t="n">
        <v>32579.0972220000003</v>
      </c>
      <c r="AU1334" s="1" t="n">
        <v>326.708332999999982</v>
      </c>
      <c r="AV1334" s="1" t="n">
        <v>99.7192110000000014</v>
      </c>
      <c r="AW1334" s="1" t="n">
        <v>1126</v>
      </c>
      <c r="AX1334" s="1" t="n">
        <v>201.390243999999996</v>
      </c>
      <c r="AY1334" s="1" t="n">
        <v>129.152778000000012</v>
      </c>
      <c r="AZ1334" s="1" t="n">
        <v>6.65859000000000023</v>
      </c>
      <c r="BA1334" s="1" t="n">
        <v>6.22119900000000037</v>
      </c>
      <c r="BB1334" s="1" t="n">
        <v>7.09598200000000023</v>
      </c>
      <c r="BC1334" s="1" t="n">
        <v>277.890128000000004</v>
      </c>
      <c r="BD1334" s="1" t="n">
        <v>0.981522000000000006</v>
      </c>
    </row>
    <row r="1335" spans="1:56">
      <c r="A1335" s="1" t="n">
        <v>699</v>
      </c>
      <c r="B1335" s="1" t="s">
        <v>1389</v>
      </c>
      <c r="C1335" s="1" t="n">
        <v>1334</v>
      </c>
      <c r="D1335" s="1" t="n">
        <v>0</v>
      </c>
      <c r="E1335" s="1" t="n">
        <v>58579.7786689999994</v>
      </c>
      <c r="F1335" s="1" t="n">
        <v>2458579.77866900014</v>
      </c>
      <c r="G1335" s="1" t="n">
        <v>2458579.77861100016</v>
      </c>
      <c r="H1335" s="5" t="n">
        <v>2458579.78334299987</v>
      </c>
      <c r="I1335" s="1" t="s">
        <v>56</v>
      </c>
      <c r="J1335" s="1" t="n">
        <v>1.91418200000000009</v>
      </c>
      <c r="K1335" s="1" t="n">
        <v>31.3804900000000018</v>
      </c>
      <c r="L1335" s="1" t="n">
        <v>-0.231815000000000015</v>
      </c>
      <c r="M1335" s="1" t="n">
        <v>10</v>
      </c>
      <c r="N1335" s="1" t="n">
        <v>10.8483529999999995</v>
      </c>
      <c r="O1335" s="1" t="n">
        <v>-25.3540920000000014</v>
      </c>
      <c r="P1335" s="1" t="n">
        <v>12</v>
      </c>
      <c r="Q1335" s="1" t="n">
        <v>25</v>
      </c>
      <c r="R1335" s="1" t="n">
        <v>35</v>
      </c>
      <c r="S1335" s="1" t="n">
        <v>0.902062999999999882</v>
      </c>
      <c r="T1335" s="1" t="n">
        <v>0</v>
      </c>
      <c r="U1335" s="1" t="n">
        <v>0.0133149999999999991</v>
      </c>
      <c r="V1335" s="1" t="n">
        <v>0</v>
      </c>
      <c r="W1335" s="1" t="n">
        <v>67.7493960000000044</v>
      </c>
      <c r="X1335" s="1" t="n">
        <v>0</v>
      </c>
      <c r="Y1335" s="1" t="n">
        <v>32990.3482139999978</v>
      </c>
      <c r="Z1335" s="1" t="n">
        <v>327.753732000000014</v>
      </c>
      <c r="AA1335" s="1" t="n">
        <v>363.218876000000023</v>
      </c>
      <c r="AB1335" s="1" t="n">
        <v>202.387315000000001</v>
      </c>
      <c r="AC1335" s="1" t="n">
        <v>363.718876000000023</v>
      </c>
      <c r="AD1335" s="1" t="n">
        <v>308.112684999999999</v>
      </c>
      <c r="AE1335" s="1" t="n">
        <v>29759.3853039999995</v>
      </c>
      <c r="AF1335" s="1" t="n">
        <v>324.861352000000011</v>
      </c>
      <c r="AG1335" s="1" t="n">
        <v>91.60642</v>
      </c>
      <c r="AH1335" s="1" t="n">
        <v>1163</v>
      </c>
      <c r="AI1335" s="1" t="n">
        <v>195.335541000000006</v>
      </c>
      <c r="AJ1335" s="1" t="n">
        <v>129.641534000000007</v>
      </c>
      <c r="AK1335" s="1" t="n">
        <v>6.45601599999999998</v>
      </c>
      <c r="AL1335" s="1" t="n">
        <v>5.51233099999999965</v>
      </c>
      <c r="AM1335" s="1" t="n">
        <v>7.39970100000000031</v>
      </c>
      <c r="AN1335" s="1" t="n">
        <v>271.861765999999989</v>
      </c>
      <c r="AO1335" s="1" t="n">
        <v>0.917727000000000004</v>
      </c>
      <c r="AP1335" s="1" t="n">
        <v>466.913175000000024</v>
      </c>
      <c r="AQ1335" s="1" t="n">
        <v>96.9595350000000025</v>
      </c>
      <c r="AR1335" s="1" t="n">
        <v>467.413175000000024</v>
      </c>
      <c r="AS1335" s="1" t="n">
        <v>413.540464999999983</v>
      </c>
      <c r="AT1335" s="1" t="n">
        <v>32990.3482139999978</v>
      </c>
      <c r="AU1335" s="1" t="n">
        <v>327.753732000000014</v>
      </c>
      <c r="AV1335" s="1" t="n">
        <v>100.655904000000007</v>
      </c>
      <c r="AW1335" s="1" t="n">
        <v>1387</v>
      </c>
      <c r="AX1335" s="1" t="n">
        <v>202.156733000000003</v>
      </c>
      <c r="AY1335" s="1" t="n">
        <v>129.330356999999992</v>
      </c>
      <c r="AZ1335" s="1" t="n">
        <v>6.63736000000000015</v>
      </c>
      <c r="BA1335" s="1" t="n">
        <v>6.34723599999999966</v>
      </c>
      <c r="BB1335" s="1" t="n">
        <v>6.92748399999999975</v>
      </c>
      <c r="BC1335" s="1" t="n">
        <v>81.8672250000000048</v>
      </c>
      <c r="BD1335" s="1" t="n">
        <v>0.991737999999999964</v>
      </c>
    </row>
    <row r="1336" spans="1:56">
      <c r="A1336" s="1" t="n">
        <v>700</v>
      </c>
      <c r="B1336" s="1" t="s">
        <v>1390</v>
      </c>
      <c r="C1336" s="1" t="n">
        <v>1335</v>
      </c>
      <c r="D1336" s="1" t="n">
        <v>0</v>
      </c>
      <c r="E1336" s="1" t="n">
        <v>58579.7787959999987</v>
      </c>
      <c r="F1336" s="1" t="n">
        <v>2458579.77879599994</v>
      </c>
      <c r="G1336" s="1" t="n">
        <v>2458579.77873799996</v>
      </c>
      <c r="H1336" s="5" t="n">
        <v>2458579.78347099992</v>
      </c>
      <c r="I1336" s="1" t="s">
        <v>56</v>
      </c>
      <c r="J1336" s="1" t="n">
        <v>1.91597599999999986</v>
      </c>
      <c r="K1336" s="1" t="n">
        <v>31.3474989999999991</v>
      </c>
      <c r="L1336" s="1" t="n">
        <v>-0.231815000000000015</v>
      </c>
      <c r="M1336" s="1" t="n">
        <v>10</v>
      </c>
      <c r="N1336" s="1" t="n">
        <v>10.8483529999999995</v>
      </c>
      <c r="O1336" s="1" t="n">
        <v>-25.3540920000000014</v>
      </c>
      <c r="P1336" s="1" t="n">
        <v>12</v>
      </c>
      <c r="Q1336" s="1" t="n">
        <v>25</v>
      </c>
      <c r="R1336" s="1" t="n">
        <v>35</v>
      </c>
      <c r="S1336" s="1" t="n">
        <v>0.891279999999999895</v>
      </c>
      <c r="T1336" s="1" t="n">
        <v>0</v>
      </c>
      <c r="U1336" s="1" t="n">
        <v>0.0133050000000000002</v>
      </c>
      <c r="V1336" s="1" t="n">
        <v>0</v>
      </c>
      <c r="W1336" s="1" t="n">
        <v>66.9879729999999967</v>
      </c>
      <c r="X1336" s="1" t="n">
        <v>0</v>
      </c>
      <c r="Y1336" s="1" t="n">
        <v>32729.288113999999</v>
      </c>
      <c r="Z1336" s="1" t="n">
        <v>328.145776000000012</v>
      </c>
      <c r="AA1336" s="1" t="n">
        <v>363.928703999999982</v>
      </c>
      <c r="AB1336" s="1" t="n">
        <v>202.368662999999998</v>
      </c>
      <c r="AC1336" s="1" t="n">
        <v>364.428703999999982</v>
      </c>
      <c r="AD1336" s="1" t="n">
        <v>308.131336999999974</v>
      </c>
      <c r="AE1336" s="1" t="n">
        <v>29170.9719680000017</v>
      </c>
      <c r="AF1336" s="1" t="n">
        <v>322.632661999999982</v>
      </c>
      <c r="AG1336" s="1" t="n">
        <v>90.4154340000000047</v>
      </c>
      <c r="AH1336" s="1" t="n">
        <v>1048</v>
      </c>
      <c r="AI1336" s="1" t="n">
        <v>192.945054999999996</v>
      </c>
      <c r="AJ1336" s="1" t="n">
        <v>128.83302900000001</v>
      </c>
      <c r="AK1336" s="1" t="n">
        <v>7.00096399999999974</v>
      </c>
      <c r="AL1336" s="1" t="n">
        <v>6.91878200000000021</v>
      </c>
      <c r="AM1336" s="1" t="n">
        <v>7.08314600000000016</v>
      </c>
      <c r="AN1336" s="1" t="n">
        <v>304.857745000000023</v>
      </c>
      <c r="AO1336" s="1" t="n">
        <v>0.995415000000000028</v>
      </c>
      <c r="AP1336" s="1" t="n">
        <v>467.724111999999991</v>
      </c>
      <c r="AQ1336" s="1" t="n">
        <v>96.8958889999999968</v>
      </c>
      <c r="AR1336" s="1" t="n">
        <v>468.224111999999991</v>
      </c>
      <c r="AS1336" s="1" t="n">
        <v>413.604110999999989</v>
      </c>
      <c r="AT1336" s="1" t="n">
        <v>32729.288113999999</v>
      </c>
      <c r="AU1336" s="1" t="n">
        <v>328.145776000000012</v>
      </c>
      <c r="AV1336" s="1" t="n">
        <v>99.7400870000000026</v>
      </c>
      <c r="AW1336" s="1" t="n">
        <v>1278</v>
      </c>
      <c r="AX1336" s="1" t="n">
        <v>202.254988999999995</v>
      </c>
      <c r="AY1336" s="1" t="n">
        <v>129.684505000000001</v>
      </c>
      <c r="AZ1336" s="1" t="n">
        <v>6.95074799999999993</v>
      </c>
      <c r="BA1336" s="1" t="n">
        <v>6.67201700000000031</v>
      </c>
      <c r="BB1336" s="1" t="n">
        <v>7.22947800000000029</v>
      </c>
      <c r="BC1336" s="1" t="n">
        <v>285.678479999999979</v>
      </c>
      <c r="BD1336" s="1" t="n">
        <v>0.991206999999999994</v>
      </c>
    </row>
    <row r="1337" spans="1:56">
      <c r="A1337" s="1" t="n">
        <v>701</v>
      </c>
      <c r="B1337" s="1" t="s">
        <v>1391</v>
      </c>
      <c r="C1337" s="1" t="n">
        <v>1336</v>
      </c>
      <c r="D1337" s="1" t="n">
        <v>0</v>
      </c>
      <c r="E1337" s="1" t="n">
        <v>58579.7789239999984</v>
      </c>
      <c r="F1337" s="1" t="n">
        <v>2458579.77892399998</v>
      </c>
      <c r="G1337" s="1" t="n">
        <v>2458579.77886600001</v>
      </c>
      <c r="H1337" s="5" t="n">
        <v>2458579.78359800018</v>
      </c>
      <c r="I1337" s="1" t="s">
        <v>56</v>
      </c>
      <c r="J1337" s="1" t="n">
        <v>1.917774</v>
      </c>
      <c r="K1337" s="1" t="n">
        <v>31.3144929999999988</v>
      </c>
      <c r="L1337" s="1" t="n">
        <v>0.189019000000000013</v>
      </c>
      <c r="M1337" s="1" t="n">
        <v>10</v>
      </c>
      <c r="N1337" s="1" t="n">
        <v>10.8483529999999995</v>
      </c>
      <c r="O1337" s="1" t="n">
        <v>-25.3540920000000014</v>
      </c>
      <c r="P1337" s="1" t="n">
        <v>12</v>
      </c>
      <c r="Q1337" s="1" t="n">
        <v>25</v>
      </c>
      <c r="R1337" s="1" t="n">
        <v>35</v>
      </c>
      <c r="S1337" s="1" t="n">
        <v>0.904903000000000013</v>
      </c>
      <c r="T1337" s="1" t="n">
        <v>0</v>
      </c>
      <c r="U1337" s="1" t="n">
        <v>0.0133550000000000013</v>
      </c>
      <c r="V1337" s="1" t="n">
        <v>0</v>
      </c>
      <c r="W1337" s="1" t="n">
        <v>67.7585940000000022</v>
      </c>
      <c r="X1337" s="1" t="n">
        <v>0</v>
      </c>
      <c r="Y1337" s="1" t="n">
        <v>32984.007276999997</v>
      </c>
      <c r="Z1337" s="1" t="n">
        <v>329.707745999999986</v>
      </c>
      <c r="AA1337" s="1" t="n">
        <v>363.628962999999999</v>
      </c>
      <c r="AB1337" s="1" t="n">
        <v>202.302755999999988</v>
      </c>
      <c r="AC1337" s="1" t="n">
        <v>364.128962999999999</v>
      </c>
      <c r="AD1337" s="1" t="n">
        <v>308.197244000000012</v>
      </c>
      <c r="AE1337" s="1" t="n">
        <v>29847.3416260000013</v>
      </c>
      <c r="AF1337" s="1" t="n">
        <v>324.069729999999993</v>
      </c>
      <c r="AG1337" s="1" t="n">
        <v>92.1016029999999972</v>
      </c>
      <c r="AH1337" s="1" t="n">
        <v>1018</v>
      </c>
      <c r="AI1337" s="1" t="n">
        <v>195.971302000000009</v>
      </c>
      <c r="AJ1337" s="1" t="n">
        <v>130.083131000000009</v>
      </c>
      <c r="AK1337" s="1" t="n">
        <v>6.87438899999999986</v>
      </c>
      <c r="AL1337" s="1" t="n">
        <v>6.37917500000000004</v>
      </c>
      <c r="AM1337" s="1" t="n">
        <v>7.36960299999999879</v>
      </c>
      <c r="AN1337" s="1" t="n">
        <v>281.717672999999991</v>
      </c>
      <c r="AO1337" s="1" t="n">
        <v>0.975595999999999997</v>
      </c>
      <c r="AP1337" s="1" t="n">
        <v>467.290251000000012</v>
      </c>
      <c r="AQ1337" s="1" t="n">
        <v>96.6389010000000042</v>
      </c>
      <c r="AR1337" s="1" t="n">
        <v>467.790251000000012</v>
      </c>
      <c r="AS1337" s="1" t="n">
        <v>413.861099000000024</v>
      </c>
      <c r="AT1337" s="1" t="n">
        <v>32984.007276999997</v>
      </c>
      <c r="AU1337" s="1" t="n">
        <v>329.707745999999986</v>
      </c>
      <c r="AV1337" s="1" t="n">
        <v>100.040133999999995</v>
      </c>
      <c r="AW1337" s="1" t="n">
        <v>1166</v>
      </c>
      <c r="AX1337" s="1" t="n">
        <v>203.352422999999987</v>
      </c>
      <c r="AY1337" s="1" t="n">
        <v>130.700423999999998</v>
      </c>
      <c r="AZ1337" s="1" t="n">
        <v>6.80927799999999994</v>
      </c>
      <c r="BA1337" s="1" t="n">
        <v>6.23558099999999982</v>
      </c>
      <c r="BB1337" s="1" t="n">
        <v>7.38297399999999993</v>
      </c>
      <c r="BC1337" s="1" t="n">
        <v>282.11550699999998</v>
      </c>
      <c r="BD1337" s="1" t="n">
        <v>0.966333999999999982</v>
      </c>
    </row>
    <row r="1338" spans="1:56">
      <c r="A1338" s="1" t="n">
        <v>702</v>
      </c>
      <c r="B1338" s="1" t="s">
        <v>1392</v>
      </c>
      <c r="C1338" s="1" t="n">
        <v>1337</v>
      </c>
      <c r="D1338" s="1" t="n">
        <v>0</v>
      </c>
      <c r="E1338" s="1" t="n">
        <v>58579.7790509999977</v>
      </c>
      <c r="F1338" s="1" t="n">
        <v>2458579.77905099979</v>
      </c>
      <c r="G1338" s="1" t="n">
        <v>2458579.77899299981</v>
      </c>
      <c r="H1338" s="5" t="n">
        <v>2458579.78372499999</v>
      </c>
      <c r="I1338" s="1" t="s">
        <v>56</v>
      </c>
      <c r="J1338" s="1" t="n">
        <v>1.91957700000000013</v>
      </c>
      <c r="K1338" s="1" t="n">
        <v>31.2814720000000008</v>
      </c>
      <c r="L1338" s="1" t="n">
        <v>-0.231815000000000015</v>
      </c>
      <c r="M1338" s="1" t="n">
        <v>10</v>
      </c>
      <c r="N1338" s="1" t="n">
        <v>10.8483529999999995</v>
      </c>
      <c r="O1338" s="1" t="n">
        <v>-25.3540920000000014</v>
      </c>
      <c r="P1338" s="1" t="n">
        <v>12</v>
      </c>
      <c r="Q1338" s="1" t="n">
        <v>25</v>
      </c>
      <c r="R1338" s="1" t="n">
        <v>35</v>
      </c>
      <c r="S1338" s="1" t="n">
        <v>0.931448999999999927</v>
      </c>
      <c r="T1338" s="1" t="n">
        <v>0</v>
      </c>
      <c r="U1338" s="1" t="n">
        <v>0.0138750000000000018</v>
      </c>
      <c r="V1338" s="1" t="n">
        <v>0</v>
      </c>
      <c r="W1338" s="1" t="n">
        <v>67.133853000000002</v>
      </c>
      <c r="X1338" s="1" t="n">
        <v>0</v>
      </c>
      <c r="Y1338" s="1" t="n">
        <v>32216.3187270000017</v>
      </c>
      <c r="Z1338" s="1" t="n">
        <v>328.096821999999975</v>
      </c>
      <c r="AA1338" s="1" t="n">
        <v>363.895047999999974</v>
      </c>
      <c r="AB1338" s="1" t="n">
        <v>201.804074000000014</v>
      </c>
      <c r="AC1338" s="1" t="n">
        <v>364.395047999999974</v>
      </c>
      <c r="AD1338" s="1" t="n">
        <v>308.695925999999986</v>
      </c>
      <c r="AE1338" s="1" t="n">
        <v>30007.8666669999984</v>
      </c>
      <c r="AF1338" s="1" t="n">
        <v>326.19226500000002</v>
      </c>
      <c r="AG1338" s="1" t="n">
        <v>91.9944150000000036</v>
      </c>
      <c r="AH1338" s="1" t="n">
        <v>992</v>
      </c>
      <c r="AI1338" s="1" t="n">
        <v>196.629955999999993</v>
      </c>
      <c r="AJ1338" s="1" t="n">
        <v>130.533332999999999</v>
      </c>
      <c r="AK1338" s="1" t="n">
        <v>7.29761099999999985</v>
      </c>
      <c r="AL1338" s="1" t="n">
        <v>7.15730600000000017</v>
      </c>
      <c r="AM1338" s="1" t="n">
        <v>7.43791500000000028</v>
      </c>
      <c r="AN1338" s="1" t="n">
        <v>310.42095599999999</v>
      </c>
      <c r="AO1338" s="1" t="n">
        <v>0.94167500000000004</v>
      </c>
      <c r="AP1338" s="1" t="n">
        <v>467.691780999999992</v>
      </c>
      <c r="AQ1338" s="1" t="n">
        <v>96.0271160000000066</v>
      </c>
      <c r="AR1338" s="1" t="n">
        <v>468.191780999999992</v>
      </c>
      <c r="AS1338" s="1" t="n">
        <v>414.472884000000022</v>
      </c>
      <c r="AT1338" s="1" t="n">
        <v>32216.3187270000017</v>
      </c>
      <c r="AU1338" s="1" t="n">
        <v>328.096821999999975</v>
      </c>
      <c r="AV1338" s="1" t="n">
        <v>98.1914989999999932</v>
      </c>
      <c r="AW1338" s="1" t="n">
        <v>1145</v>
      </c>
      <c r="AX1338" s="1" t="n">
        <v>201.951435000000004</v>
      </c>
      <c r="AY1338" s="1" t="n">
        <v>130.833732999999995</v>
      </c>
      <c r="AZ1338" s="1" t="n">
        <v>6.93314699999999995</v>
      </c>
      <c r="BA1338" s="1" t="n">
        <v>7.09371099999999988</v>
      </c>
      <c r="BB1338" s="1" t="n">
        <v>6.77258300000000002</v>
      </c>
      <c r="BC1338" s="1" t="n">
        <v>330.843112000000019</v>
      </c>
      <c r="BD1338" s="1" t="n">
        <v>0.992233000000000054</v>
      </c>
    </row>
    <row r="1339" spans="1:56">
      <c r="A1339" s="1" t="n">
        <v>703</v>
      </c>
      <c r="B1339" s="1" t="s">
        <v>1393</v>
      </c>
      <c r="C1339" s="1" t="n">
        <v>1338</v>
      </c>
      <c r="D1339" s="1" t="n">
        <v>0</v>
      </c>
      <c r="E1339" s="1" t="n">
        <v>58579.7791900000011</v>
      </c>
      <c r="F1339" s="1" t="n">
        <v>2458579.77919000015</v>
      </c>
      <c r="G1339" s="1" t="n">
        <v>2458579.77913200017</v>
      </c>
      <c r="H1339" s="5" t="n">
        <v>2458579.78386399988</v>
      </c>
      <c r="I1339" s="1" t="s">
        <v>56</v>
      </c>
      <c r="J1339" s="1" t="n">
        <v>1.92155000000000005</v>
      </c>
      <c r="K1339" s="1" t="n">
        <v>31.245431</v>
      </c>
      <c r="L1339" s="1" t="n">
        <v>-0.231815000000000015</v>
      </c>
      <c r="M1339" s="1" t="n">
        <v>10</v>
      </c>
      <c r="N1339" s="1" t="n">
        <v>10.8483529999999995</v>
      </c>
      <c r="O1339" s="1" t="n">
        <v>-25.3540920000000014</v>
      </c>
      <c r="P1339" s="1" t="n">
        <v>12</v>
      </c>
      <c r="Q1339" s="1" t="n">
        <v>25</v>
      </c>
      <c r="R1339" s="1" t="n">
        <v>35</v>
      </c>
      <c r="S1339" s="1" t="n">
        <v>0.918112999999999957</v>
      </c>
      <c r="T1339" s="1" t="n">
        <v>0</v>
      </c>
      <c r="U1339" s="1" t="n">
        <v>0.0139100000000000001</v>
      </c>
      <c r="V1339" s="1" t="n">
        <v>0</v>
      </c>
      <c r="W1339" s="1" t="n">
        <v>66.0042789999999968</v>
      </c>
      <c r="X1339" s="1" t="n">
        <v>0</v>
      </c>
      <c r="Y1339" s="1" t="n">
        <v>31921.7052240000012</v>
      </c>
      <c r="Z1339" s="1" t="n">
        <v>330.128871000000004</v>
      </c>
      <c r="AA1339" s="1" t="n">
        <v>363.162952000000018</v>
      </c>
      <c r="AB1339" s="1" t="n">
        <v>202.574563000000012</v>
      </c>
      <c r="AC1339" s="1" t="n">
        <v>363.662952000000018</v>
      </c>
      <c r="AD1339" s="1" t="n">
        <v>307.925436999999988</v>
      </c>
      <c r="AE1339" s="1" t="n">
        <v>29307.7202629999992</v>
      </c>
      <c r="AF1339" s="1" t="n">
        <v>324.489787999999976</v>
      </c>
      <c r="AG1339" s="1" t="n">
        <v>90.3193919999999935</v>
      </c>
      <c r="AH1339" s="1" t="n">
        <v>1352</v>
      </c>
      <c r="AI1339" s="1" t="n">
        <v>196.611479000000003</v>
      </c>
      <c r="AJ1339" s="1" t="n">
        <v>131.914524999999998</v>
      </c>
      <c r="AK1339" s="1" t="n">
        <v>6.21462800000000026</v>
      </c>
      <c r="AL1339" s="1" t="n">
        <v>5.92344299999999979</v>
      </c>
      <c r="AM1339" s="1" t="n">
        <v>6.50581199999999971</v>
      </c>
      <c r="AN1339" s="1" t="n">
        <v>296.278601999999978</v>
      </c>
      <c r="AO1339" s="1" t="n">
        <v>0.976346000000000025</v>
      </c>
      <c r="AP1339" s="1" t="n">
        <v>466.554207000000019</v>
      </c>
      <c r="AQ1339" s="1" t="n">
        <v>96.829150999999996</v>
      </c>
      <c r="AR1339" s="1" t="n">
        <v>467.054207000000019</v>
      </c>
      <c r="AS1339" s="1" t="n">
        <v>413.670848999999976</v>
      </c>
      <c r="AT1339" s="1" t="n">
        <v>31921.7052240000012</v>
      </c>
      <c r="AU1339" s="1" t="n">
        <v>330.128871000000004</v>
      </c>
      <c r="AV1339" s="1" t="n">
        <v>96.6946789999999936</v>
      </c>
      <c r="AW1339" s="1" t="n">
        <v>1403</v>
      </c>
      <c r="AX1339" s="1" t="n">
        <v>203.110375000000005</v>
      </c>
      <c r="AY1339" s="1" t="n">
        <v>132.643034999999998</v>
      </c>
      <c r="AZ1339" s="1" t="n">
        <v>6.68733700000000031</v>
      </c>
      <c r="BA1339" s="1" t="n">
        <v>6.6079990000000004</v>
      </c>
      <c r="BB1339" s="1" t="n">
        <v>6.76667600000000036</v>
      </c>
      <c r="BC1339" s="1" t="n">
        <v>304.187720000000013</v>
      </c>
      <c r="BD1339" s="1" t="n">
        <v>0.99585600000000003</v>
      </c>
    </row>
    <row r="1340" spans="1:56">
      <c r="A1340" s="1" t="n">
        <v>704</v>
      </c>
      <c r="B1340" s="1" t="s">
        <v>1394</v>
      </c>
      <c r="C1340" s="1" t="n">
        <v>1339</v>
      </c>
      <c r="D1340" s="1" t="n">
        <v>0</v>
      </c>
      <c r="E1340" s="1" t="n">
        <v>58579.7793170000004</v>
      </c>
      <c r="F1340" s="1" t="n">
        <v>2458579.77931699995</v>
      </c>
      <c r="G1340" s="1" t="n">
        <v>2458579.77925899997</v>
      </c>
      <c r="H1340" s="5" t="n">
        <v>2458579.78399100015</v>
      </c>
      <c r="I1340" s="1" t="s">
        <v>56</v>
      </c>
      <c r="J1340" s="1" t="n">
        <v>1.92336400000000012</v>
      </c>
      <c r="K1340" s="1" t="n">
        <v>31.2123780000000011</v>
      </c>
      <c r="L1340" s="1" t="n">
        <v>-0.231815000000000015</v>
      </c>
      <c r="M1340" s="1" t="n">
        <v>10</v>
      </c>
      <c r="N1340" s="1" t="n">
        <v>10.8483529999999995</v>
      </c>
      <c r="O1340" s="1" t="n">
        <v>-25.3540920000000014</v>
      </c>
      <c r="P1340" s="1" t="n">
        <v>12</v>
      </c>
      <c r="Q1340" s="1" t="n">
        <v>25</v>
      </c>
      <c r="R1340" s="1" t="n">
        <v>35</v>
      </c>
      <c r="S1340" s="1" t="n">
        <v>0.888958000000000048</v>
      </c>
      <c r="T1340" s="1" t="n">
        <v>0</v>
      </c>
      <c r="U1340" s="1" t="n">
        <v>0.0143089999999999984</v>
      </c>
      <c r="V1340" s="1" t="n">
        <v>0</v>
      </c>
      <c r="W1340" s="1" t="n">
        <v>62.1268079999999969</v>
      </c>
      <c r="X1340" s="1" t="n">
        <v>0</v>
      </c>
      <c r="Y1340" s="1" t="n">
        <v>30552.275318</v>
      </c>
      <c r="Z1340" s="1" t="n">
        <v>329.062872000000027</v>
      </c>
      <c r="AA1340" s="1" t="n">
        <v>363.966459999999984</v>
      </c>
      <c r="AB1340" s="1" t="n">
        <v>202.137878000000001</v>
      </c>
      <c r="AC1340" s="1" t="n">
        <v>364.466459999999984</v>
      </c>
      <c r="AD1340" s="1" t="n">
        <v>308.362121999999999</v>
      </c>
      <c r="AE1340" s="1" t="n">
        <v>27159.6759200000015</v>
      </c>
      <c r="AF1340" s="1" t="n">
        <v>324.874922000000026</v>
      </c>
      <c r="AG1340" s="1" t="n">
        <v>83.6004080000000016</v>
      </c>
      <c r="AH1340" s="1" t="n">
        <v>1091</v>
      </c>
      <c r="AI1340" s="1" t="n">
        <v>194.767032999999998</v>
      </c>
      <c r="AJ1340" s="1" t="n">
        <v>135.075437999999991</v>
      </c>
      <c r="AK1340" s="1" t="n">
        <v>5.89666599999999974</v>
      </c>
      <c r="AL1340" s="1" t="n">
        <v>5.86212999999999962</v>
      </c>
      <c r="AM1340" s="1" t="n">
        <v>5.93120199999999986</v>
      </c>
      <c r="AN1340" s="1" t="n">
        <v>276.067943000000014</v>
      </c>
      <c r="AO1340" s="1" t="n">
        <v>0.999855999999999945</v>
      </c>
      <c r="AP1340" s="1" t="n">
        <v>467.182979999999986</v>
      </c>
      <c r="AQ1340" s="1" t="n">
        <v>96.4394310000000132</v>
      </c>
      <c r="AR1340" s="1" t="n">
        <v>467.682979999999986</v>
      </c>
      <c r="AS1340" s="1" t="n">
        <v>414.060568999999987</v>
      </c>
      <c r="AT1340" s="1" t="n">
        <v>30552.275318</v>
      </c>
      <c r="AU1340" s="1" t="n">
        <v>329.062872000000027</v>
      </c>
      <c r="AV1340" s="1" t="n">
        <v>92.8463160000000016</v>
      </c>
      <c r="AW1340" s="1" t="n">
        <v>1118</v>
      </c>
      <c r="AX1340" s="1" t="n">
        <v>201.971302000000009</v>
      </c>
      <c r="AY1340" s="1" t="n">
        <v>134.526985999999994</v>
      </c>
      <c r="AZ1340" s="1" t="n">
        <v>6.2605599999999999</v>
      </c>
      <c r="BA1340" s="1" t="n">
        <v>6.52833799999999975</v>
      </c>
      <c r="BB1340" s="1" t="n">
        <v>5.99278200000000005</v>
      </c>
      <c r="BC1340" s="1" t="n">
        <v>346.158127999999977</v>
      </c>
      <c r="BD1340" s="1" t="n">
        <v>0.990701999999999927</v>
      </c>
    </row>
    <row r="1341" spans="1:56">
      <c r="A1341" s="1" t="n">
        <v>705</v>
      </c>
      <c r="B1341" s="1" t="s">
        <v>1395</v>
      </c>
      <c r="C1341" s="1" t="n">
        <v>1340</v>
      </c>
      <c r="D1341" s="1" t="n">
        <v>0</v>
      </c>
      <c r="E1341" s="1" t="n">
        <v>58579.7794439999998</v>
      </c>
      <c r="F1341" s="1" t="n">
        <v>2458579.77944400022</v>
      </c>
      <c r="G1341" s="1" t="n">
        <v>2458579.77938700002</v>
      </c>
      <c r="H1341" s="5" t="n">
        <v>2458579.78411900019</v>
      </c>
      <c r="I1341" s="1" t="s">
        <v>56</v>
      </c>
      <c r="J1341" s="1" t="n">
        <v>1.92518199999999986</v>
      </c>
      <c r="K1341" s="1" t="n">
        <v>31.179310000000001</v>
      </c>
      <c r="L1341" s="1" t="n">
        <v>0.189019000000000013</v>
      </c>
      <c r="M1341" s="1" t="n">
        <v>10</v>
      </c>
      <c r="N1341" s="1" t="n">
        <v>10.8483529999999995</v>
      </c>
      <c r="O1341" s="1" t="n">
        <v>-25.3540920000000014</v>
      </c>
      <c r="P1341" s="1" t="n">
        <v>12</v>
      </c>
      <c r="Q1341" s="1" t="n">
        <v>25</v>
      </c>
      <c r="R1341" s="1" t="n">
        <v>35</v>
      </c>
      <c r="S1341" s="1" t="n">
        <v>0.933469000000000193</v>
      </c>
      <c r="T1341" s="1" t="n">
        <v>0</v>
      </c>
      <c r="U1341" s="1" t="n">
        <v>0.0142759999999999998</v>
      </c>
      <c r="V1341" s="1" t="n">
        <v>0</v>
      </c>
      <c r="W1341" s="1" t="n">
        <v>65.3886459999999943</v>
      </c>
      <c r="X1341" s="1" t="n">
        <v>0</v>
      </c>
      <c r="Y1341" s="1" t="n">
        <v>31648.2690690000018</v>
      </c>
      <c r="Z1341" s="1" t="n">
        <v>332.043940000000021</v>
      </c>
      <c r="AA1341" s="1" t="n">
        <v>363.596734000000026</v>
      </c>
      <c r="AB1341" s="1" t="n">
        <v>202.232773000000009</v>
      </c>
      <c r="AC1341" s="1" t="n">
        <v>364.096734000000026</v>
      </c>
      <c r="AD1341" s="1" t="n">
        <v>308.267226999999991</v>
      </c>
      <c r="AE1341" s="1" t="n">
        <v>29542.6785930000005</v>
      </c>
      <c r="AF1341" s="1" t="n">
        <v>328.715327000000002</v>
      </c>
      <c r="AG1341" s="1" t="n">
        <v>89.8731400000000065</v>
      </c>
      <c r="AH1341" s="1" t="n">
        <v>1096</v>
      </c>
      <c r="AI1341" s="1" t="n">
        <v>200.083699999999993</v>
      </c>
      <c r="AJ1341" s="1" t="n">
        <v>135.011720999999994</v>
      </c>
      <c r="AK1341" s="1" t="n">
        <v>7.02977299999999961</v>
      </c>
      <c r="AL1341" s="1" t="n">
        <v>6.56194100000000002</v>
      </c>
      <c r="AM1341" s="1" t="n">
        <v>7.49760600000000021</v>
      </c>
      <c r="AN1341" s="1" t="n">
        <v>284.846336000000008</v>
      </c>
      <c r="AO1341" s="1" t="n">
        <v>0.976731000000000016</v>
      </c>
      <c r="AP1341" s="1" t="n">
        <v>466.891346999999996</v>
      </c>
      <c r="AQ1341" s="1" t="n">
        <v>96.353549000000001</v>
      </c>
      <c r="AR1341" s="1" t="n">
        <v>467.391346999999996</v>
      </c>
      <c r="AS1341" s="1" t="n">
        <v>414.146451000000013</v>
      </c>
      <c r="AT1341" s="1" t="n">
        <v>31648.2690690000018</v>
      </c>
      <c r="AU1341" s="1" t="n">
        <v>332.043940000000021</v>
      </c>
      <c r="AV1341" s="1" t="n">
        <v>95.3134969999999981</v>
      </c>
      <c r="AW1341" s="1" t="n">
        <v>1329</v>
      </c>
      <c r="AX1341" s="1" t="n">
        <v>205.669603999999993</v>
      </c>
      <c r="AY1341" s="1" t="n">
        <v>135.959759999999989</v>
      </c>
      <c r="AZ1341" s="1" t="n">
        <v>6.2974730000000001</v>
      </c>
      <c r="BA1341" s="1" t="n">
        <v>6.29453999999999958</v>
      </c>
      <c r="BB1341" s="1" t="n">
        <v>6.30040699999999987</v>
      </c>
      <c r="BC1341" s="1" t="n">
        <v>314.834983000000022</v>
      </c>
      <c r="BD1341" s="1" t="n">
        <v>0.973840000000000039</v>
      </c>
    </row>
    <row r="1342" spans="1:56">
      <c r="A1342" s="1" t="n">
        <v>706</v>
      </c>
      <c r="B1342" s="1" t="s">
        <v>1396</v>
      </c>
      <c r="C1342" s="1" t="n">
        <v>1341</v>
      </c>
      <c r="D1342" s="1" t="n">
        <v>0</v>
      </c>
      <c r="E1342" s="1" t="n">
        <v>58579.7795719999995</v>
      </c>
      <c r="F1342" s="1" t="n">
        <v>2458579.7795719998</v>
      </c>
      <c r="G1342" s="1" t="n">
        <v>2458579.77951399982</v>
      </c>
      <c r="H1342" s="5" t="n">
        <v>2458579.784246</v>
      </c>
      <c r="I1342" s="1" t="s">
        <v>56</v>
      </c>
      <c r="J1342" s="1" t="n">
        <v>1.92700500000000012</v>
      </c>
      <c r="K1342" s="1" t="n">
        <v>31.1462269999999997</v>
      </c>
      <c r="L1342" s="1" t="n">
        <v>0.189019000000000013</v>
      </c>
      <c r="M1342" s="1" t="n">
        <v>10</v>
      </c>
      <c r="N1342" s="1" t="n">
        <v>10.8483529999999995</v>
      </c>
      <c r="O1342" s="1" t="n">
        <v>-25.3540920000000014</v>
      </c>
      <c r="P1342" s="1" t="n">
        <v>12</v>
      </c>
      <c r="Q1342" s="1" t="n">
        <v>25</v>
      </c>
      <c r="R1342" s="1" t="n">
        <v>35</v>
      </c>
      <c r="S1342" s="1" t="n">
        <v>0.861832999999999849</v>
      </c>
      <c r="T1342" s="1" t="n">
        <v>0</v>
      </c>
      <c r="U1342" s="1" t="n">
        <v>0.0134780000000000011</v>
      </c>
      <c r="V1342" s="1" t="n">
        <v>0</v>
      </c>
      <c r="W1342" s="1" t="n">
        <v>63.945056000000001</v>
      </c>
      <c r="X1342" s="1" t="n">
        <v>0</v>
      </c>
      <c r="Y1342" s="1" t="n">
        <v>32401.8096970000006</v>
      </c>
      <c r="Z1342" s="1" t="n">
        <v>334.014827000000025</v>
      </c>
      <c r="AA1342" s="1" t="n">
        <v>363.542787999999973</v>
      </c>
      <c r="AB1342" s="1" t="n">
        <v>202.04683</v>
      </c>
      <c r="AC1342" s="1" t="n">
        <v>364.042787999999973</v>
      </c>
      <c r="AD1342" s="1" t="n">
        <v>308.45317</v>
      </c>
      <c r="AE1342" s="1" t="n">
        <v>27924.9354630000016</v>
      </c>
      <c r="AF1342" s="1" t="n">
        <v>328.393790000000024</v>
      </c>
      <c r="AG1342" s="1" t="n">
        <v>85.034907000000004</v>
      </c>
      <c r="AH1342" s="1" t="n">
        <v>1046</v>
      </c>
      <c r="AI1342" s="1" t="n">
        <v>197.872246999999987</v>
      </c>
      <c r="AJ1342" s="1" t="n">
        <v>136.36357799999999</v>
      </c>
      <c r="AK1342" s="1" t="n">
        <v>6.87764000000000042</v>
      </c>
      <c r="AL1342" s="1" t="n">
        <v>6.94300400000000018</v>
      </c>
      <c r="AM1342" s="1" t="n">
        <v>6.81227699999999992</v>
      </c>
      <c r="AN1342" s="1" t="n">
        <v>319.009815000000003</v>
      </c>
      <c r="AO1342" s="1" t="n">
        <v>0.981441000000000052</v>
      </c>
      <c r="AP1342" s="1" t="n">
        <v>466.543383000000006</v>
      </c>
      <c r="AQ1342" s="1" t="n">
        <v>95.9687940000000026</v>
      </c>
      <c r="AR1342" s="1" t="n">
        <v>467.043383000000006</v>
      </c>
      <c r="AS1342" s="1" t="n">
        <v>414.531205999999997</v>
      </c>
      <c r="AT1342" s="1" t="n">
        <v>32401.8096970000006</v>
      </c>
      <c r="AU1342" s="1" t="n">
        <v>334.014827000000025</v>
      </c>
      <c r="AV1342" s="1" t="n">
        <v>97.0070999999999941</v>
      </c>
      <c r="AW1342" s="1" t="n">
        <v>1233</v>
      </c>
      <c r="AX1342" s="1" t="n">
        <v>208.030836999999991</v>
      </c>
      <c r="AY1342" s="1" t="n">
        <v>136.661212000000006</v>
      </c>
      <c r="AZ1342" s="1" t="n">
        <v>6.83211000000000013</v>
      </c>
      <c r="BA1342" s="1" t="n">
        <v>6.7406600000000001</v>
      </c>
      <c r="BB1342" s="1" t="n">
        <v>6.92356000000000016</v>
      </c>
      <c r="BC1342" s="1" t="n">
        <v>307.031691000000023</v>
      </c>
      <c r="BD1342" s="1" t="n">
        <v>0.990496999999999872</v>
      </c>
    </row>
    <row r="1343" spans="1:56">
      <c r="A1343" s="1" t="n">
        <v>707</v>
      </c>
      <c r="B1343" s="1" t="s">
        <v>1397</v>
      </c>
      <c r="C1343" s="1" t="n">
        <v>1342</v>
      </c>
      <c r="D1343" s="1" t="n">
        <v>0</v>
      </c>
      <c r="E1343" s="1" t="n">
        <v>58579.7797110000029</v>
      </c>
      <c r="F1343" s="1" t="n">
        <v>2458579.77971100016</v>
      </c>
      <c r="G1343" s="1" t="n">
        <v>2458579.77965300018</v>
      </c>
      <c r="H1343" s="5" t="n">
        <v>2458579.78438499989</v>
      </c>
      <c r="I1343" s="1" t="s">
        <v>56</v>
      </c>
      <c r="J1343" s="1" t="n">
        <v>1.92900000000000009</v>
      </c>
      <c r="K1343" s="1" t="n">
        <v>31.1101179999999999</v>
      </c>
      <c r="L1343" s="1" t="n">
        <v>-0.231815000000000015</v>
      </c>
      <c r="M1343" s="1" t="n">
        <v>10</v>
      </c>
      <c r="N1343" s="1" t="n">
        <v>10.8483529999999995</v>
      </c>
      <c r="O1343" s="1" t="n">
        <v>-25.3540920000000014</v>
      </c>
      <c r="P1343" s="1" t="n">
        <v>12</v>
      </c>
      <c r="Q1343" s="1" t="n">
        <v>25</v>
      </c>
      <c r="R1343" s="1" t="n">
        <v>35</v>
      </c>
      <c r="S1343" s="1" t="n">
        <v>0.961238999999999955</v>
      </c>
      <c r="T1343" s="1" t="n">
        <v>0</v>
      </c>
      <c r="U1343" s="1" t="n">
        <v>0.0154499999999999993</v>
      </c>
      <c r="V1343" s="1" t="n">
        <v>0</v>
      </c>
      <c r="W1343" s="1" t="n">
        <v>62.2173829999999981</v>
      </c>
      <c r="X1343" s="1" t="n">
        <v>0</v>
      </c>
      <c r="Y1343" s="1" t="n">
        <v>29548.0060059999996</v>
      </c>
      <c r="Z1343" s="1" t="n">
        <v>330.804613000000018</v>
      </c>
      <c r="AA1343" s="1" t="n">
        <v>363.225640999999996</v>
      </c>
      <c r="AB1343" s="1" t="n">
        <v>202.205585000000013</v>
      </c>
      <c r="AC1343" s="1" t="n">
        <v>363.725640999999996</v>
      </c>
      <c r="AD1343" s="1" t="n">
        <v>308.294415000000015</v>
      </c>
      <c r="AE1343" s="1" t="n">
        <v>28402.7039470000018</v>
      </c>
      <c r="AF1343" s="1" t="n">
        <v>327.545919000000026</v>
      </c>
      <c r="AG1343" s="1" t="n">
        <v>86.7136550000000028</v>
      </c>
      <c r="AH1343" s="1" t="n">
        <v>969</v>
      </c>
      <c r="AI1343" s="1" t="n">
        <v>200.64523299999999</v>
      </c>
      <c r="AJ1343" s="1" t="n">
        <v>137.668061999999992</v>
      </c>
      <c r="AK1343" s="1" t="n">
        <v>7.09514800000000001</v>
      </c>
      <c r="AL1343" s="1" t="n">
        <v>6.39333300000000015</v>
      </c>
      <c r="AM1343" s="1" t="n">
        <v>7.79696299999999987</v>
      </c>
      <c r="AN1343" s="1" t="n">
        <v>88.0891179999999991</v>
      </c>
      <c r="AO1343" s="1" t="n">
        <v>0.961447000000000074</v>
      </c>
      <c r="AP1343" s="1" t="n">
        <v>466.448086999999987</v>
      </c>
      <c r="AQ1343" s="1" t="n">
        <v>96.1338619999999935</v>
      </c>
      <c r="AR1343" s="1" t="n">
        <v>466.948086999999987</v>
      </c>
      <c r="AS1343" s="1" t="n">
        <v>414.366137999999978</v>
      </c>
      <c r="AT1343" s="1" t="n">
        <v>29548.0060059999996</v>
      </c>
      <c r="AU1343" s="1" t="n">
        <v>330.804613000000018</v>
      </c>
      <c r="AV1343" s="1" t="n">
        <v>89.3216259999999806</v>
      </c>
      <c r="AW1343" s="1" t="n">
        <v>1069</v>
      </c>
      <c r="AX1343" s="1" t="n">
        <v>204.287610999999998</v>
      </c>
      <c r="AY1343" s="1" t="n">
        <v>138.91591600000001</v>
      </c>
      <c r="AZ1343" s="1" t="n">
        <v>6.43943699999999986</v>
      </c>
      <c r="BA1343" s="1" t="n">
        <v>5.73146799999999956</v>
      </c>
      <c r="BB1343" s="1" t="n">
        <v>7.14740500000000001</v>
      </c>
      <c r="BC1343" s="1" t="n">
        <v>81.1526810000000012</v>
      </c>
      <c r="BD1343" s="1" t="n">
        <v>0.947993999999999915</v>
      </c>
    </row>
    <row r="1344" spans="1:56">
      <c r="A1344" s="1" t="n">
        <v>708</v>
      </c>
      <c r="B1344" s="1" t="s">
        <v>1398</v>
      </c>
      <c r="C1344" s="1" t="n">
        <v>1343</v>
      </c>
      <c r="D1344" s="1" t="n">
        <v>0</v>
      </c>
      <c r="E1344" s="1" t="n">
        <v>58579.7798380000022</v>
      </c>
      <c r="F1344" s="1" t="n">
        <v>2458579.77983799996</v>
      </c>
      <c r="G1344" s="1" t="n">
        <v>2458579.77977999998</v>
      </c>
      <c r="H1344" s="5" t="n">
        <v>2458579.78451200016</v>
      </c>
      <c r="I1344" s="1" t="s">
        <v>56</v>
      </c>
      <c r="J1344" s="1" t="n">
        <v>1.93083299999999998</v>
      </c>
      <c r="K1344" s="1" t="n">
        <v>31.0770030000000013</v>
      </c>
      <c r="L1344" s="1" t="n">
        <v>-0.231815000000000015</v>
      </c>
      <c r="M1344" s="1" t="n">
        <v>10</v>
      </c>
      <c r="N1344" s="1" t="n">
        <v>10.8483529999999995</v>
      </c>
      <c r="O1344" s="1" t="n">
        <v>-25.3540920000000014</v>
      </c>
      <c r="P1344" s="1" t="n">
        <v>12</v>
      </c>
      <c r="Q1344" s="1" t="n">
        <v>25</v>
      </c>
      <c r="R1344" s="1" t="n">
        <v>35</v>
      </c>
      <c r="S1344" s="1" t="n">
        <v>0.940358999999999945</v>
      </c>
      <c r="T1344" s="1" t="n">
        <v>0</v>
      </c>
      <c r="U1344" s="1" t="n">
        <v>0.0151510000000000016</v>
      </c>
      <c r="V1344" s="1" t="n">
        <v>0</v>
      </c>
      <c r="W1344" s="1" t="n">
        <v>62.0668050000000022</v>
      </c>
      <c r="X1344" s="1" t="n">
        <v>0</v>
      </c>
      <c r="Y1344" s="1" t="n">
        <v>30105.6258379999999</v>
      </c>
      <c r="Z1344" s="1" t="n">
        <v>333.665719000000024</v>
      </c>
      <c r="AA1344" s="1" t="n">
        <v>364.067373999999973</v>
      </c>
      <c r="AB1344" s="1" t="n">
        <v>202.511811999999992</v>
      </c>
      <c r="AC1344" s="1" t="n">
        <v>364.567373999999973</v>
      </c>
      <c r="AD1344" s="1" t="n">
        <v>307.98818799999998</v>
      </c>
      <c r="AE1344" s="1" t="n">
        <v>28310.0974109999988</v>
      </c>
      <c r="AF1344" s="1" t="n">
        <v>331.057936999999981</v>
      </c>
      <c r="AG1344" s="1" t="n">
        <v>85.5140269999999987</v>
      </c>
      <c r="AH1344" s="1" t="n">
        <v>1083</v>
      </c>
      <c r="AI1344" s="1" t="n">
        <v>202.682119</v>
      </c>
      <c r="AJ1344" s="1" t="n">
        <v>140.187422999999995</v>
      </c>
      <c r="AK1344" s="1" t="n">
        <v>6.81519299999999983</v>
      </c>
      <c r="AL1344" s="1" t="n">
        <v>6.3437910000000004</v>
      </c>
      <c r="AM1344" s="1" t="n">
        <v>7.28659500000000016</v>
      </c>
      <c r="AN1344" s="1" t="n">
        <v>283.745250999999996</v>
      </c>
      <c r="AO1344" s="1" t="n">
        <v>0.975911999999999935</v>
      </c>
      <c r="AP1344" s="1" t="n">
        <v>467.011350999999991</v>
      </c>
      <c r="AQ1344" s="1" t="n">
        <v>96.1781320000000051</v>
      </c>
      <c r="AR1344" s="1" t="n">
        <v>467.511350999999991</v>
      </c>
      <c r="AS1344" s="1" t="n">
        <v>414.321867999999995</v>
      </c>
      <c r="AT1344" s="1" t="n">
        <v>30105.6258379999999</v>
      </c>
      <c r="AU1344" s="1" t="n">
        <v>333.665719000000024</v>
      </c>
      <c r="AV1344" s="1" t="n">
        <v>90.2269069999999971</v>
      </c>
      <c r="AW1344" s="1" t="n">
        <v>1142</v>
      </c>
      <c r="AX1344" s="1" t="n">
        <v>205.850549000000001</v>
      </c>
      <c r="AY1344" s="1" t="n">
        <v>139.684338999999994</v>
      </c>
      <c r="AZ1344" s="1" t="n">
        <v>7.21690699999999996</v>
      </c>
      <c r="BA1344" s="1" t="n">
        <v>7.16663599999999956</v>
      </c>
      <c r="BB1344" s="1" t="n">
        <v>7.26717899999999872</v>
      </c>
      <c r="BC1344" s="1" t="n">
        <v>304.412623999999994</v>
      </c>
      <c r="BD1344" s="1" t="n">
        <v>0.998512999999999984</v>
      </c>
    </row>
    <row r="1345" spans="1:56">
      <c r="A1345" s="1" t="n">
        <v>709</v>
      </c>
      <c r="B1345" s="1" t="s">
        <v>1399</v>
      </c>
      <c r="C1345" s="1" t="n">
        <v>1344</v>
      </c>
      <c r="D1345" s="1" t="n">
        <v>0</v>
      </c>
      <c r="E1345" s="1" t="n">
        <v>58579.7799650000015</v>
      </c>
      <c r="F1345" s="1" t="n">
        <v>2458579.77996500023</v>
      </c>
      <c r="G1345" s="1" t="n">
        <v>2458579.77990699979</v>
      </c>
      <c r="H1345" s="5" t="n">
        <v>2458579.7846400002</v>
      </c>
      <c r="I1345" s="1" t="s">
        <v>56</v>
      </c>
      <c r="J1345" s="1" t="n">
        <v>1.93267199999999999</v>
      </c>
      <c r="K1345" s="1" t="n">
        <v>31.0438730000000014</v>
      </c>
      <c r="L1345" s="1" t="n">
        <v>-0.231815000000000015</v>
      </c>
      <c r="M1345" s="1" t="n">
        <v>10</v>
      </c>
      <c r="N1345" s="1" t="n">
        <v>10.8483529999999995</v>
      </c>
      <c r="O1345" s="1" t="n">
        <v>-25.3540920000000014</v>
      </c>
      <c r="P1345" s="1" t="n">
        <v>12</v>
      </c>
      <c r="Q1345" s="1" t="n">
        <v>25</v>
      </c>
      <c r="R1345" s="1" t="n">
        <v>35</v>
      </c>
      <c r="S1345" s="1" t="n">
        <v>0.959140000000000192</v>
      </c>
      <c r="T1345" s="1" t="n">
        <v>0</v>
      </c>
      <c r="U1345" s="1" t="n">
        <v>0.0154519999999999991</v>
      </c>
      <c r="V1345" s="1" t="n">
        <v>0</v>
      </c>
      <c r="W1345" s="1" t="n">
        <v>62.0723569999999967</v>
      </c>
      <c r="X1345" s="1" t="n">
        <v>0</v>
      </c>
      <c r="Y1345" s="1" t="n">
        <v>29873.5680189999985</v>
      </c>
      <c r="Z1345" s="1" t="n">
        <v>333.240182000000004</v>
      </c>
      <c r="AA1345" s="1" t="n">
        <v>363.911335000000008</v>
      </c>
      <c r="AB1345" s="1" t="n">
        <v>202.526107999999994</v>
      </c>
      <c r="AC1345" s="1" t="n">
        <v>364.411335000000008</v>
      </c>
      <c r="AD1345" s="1" t="n">
        <v>307.973891999999978</v>
      </c>
      <c r="AE1345" s="1" t="n">
        <v>28652.9401120000002</v>
      </c>
      <c r="AF1345" s="1" t="n">
        <v>333.046664000000021</v>
      </c>
      <c r="AG1345" s="1" t="n">
        <v>86.0328090000000003</v>
      </c>
      <c r="AH1345" s="1" t="n">
        <v>889</v>
      </c>
      <c r="AI1345" s="1" t="n">
        <v>204.240087999999986</v>
      </c>
      <c r="AJ1345" s="1" t="n">
        <v>141.127884999999992</v>
      </c>
      <c r="AK1345" s="1" t="n">
        <v>7.6497320000000002</v>
      </c>
      <c r="AL1345" s="1" t="n">
        <v>7.23213300000000014</v>
      </c>
      <c r="AM1345" s="1" t="n">
        <v>8.06733000000000011</v>
      </c>
      <c r="AN1345" s="1" t="n">
        <v>303.046608999999989</v>
      </c>
      <c r="AO1345" s="1" t="n">
        <v>0.927847000000000044</v>
      </c>
      <c r="AP1345" s="1" t="n">
        <v>466.867551999999989</v>
      </c>
      <c r="AQ1345" s="1" t="n">
        <v>96.459194999999994</v>
      </c>
      <c r="AR1345" s="1" t="n">
        <v>467.367551999999989</v>
      </c>
      <c r="AS1345" s="1" t="n">
        <v>414.040804999999978</v>
      </c>
      <c r="AT1345" s="1" t="n">
        <v>29873.5680189999985</v>
      </c>
      <c r="AU1345" s="1" t="n">
        <v>333.240182000000004</v>
      </c>
      <c r="AV1345" s="1" t="n">
        <v>89.6457560000000058</v>
      </c>
      <c r="AW1345" s="1" t="n">
        <v>1051</v>
      </c>
      <c r="AX1345" s="1" t="n">
        <v>206.929360000000003</v>
      </c>
      <c r="AY1345" s="1" t="n">
        <v>140.983294000000001</v>
      </c>
      <c r="AZ1345" s="1" t="n">
        <v>7.55695199999999989</v>
      </c>
      <c r="BA1345" s="1" t="n">
        <v>7.03937399999999958</v>
      </c>
      <c r="BB1345" s="1" t="n">
        <v>8.07452999999999754</v>
      </c>
      <c r="BC1345" s="1" t="n">
        <v>299.721811000000002</v>
      </c>
      <c r="BD1345" s="1" t="n">
        <v>0.928077000000000041</v>
      </c>
    </row>
    <row r="1346" spans="1:56">
      <c r="A1346" s="1" t="n">
        <v>710</v>
      </c>
      <c r="B1346" s="1" t="s">
        <v>1400</v>
      </c>
      <c r="C1346" s="1" t="n">
        <v>1345</v>
      </c>
      <c r="D1346" s="1" t="n">
        <v>0</v>
      </c>
      <c r="E1346" s="1" t="n">
        <v>58579.7801039999977</v>
      </c>
      <c r="F1346" s="1" t="n">
        <v>2458579.78010400012</v>
      </c>
      <c r="G1346" s="1" t="n">
        <v>2458579.78004600015</v>
      </c>
      <c r="H1346" s="5" t="n">
        <v>2458579.78477799986</v>
      </c>
      <c r="I1346" s="1" t="s">
        <v>56</v>
      </c>
      <c r="J1346" s="1" t="n">
        <v>1.93468299999999989</v>
      </c>
      <c r="K1346" s="1" t="n">
        <v>31.007714</v>
      </c>
      <c r="L1346" s="1" t="n">
        <v>0.189019000000000013</v>
      </c>
      <c r="M1346" s="1" t="n">
        <v>10</v>
      </c>
      <c r="N1346" s="1" t="n">
        <v>10.8483529999999995</v>
      </c>
      <c r="O1346" s="1" t="n">
        <v>-25.3540920000000014</v>
      </c>
      <c r="P1346" s="1" t="n">
        <v>12</v>
      </c>
      <c r="Q1346" s="1" t="n">
        <v>25</v>
      </c>
      <c r="R1346" s="1" t="n">
        <v>35</v>
      </c>
      <c r="S1346" s="1" t="n">
        <v>0.892474999999999952</v>
      </c>
      <c r="T1346" s="1" t="n">
        <v>0</v>
      </c>
      <c r="U1346" s="1" t="n">
        <v>0.0141829999999999989</v>
      </c>
      <c r="V1346" s="1" t="n">
        <v>0</v>
      </c>
      <c r="W1346" s="1" t="n">
        <v>62.9240410000000026</v>
      </c>
      <c r="X1346" s="1" t="n">
        <v>0</v>
      </c>
      <c r="Y1346" s="1" t="n">
        <v>31713.052090000001</v>
      </c>
      <c r="Z1346" s="1" t="n">
        <v>337.688979000000018</v>
      </c>
      <c r="AA1346" s="1" t="n">
        <v>363.650804999999991</v>
      </c>
      <c r="AB1346" s="1" t="n">
        <v>201.799448000000012</v>
      </c>
      <c r="AC1346" s="1" t="n">
        <v>364.150804999999991</v>
      </c>
      <c r="AD1346" s="1" t="n">
        <v>308.700552000000016</v>
      </c>
      <c r="AE1346" s="1" t="n">
        <v>28303.1047380000018</v>
      </c>
      <c r="AF1346" s="1" t="n">
        <v>333.899564999999996</v>
      </c>
      <c r="AG1346" s="1" t="n">
        <v>84.7653240000000068</v>
      </c>
      <c r="AH1346" s="1" t="n">
        <v>1162</v>
      </c>
      <c r="AI1346" s="1" t="n">
        <v>205.066079000000002</v>
      </c>
      <c r="AJ1346" s="1" t="n">
        <v>142.72443899999999</v>
      </c>
      <c r="AK1346" s="1" t="n">
        <v>6.67932400000000026</v>
      </c>
      <c r="AL1346" s="1" t="n">
        <v>6.2446590000000004</v>
      </c>
      <c r="AM1346" s="1" t="n">
        <v>7.11399000000000026</v>
      </c>
      <c r="AN1346" s="1" t="n">
        <v>272.225338000000022</v>
      </c>
      <c r="AO1346" s="1" t="n">
        <v>0.983100999999999914</v>
      </c>
      <c r="AP1346" s="1" t="n">
        <v>466.410355999999979</v>
      </c>
      <c r="AQ1346" s="1" t="n">
        <v>95.1584660000000042</v>
      </c>
      <c r="AR1346" s="1" t="n">
        <v>466.910355999999979</v>
      </c>
      <c r="AS1346" s="1" t="n">
        <v>415.341534000000024</v>
      </c>
      <c r="AT1346" s="1" t="n">
        <v>31713.052090000001</v>
      </c>
      <c r="AU1346" s="1" t="n">
        <v>337.688979000000018</v>
      </c>
      <c r="AV1346" s="1" t="n">
        <v>93.9120140000000134</v>
      </c>
      <c r="AW1346" s="1" t="n">
        <v>1297</v>
      </c>
      <c r="AX1346" s="1" t="n">
        <v>212.520971000000003</v>
      </c>
      <c r="AY1346" s="1" t="n">
        <v>142.514233999999988</v>
      </c>
      <c r="AZ1346" s="1" t="n">
        <v>7.05023100000000014</v>
      </c>
      <c r="BA1346" s="1" t="n">
        <v>6.92331900000000022</v>
      </c>
      <c r="BB1346" s="1" t="n">
        <v>7.17714300000000005</v>
      </c>
      <c r="BC1346" s="1" t="n">
        <v>304.085288999999989</v>
      </c>
      <c r="BD1346" s="1" t="n">
        <v>0.990631999999999913</v>
      </c>
    </row>
    <row r="1347" spans="1:56">
      <c r="A1347" s="1" t="n">
        <v>711</v>
      </c>
      <c r="B1347" s="1" t="s">
        <v>1401</v>
      </c>
      <c r="C1347" s="1" t="n">
        <v>1346</v>
      </c>
      <c r="D1347" s="1" t="n">
        <v>0</v>
      </c>
      <c r="E1347" s="1" t="n">
        <v>58579.780230999997</v>
      </c>
      <c r="F1347" s="1" t="n">
        <v>2458579.78023099992</v>
      </c>
      <c r="G1347" s="1" t="n">
        <v>2458579.78017400019</v>
      </c>
      <c r="H1347" s="5" t="n">
        <v>2458579.7849059999</v>
      </c>
      <c r="I1347" s="1" t="s">
        <v>56</v>
      </c>
      <c r="J1347" s="1" t="n">
        <v>1.93653199999999988</v>
      </c>
      <c r="K1347" s="1" t="n">
        <v>30.9745530000000002</v>
      </c>
      <c r="L1347" s="1" t="n">
        <v>0.189019000000000013</v>
      </c>
      <c r="M1347" s="1" t="n">
        <v>10</v>
      </c>
      <c r="N1347" s="1" t="n">
        <v>10.8483529999999995</v>
      </c>
      <c r="O1347" s="1" t="n">
        <v>-25.3540920000000014</v>
      </c>
      <c r="P1347" s="1" t="n">
        <v>12</v>
      </c>
      <c r="Q1347" s="1" t="n">
        <v>25</v>
      </c>
      <c r="R1347" s="1" t="n">
        <v>35</v>
      </c>
      <c r="S1347" s="1" t="n">
        <v>0.877154999999999951</v>
      </c>
      <c r="T1347" s="1" t="n">
        <v>0</v>
      </c>
      <c r="U1347" s="1" t="n">
        <v>0.0144550000000000001</v>
      </c>
      <c r="V1347" s="1" t="n">
        <v>0</v>
      </c>
      <c r="W1347" s="1" t="n">
        <v>60.683447000000001</v>
      </c>
      <c r="X1347" s="1" t="n">
        <v>0</v>
      </c>
      <c r="Y1347" s="1" t="n">
        <v>30842.2434050000011</v>
      </c>
      <c r="Z1347" s="1" t="n">
        <v>338.640470999999991</v>
      </c>
      <c r="AA1347" s="1" t="n">
        <v>363.848681999999997</v>
      </c>
      <c r="AB1347" s="1" t="n">
        <v>202.511797000000001</v>
      </c>
      <c r="AC1347" s="1" t="n">
        <v>364.348681999999997</v>
      </c>
      <c r="AD1347" s="1" t="n">
        <v>307.988202999999999</v>
      </c>
      <c r="AE1347" s="1" t="n">
        <v>27053.4142260000008</v>
      </c>
      <c r="AF1347" s="1" t="n">
        <v>332.438921999999991</v>
      </c>
      <c r="AG1347" s="1" t="n">
        <v>81.3786000000000058</v>
      </c>
      <c r="AH1347" s="1" t="n">
        <v>815</v>
      </c>
      <c r="AI1347" s="1" t="n">
        <v>205.667406</v>
      </c>
      <c r="AJ1347" s="1" t="n">
        <v>145.682007999999996</v>
      </c>
      <c r="AK1347" s="1" t="n">
        <v>7.56380400000000019</v>
      </c>
      <c r="AL1347" s="1" t="n">
        <v>7.0986830000000003</v>
      </c>
      <c r="AM1347" s="1" t="n">
        <v>8.02892600000000023</v>
      </c>
      <c r="AN1347" s="1" t="n">
        <v>301.450413000000026</v>
      </c>
      <c r="AO1347" s="1" t="n">
        <v>0.927656999999999954</v>
      </c>
      <c r="AP1347" s="1" t="n">
        <v>466.289521999999977</v>
      </c>
      <c r="AQ1347" s="1" t="n">
        <v>96.2479040000000055</v>
      </c>
      <c r="AR1347" s="1" t="n">
        <v>466.789521999999977</v>
      </c>
      <c r="AS1347" s="1" t="n">
        <v>414.252095999999995</v>
      </c>
      <c r="AT1347" s="1" t="n">
        <v>30842.2434050000011</v>
      </c>
      <c r="AU1347" s="1" t="n">
        <v>338.640470999999991</v>
      </c>
      <c r="AV1347" s="1" t="n">
        <v>91.0766610000000014</v>
      </c>
      <c r="AW1347" s="1" t="n">
        <v>816</v>
      </c>
      <c r="AX1347" s="1" t="n">
        <v>213.002203000000009</v>
      </c>
      <c r="AY1347" s="1" t="n">
        <v>145.067746</v>
      </c>
      <c r="AZ1347" s="1" t="n">
        <v>8.41794699999999985</v>
      </c>
      <c r="BA1347" s="1" t="n">
        <v>7.77308999999999983</v>
      </c>
      <c r="BB1347" s="1" t="n">
        <v>9.06280500000000089</v>
      </c>
      <c r="BC1347" s="1" t="n">
        <v>297.392688000000021</v>
      </c>
      <c r="BD1347" s="1" t="n">
        <v>0.930227999999999966</v>
      </c>
    </row>
    <row r="1348" spans="1:56">
      <c r="A1348" s="1" t="n">
        <v>712</v>
      </c>
      <c r="B1348" s="1" t="s">
        <v>1402</v>
      </c>
      <c r="C1348" s="1" t="n">
        <v>1347</v>
      </c>
      <c r="D1348" s="1" t="n">
        <v>0</v>
      </c>
      <c r="E1348" s="1" t="n">
        <v>58579.7803589999967</v>
      </c>
      <c r="F1348" s="1" t="n">
        <v>2458579.78035899997</v>
      </c>
      <c r="G1348" s="1" t="n">
        <v>2458579.78030099999</v>
      </c>
      <c r="H1348" s="5" t="n">
        <v>2458579.78503300017</v>
      </c>
      <c r="I1348" s="1" t="s">
        <v>56</v>
      </c>
      <c r="J1348" s="1" t="n">
        <v>1.93838599999999985</v>
      </c>
      <c r="K1348" s="1" t="n">
        <v>30.9413760000000018</v>
      </c>
      <c r="L1348" s="1" t="n">
        <v>-0.231815000000000015</v>
      </c>
      <c r="M1348" s="1" t="n">
        <v>10</v>
      </c>
      <c r="N1348" s="1" t="n">
        <v>10.8483529999999995</v>
      </c>
      <c r="O1348" s="1" t="n">
        <v>-25.3540920000000014</v>
      </c>
      <c r="P1348" s="1" t="n">
        <v>12</v>
      </c>
      <c r="Q1348" s="1" t="n">
        <v>25</v>
      </c>
      <c r="R1348" s="1" t="n">
        <v>35</v>
      </c>
      <c r="S1348" s="1" t="n">
        <v>0.904011000000000031</v>
      </c>
      <c r="T1348" s="1" t="n">
        <v>0</v>
      </c>
      <c r="U1348" s="1" t="n">
        <v>0.0172609999999999975</v>
      </c>
      <c r="V1348" s="1" t="n">
        <v>0</v>
      </c>
      <c r="W1348" s="1" t="n">
        <v>52.3723489999999998</v>
      </c>
      <c r="X1348" s="1" t="n">
        <v>0</v>
      </c>
      <c r="Y1348" s="1" t="n">
        <v>26424.9830719999991</v>
      </c>
      <c r="Z1348" s="1" t="n">
        <v>340.151022000000012</v>
      </c>
      <c r="AA1348" s="1" t="n">
        <v>363.911992999999995</v>
      </c>
      <c r="AB1348" s="1" t="n">
        <v>202.207897000000003</v>
      </c>
      <c r="AC1348" s="1" t="n">
        <v>364.411992999999995</v>
      </c>
      <c r="AD1348" s="1" t="n">
        <v>308.292102999999997</v>
      </c>
      <c r="AE1348" s="1" t="n">
        <v>23888.4769410000008</v>
      </c>
      <c r="AF1348" s="1" t="n">
        <v>336.89169099999998</v>
      </c>
      <c r="AG1348" s="1" t="n">
        <v>70.9084780000000023</v>
      </c>
      <c r="AH1348" s="1" t="n">
        <v>979</v>
      </c>
      <c r="AI1348" s="1" t="n">
        <v>208.026374000000004</v>
      </c>
      <c r="AJ1348" s="1" t="n">
        <v>155.524226999999996</v>
      </c>
      <c r="AK1348" s="1" t="n">
        <v>6.75684099999999965</v>
      </c>
      <c r="AL1348" s="1" t="n">
        <v>6.90078700000000023</v>
      </c>
      <c r="AM1348" s="1" t="n">
        <v>6.61289399999999983</v>
      </c>
      <c r="AN1348" s="1" t="n">
        <v>332.438731000000018</v>
      </c>
      <c r="AO1348" s="1" t="n">
        <v>0.994453000000000031</v>
      </c>
      <c r="AP1348" s="1" t="n">
        <v>466.561931000000016</v>
      </c>
      <c r="AQ1348" s="1" t="n">
        <v>95.6178500000000042</v>
      </c>
      <c r="AR1348" s="1" t="n">
        <v>467.061931000000016</v>
      </c>
      <c r="AS1348" s="1" t="n">
        <v>414.882150000000024</v>
      </c>
      <c r="AT1348" s="1" t="n">
        <v>26424.9830719999991</v>
      </c>
      <c r="AU1348" s="1" t="n">
        <v>340.151022000000012</v>
      </c>
      <c r="AV1348" s="1" t="n">
        <v>77.6860319999999831</v>
      </c>
      <c r="AW1348" s="1" t="n">
        <v>1192</v>
      </c>
      <c r="AX1348" s="1" t="n">
        <v>214.482143000000008</v>
      </c>
      <c r="AY1348" s="1" t="n">
        <v>155.497805999999997</v>
      </c>
      <c r="AZ1348" s="1" t="n">
        <v>6.84316299999999966</v>
      </c>
      <c r="BA1348" s="1" t="n">
        <v>6.8086070000000003</v>
      </c>
      <c r="BB1348" s="1" t="n">
        <v>6.87771899999999992</v>
      </c>
      <c r="BC1348" s="1" t="n">
        <v>48.3887829999999965</v>
      </c>
      <c r="BD1348" s="1" t="n">
        <v>0.99267700000000012</v>
      </c>
    </row>
    <row r="1349" spans="1:56">
      <c r="A1349" s="1" t="n">
        <v>713</v>
      </c>
      <c r="B1349" s="1" t="s">
        <v>1403</v>
      </c>
      <c r="C1349" s="1" t="n">
        <v>1348</v>
      </c>
      <c r="D1349" s="1" t="n">
        <v>0</v>
      </c>
      <c r="E1349" s="1" t="n">
        <v>58579.7804860000033</v>
      </c>
      <c r="F1349" s="1" t="n">
        <v>2458579.78048599977</v>
      </c>
      <c r="G1349" s="1" t="n">
        <v>2458579.78042799979</v>
      </c>
      <c r="H1349" s="5" t="n">
        <v>2458579.78515999997</v>
      </c>
      <c r="I1349" s="1" t="s">
        <v>56</v>
      </c>
      <c r="J1349" s="1" t="n">
        <v>1.94024400000000004</v>
      </c>
      <c r="K1349" s="1" t="n">
        <v>30.9081849999999996</v>
      </c>
      <c r="L1349" s="1" t="n">
        <v>-0.231815000000000015</v>
      </c>
      <c r="M1349" s="1" t="n">
        <v>10</v>
      </c>
      <c r="N1349" s="1" t="n">
        <v>10.8483529999999995</v>
      </c>
      <c r="O1349" s="1" t="n">
        <v>-25.3540920000000014</v>
      </c>
      <c r="P1349" s="1" t="n">
        <v>12</v>
      </c>
      <c r="Q1349" s="1" t="n">
        <v>25</v>
      </c>
      <c r="R1349" s="1" t="n">
        <v>35</v>
      </c>
      <c r="S1349" s="1" t="n">
        <v>0.819567999999999941</v>
      </c>
      <c r="T1349" s="1" t="n">
        <v>0</v>
      </c>
      <c r="U1349" s="1" t="n">
        <v>0.0180039999999999978</v>
      </c>
      <c r="V1349" s="1" t="n">
        <v>0</v>
      </c>
      <c r="W1349" s="1" t="n">
        <v>45.5208349999999982</v>
      </c>
      <c r="X1349" s="1" t="n">
        <v>0</v>
      </c>
      <c r="Y1349" s="1" t="n">
        <v>24700.6838910000006</v>
      </c>
      <c r="Z1349" s="1" t="n">
        <v>345.608197000000018</v>
      </c>
      <c r="AA1349" s="1" t="n">
        <v>363.725027000000011</v>
      </c>
      <c r="AB1349" s="1" t="n">
        <v>202.015239000000008</v>
      </c>
      <c r="AC1349" s="1" t="n">
        <v>364.225027000000011</v>
      </c>
      <c r="AD1349" s="1" t="n">
        <v>308.484760999999992</v>
      </c>
      <c r="AE1349" s="1" t="n">
        <v>20243.8956309999994</v>
      </c>
      <c r="AF1349" s="1" t="n">
        <v>342.845528000000002</v>
      </c>
      <c r="AG1349" s="1" t="n">
        <v>59.0466959999999972</v>
      </c>
      <c r="AH1349" s="1" t="n">
        <v>899</v>
      </c>
      <c r="AI1349" s="1" t="n">
        <v>212.53304</v>
      </c>
      <c r="AJ1349" s="1" t="n">
        <v>167.942960999999997</v>
      </c>
      <c r="AK1349" s="1" t="n">
        <v>6.56755599999999973</v>
      </c>
      <c r="AL1349" s="1" t="n">
        <v>5.92482699999999962</v>
      </c>
      <c r="AM1349" s="1" t="n">
        <v>7.21028499999999983</v>
      </c>
      <c r="AN1349" s="1" t="n">
        <v>279.300951999999995</v>
      </c>
      <c r="AO1349" s="1" t="n">
        <v>0.958155999999999963</v>
      </c>
      <c r="AP1349" s="1" t="n">
        <v>466.226411999999982</v>
      </c>
      <c r="AQ1349" s="1" t="n">
        <v>95.6151959999999974</v>
      </c>
      <c r="AR1349" s="1" t="n">
        <v>466.726411999999982</v>
      </c>
      <c r="AS1349" s="1" t="n">
        <v>414.884803999999974</v>
      </c>
      <c r="AT1349" s="1" t="n">
        <v>24700.6838910000006</v>
      </c>
      <c r="AU1349" s="1" t="n">
        <v>345.608197000000018</v>
      </c>
      <c r="AV1349" s="1" t="n">
        <v>71.4701909999999998</v>
      </c>
      <c r="AW1349" s="1" t="n">
        <v>1147</v>
      </c>
      <c r="AX1349" s="1" t="n">
        <v>218.432670999999999</v>
      </c>
      <c r="AY1349" s="1" t="n">
        <v>163.905775000000006</v>
      </c>
      <c r="AZ1349" s="1" t="n">
        <v>7.03687500000000021</v>
      </c>
      <c r="BA1349" s="1" t="n">
        <v>6.93768799999999963</v>
      </c>
      <c r="BB1349" s="1" t="n">
        <v>7.13606199999999991</v>
      </c>
      <c r="BC1349" s="1" t="n">
        <v>286.131680000000017</v>
      </c>
      <c r="BD1349" s="1" t="n">
        <v>0.99888899999999996</v>
      </c>
    </row>
    <row r="1350" spans="1:56">
      <c r="A1350" s="1" t="n">
        <v>714</v>
      </c>
      <c r="B1350" s="1" t="s">
        <v>1404</v>
      </c>
      <c r="C1350" s="1" t="n">
        <v>1349</v>
      </c>
      <c r="D1350" s="1" t="n">
        <v>0</v>
      </c>
      <c r="E1350" s="1" t="n">
        <v>58579.7806249999994</v>
      </c>
      <c r="F1350" s="1" t="n">
        <v>2458579.78062500013</v>
      </c>
      <c r="G1350" s="1" t="n">
        <v>2458579.78056700015</v>
      </c>
      <c r="H1350" s="5" t="n">
        <v>2458579.78529899986</v>
      </c>
      <c r="I1350" s="1" t="s">
        <v>56</v>
      </c>
      <c r="J1350" s="1" t="n">
        <v>1.94227799999999995</v>
      </c>
      <c r="K1350" s="1" t="n">
        <v>30.8719590000000004</v>
      </c>
      <c r="L1350" s="1" t="n">
        <v>0.189019000000000013</v>
      </c>
      <c r="M1350" s="1" t="n">
        <v>10</v>
      </c>
      <c r="N1350" s="1" t="n">
        <v>10.8483529999999995</v>
      </c>
      <c r="O1350" s="1" t="n">
        <v>-25.3540920000000014</v>
      </c>
      <c r="P1350" s="1" t="n">
        <v>12</v>
      </c>
      <c r="Q1350" s="1" t="n">
        <v>25</v>
      </c>
      <c r="R1350" s="1" t="n">
        <v>35</v>
      </c>
      <c r="S1350" s="1" t="n">
        <v>0.984524000000000044</v>
      </c>
      <c r="T1350" s="1" t="n">
        <v>0</v>
      </c>
      <c r="U1350" s="1" t="n">
        <v>0.034447000000000001</v>
      </c>
      <c r="V1350" s="1" t="n">
        <v>0</v>
      </c>
      <c r="W1350" s="1" t="n">
        <v>28.5807569999999984</v>
      </c>
      <c r="X1350" s="1" t="n">
        <v>0</v>
      </c>
      <c r="Y1350" s="1" t="n">
        <v>14515.9006370000006</v>
      </c>
      <c r="Z1350" s="1" t="n">
        <v>356.386936999999989</v>
      </c>
      <c r="AA1350" s="1" t="n">
        <v>363.812596999999982</v>
      </c>
      <c r="AB1350" s="1" t="n">
        <v>201.602237000000002</v>
      </c>
      <c r="AC1350" s="1" t="n">
        <v>364.312596999999982</v>
      </c>
      <c r="AD1350" s="1" t="n">
        <v>308.897762999999998</v>
      </c>
      <c r="AE1350" s="1" t="n">
        <v>14291.2495309999995</v>
      </c>
      <c r="AF1350" s="1" t="n">
        <v>356.257945000000007</v>
      </c>
      <c r="AG1350" s="1" t="n">
        <v>40.1148939999999996</v>
      </c>
      <c r="AH1350" s="1" t="n">
        <v>629</v>
      </c>
      <c r="AI1350" s="1" t="n">
        <v>225.205297999999999</v>
      </c>
      <c r="AJ1350" s="1" t="n">
        <v>193.657285999999999</v>
      </c>
      <c r="AK1350" s="1" t="n">
        <v>7.31092600000000026</v>
      </c>
      <c r="AL1350" s="1" t="n">
        <v>7.46669499999999875</v>
      </c>
      <c r="AM1350" s="1" t="n">
        <v>7.15515599999999985</v>
      </c>
      <c r="AN1350" s="1" t="n">
        <v>321.024622000000022</v>
      </c>
      <c r="AO1350" s="1" t="n">
        <v>0.958367999999999931</v>
      </c>
      <c r="AP1350" s="1" t="n">
        <v>466.524784000000011</v>
      </c>
      <c r="AQ1350" s="1" t="n">
        <v>95.0051019999999937</v>
      </c>
      <c r="AR1350" s="1" t="n">
        <v>467.024784000000011</v>
      </c>
      <c r="AS1350" s="1" t="n">
        <v>415.494897999999978</v>
      </c>
      <c r="AT1350" s="1" t="n">
        <v>14515.9006370000006</v>
      </c>
      <c r="AU1350" s="1" t="n">
        <v>356.386936999999989</v>
      </c>
      <c r="AV1350" s="1" t="n">
        <v>40.7307320000000033</v>
      </c>
      <c r="AW1350" s="1" t="n">
        <v>673</v>
      </c>
      <c r="AX1350" s="1" t="n">
        <v>224.096915999999993</v>
      </c>
      <c r="AY1350" s="1" t="n">
        <v>192.123567000000008</v>
      </c>
      <c r="AZ1350" s="1" t="n">
        <v>7.04393199999999986</v>
      </c>
      <c r="BA1350" s="1" t="n">
        <v>5.93190200000000001</v>
      </c>
      <c r="BB1350" s="1" t="n">
        <v>8.1559620000000006</v>
      </c>
      <c r="BC1350" s="1" t="n">
        <v>276.926765999999986</v>
      </c>
      <c r="BD1350" s="1" t="n">
        <v>0.899324999999999974</v>
      </c>
    </row>
    <row r="1351" spans="1:56">
      <c r="A1351" s="1" t="n">
        <v>715</v>
      </c>
      <c r="B1351" s="1" t="s">
        <v>1405</v>
      </c>
      <c r="C1351" s="1" t="n">
        <v>1350</v>
      </c>
      <c r="D1351" s="1" t="n">
        <v>0</v>
      </c>
      <c r="E1351" s="1" t="n">
        <v>58579.7807519999988</v>
      </c>
      <c r="F1351" s="1" t="n">
        <v>2458579.78075199993</v>
      </c>
      <c r="G1351" s="1" t="n">
        <v>2458579.78069399996</v>
      </c>
      <c r="H1351" s="5" t="n">
        <v>2458579.78542699991</v>
      </c>
      <c r="I1351" s="1" t="s">
        <v>56</v>
      </c>
      <c r="J1351" s="1" t="n">
        <v>1.94414800000000003</v>
      </c>
      <c r="K1351" s="1" t="n">
        <v>30.8387360000000008</v>
      </c>
      <c r="L1351" s="1" t="n">
        <v>-0.231815000000000015</v>
      </c>
      <c r="M1351" s="1" t="n">
        <v>10</v>
      </c>
      <c r="N1351" s="1" t="n">
        <v>10.8483529999999995</v>
      </c>
      <c r="O1351" s="1" t="n">
        <v>-25.3540920000000014</v>
      </c>
      <c r="P1351" s="1" t="n">
        <v>12</v>
      </c>
      <c r="Q1351" s="1" t="n">
        <v>25</v>
      </c>
      <c r="R1351" s="1" t="n">
        <v>35</v>
      </c>
      <c r="S1351" s="1" t="n">
        <v>0.859485000000000099</v>
      </c>
      <c r="T1351" s="1" t="n">
        <v>0</v>
      </c>
      <c r="U1351" s="1" t="n">
        <v>0.0398950000000000049</v>
      </c>
      <c r="V1351" s="1" t="n">
        <v>0</v>
      </c>
      <c r="W1351" s="1" t="n">
        <v>21.5436230000000002</v>
      </c>
      <c r="X1351" s="1" t="n">
        <v>0</v>
      </c>
      <c r="Y1351" s="1" t="n">
        <v>12036.505357</v>
      </c>
      <c r="Z1351" s="1" t="n">
        <v>362.020725000000027</v>
      </c>
      <c r="AA1351" s="1" t="n">
        <v>363.368218000000013</v>
      </c>
      <c r="AB1351" s="1" t="n">
        <v>202.055319999999995</v>
      </c>
      <c r="AC1351" s="1" t="n">
        <v>363.868218000000013</v>
      </c>
      <c r="AD1351" s="1" t="n">
        <v>308.444680000000005</v>
      </c>
      <c r="AE1351" s="1" t="n">
        <v>10345.1902499999997</v>
      </c>
      <c r="AF1351" s="1" t="n">
        <v>365.751836000000026</v>
      </c>
      <c r="AG1351" s="1" t="n">
        <v>28.2847250000000017</v>
      </c>
      <c r="AH1351" s="1" t="n">
        <v>520</v>
      </c>
      <c r="AI1351" s="1" t="n">
        <v>236.788545999999997</v>
      </c>
      <c r="AJ1351" s="1" t="n">
        <v>214.001783999999986</v>
      </c>
      <c r="AK1351" s="1" t="n">
        <v>7.5294730000000003</v>
      </c>
      <c r="AL1351" s="1" t="n">
        <v>7.43266700000000036</v>
      </c>
      <c r="AM1351" s="1" t="n">
        <v>7.62627900000000025</v>
      </c>
      <c r="AN1351" s="1" t="n">
        <v>66.5794309999999996</v>
      </c>
      <c r="AO1351" s="1" t="n">
        <v>0.998587000000000025</v>
      </c>
      <c r="AP1351" s="1" t="n">
        <v>465.645757000000003</v>
      </c>
      <c r="AQ1351" s="1" t="n">
        <v>95.6442339999999973</v>
      </c>
      <c r="AR1351" s="1" t="n">
        <v>466.145757000000003</v>
      </c>
      <c r="AS1351" s="1" t="n">
        <v>414.855766000000017</v>
      </c>
      <c r="AT1351" s="1" t="n">
        <v>12036.505357</v>
      </c>
      <c r="AU1351" s="1" t="n">
        <v>362.020725000000027</v>
      </c>
      <c r="AV1351" s="1" t="n">
        <v>33.2481110000000015</v>
      </c>
      <c r="AW1351" s="1" t="n">
        <v>582</v>
      </c>
      <c r="AX1351" s="1" t="n">
        <v>235.902004000000005</v>
      </c>
      <c r="AY1351" s="1" t="n">
        <v>209.094642999999991</v>
      </c>
      <c r="AZ1351" s="1" t="n">
        <v>7.67735599999999874</v>
      </c>
      <c r="BA1351" s="1" t="n">
        <v>7.6928700000000001</v>
      </c>
      <c r="BB1351" s="1" t="n">
        <v>7.66184200000000004</v>
      </c>
      <c r="BC1351" s="1" t="n">
        <v>43.2282439999999966</v>
      </c>
      <c r="BD1351" s="1" t="n">
        <v>0.995724000000000053</v>
      </c>
    </row>
    <row r="1352" spans="1:56">
      <c r="A1352" s="1" t="n">
        <v>716</v>
      </c>
      <c r="B1352" s="1" t="s">
        <v>1406</v>
      </c>
      <c r="C1352" s="1" t="n">
        <v>1351</v>
      </c>
      <c r="D1352" s="1" t="n">
        <v>0</v>
      </c>
      <c r="E1352" s="1" t="n">
        <v>58579.7808799999984</v>
      </c>
      <c r="F1352" s="1" t="n">
        <v>2458579.78087999998</v>
      </c>
      <c r="G1352" s="1" t="n">
        <v>2458579.780822</v>
      </c>
      <c r="H1352" s="5" t="n">
        <v>2458579.78555400018</v>
      </c>
      <c r="I1352" s="1" t="s">
        <v>56</v>
      </c>
      <c r="J1352" s="1" t="n">
        <v>1.94602199999999996</v>
      </c>
      <c r="K1352" s="1" t="n">
        <v>30.8054990000000011</v>
      </c>
      <c r="L1352" s="1" t="n">
        <v>-0.231815000000000015</v>
      </c>
      <c r="M1352" s="1" t="n">
        <v>10</v>
      </c>
      <c r="N1352" s="1" t="n">
        <v>10.8483529999999995</v>
      </c>
      <c r="O1352" s="1" t="n">
        <v>-25.3540920000000014</v>
      </c>
      <c r="P1352" s="1" t="n">
        <v>12</v>
      </c>
      <c r="Q1352" s="1" t="n">
        <v>25</v>
      </c>
      <c r="R1352" s="1" t="n">
        <v>35</v>
      </c>
      <c r="S1352" s="1" t="n">
        <v>1.03356399999999993</v>
      </c>
      <c r="T1352" s="1" t="n">
        <v>0</v>
      </c>
      <c r="U1352" s="1" t="n">
        <v>0.120672000000000001</v>
      </c>
      <c r="V1352" s="1" t="n">
        <v>0</v>
      </c>
      <c r="W1352" s="1" t="n">
        <v>8.56504999999999761</v>
      </c>
      <c r="X1352" s="1" t="n">
        <v>0</v>
      </c>
      <c r="Y1352" s="1" t="n">
        <v>4644.50757599999997</v>
      </c>
      <c r="Z1352" s="1" t="n">
        <v>388.320669000000009</v>
      </c>
      <c r="AA1352" s="1" t="n">
        <v>363.573859000000027</v>
      </c>
      <c r="AB1352" s="1" t="n">
        <v>202.225452999999987</v>
      </c>
      <c r="AC1352" s="1" t="n">
        <v>364.073859000000027</v>
      </c>
      <c r="AD1352" s="1" t="n">
        <v>308.274546999999984</v>
      </c>
      <c r="AE1352" s="1" t="n">
        <v>4800.39601500000026</v>
      </c>
      <c r="AF1352" s="1" t="n">
        <v>391.195402999999999</v>
      </c>
      <c r="AG1352" s="1" t="n">
        <v>12.2710950000000008</v>
      </c>
      <c r="AH1352" s="1" t="n">
        <v>416</v>
      </c>
      <c r="AI1352" s="1" t="n">
        <v>265.037444999999991</v>
      </c>
      <c r="AJ1352" s="1" t="n">
        <v>254.463885000000005</v>
      </c>
      <c r="AK1352" s="1" t="n">
        <v>8.11699899999999985</v>
      </c>
      <c r="AL1352" s="1" t="n">
        <v>8.92912100000000031</v>
      </c>
      <c r="AM1352" s="1" t="n">
        <v>7.30487700000000029</v>
      </c>
      <c r="AN1352" s="1" t="n">
        <v>353.405688999999995</v>
      </c>
      <c r="AO1352" s="1" t="n">
        <v>0.958593000000000117</v>
      </c>
      <c r="AP1352" s="1" t="n">
        <v>466.502222000000017</v>
      </c>
      <c r="AQ1352" s="1" t="n">
        <v>95.6638040000000132</v>
      </c>
      <c r="AR1352" s="1" t="n">
        <v>467.002222000000017</v>
      </c>
      <c r="AS1352" s="1" t="n">
        <v>414.836195999999973</v>
      </c>
      <c r="AT1352" s="1" t="n">
        <v>4644.50757599999997</v>
      </c>
      <c r="AU1352" s="1" t="n">
        <v>388.320669000000009</v>
      </c>
      <c r="AV1352" s="1" t="n">
        <v>11.9604949999999999</v>
      </c>
      <c r="AW1352" s="1" t="n">
        <v>421</v>
      </c>
      <c r="AX1352" s="1" t="n">
        <v>265.302012999999988</v>
      </c>
      <c r="AY1352" s="1" t="n">
        <v>254.911616000000009</v>
      </c>
      <c r="AZ1352" s="1" t="n">
        <v>7.26495400000000036</v>
      </c>
      <c r="BA1352" s="1" t="n">
        <v>6.84362199999999987</v>
      </c>
      <c r="BB1352" s="1" t="n">
        <v>7.68628499999999981</v>
      </c>
      <c r="BC1352" s="1" t="n">
        <v>51.9825909999999993</v>
      </c>
      <c r="BD1352" s="1" t="n">
        <v>0.770545999999999864</v>
      </c>
    </row>
    <row r="1353" spans="1:56">
      <c r="A1353" s="1" t="n">
        <v>717</v>
      </c>
      <c r="B1353" s="1" t="s">
        <v>1407</v>
      </c>
      <c r="C1353" s="1" t="n">
        <v>1352</v>
      </c>
      <c r="D1353" s="1" t="n">
        <v>0</v>
      </c>
      <c r="E1353" s="1" t="n">
        <v>58579.7810190000018</v>
      </c>
      <c r="F1353" s="1" t="n">
        <v>2458579.78101899987</v>
      </c>
      <c r="G1353" s="1" t="n">
        <v>2458579.78096099989</v>
      </c>
      <c r="H1353" s="5" t="n">
        <v>2458579.78569300007</v>
      </c>
      <c r="I1353" s="1" t="s">
        <v>56</v>
      </c>
      <c r="J1353" s="1" t="n">
        <v>1.94807299999999994</v>
      </c>
      <c r="K1353" s="1" t="n">
        <v>30.7692230000000002</v>
      </c>
      <c r="L1353" s="1" t="n">
        <v>0.189019000000000013</v>
      </c>
      <c r="M1353" s="1" t="n">
        <v>10</v>
      </c>
      <c r="N1353" s="1" t="n">
        <v>10.8483529999999995</v>
      </c>
      <c r="O1353" s="1" t="n">
        <v>-25.3540920000000014</v>
      </c>
      <c r="P1353" s="1" t="n">
        <v>12</v>
      </c>
      <c r="Q1353" s="1" t="n">
        <v>25</v>
      </c>
      <c r="R1353" s="1" t="n">
        <v>35</v>
      </c>
      <c r="S1353" s="1" t="n">
        <v>0.977923000000000187</v>
      </c>
      <c r="T1353" s="1" t="n">
        <v>0</v>
      </c>
      <c r="U1353" s="1" t="n">
        <v>0.0905940000000000012</v>
      </c>
      <c r="V1353" s="1" t="n">
        <v>0</v>
      </c>
      <c r="W1353" s="1" t="n">
        <v>10.7945580000000003</v>
      </c>
      <c r="X1353" s="1" t="n">
        <v>0</v>
      </c>
      <c r="Y1353" s="1" t="n">
        <v>5997.91743099999985</v>
      </c>
      <c r="Z1353" s="1" t="n">
        <v>386.692243000000019</v>
      </c>
      <c r="AA1353" s="1" t="n">
        <v>363.957325000000026</v>
      </c>
      <c r="AB1353" s="1" t="n">
        <v>201.599435999999997</v>
      </c>
      <c r="AC1353" s="1" t="n">
        <v>364.457325000000026</v>
      </c>
      <c r="AD1353" s="1" t="n">
        <v>308.900563999999974</v>
      </c>
      <c r="AE1353" s="1" t="n">
        <v>5865.50382699999955</v>
      </c>
      <c r="AF1353" s="1" t="n">
        <v>390.199950999999999</v>
      </c>
      <c r="AG1353" s="1" t="n">
        <v>15.0320470000000004</v>
      </c>
      <c r="AH1353" s="1" t="n">
        <v>450</v>
      </c>
      <c r="AI1353" s="1" t="n">
        <v>262.883260000000007</v>
      </c>
      <c r="AJ1353" s="1" t="n">
        <v>249.963648000000006</v>
      </c>
      <c r="AK1353" s="1" t="n">
        <v>7.18541700000000017</v>
      </c>
      <c r="AL1353" s="1" t="n">
        <v>7.2540060000000004</v>
      </c>
      <c r="AM1353" s="1" t="n">
        <v>7.11682900000000007</v>
      </c>
      <c r="AN1353" s="1" t="n">
        <v>317.588615000000004</v>
      </c>
      <c r="AO1353" s="1" t="n">
        <v>0.955248000000000275</v>
      </c>
      <c r="AP1353" s="1" t="n">
        <v>466.327045999999996</v>
      </c>
      <c r="AQ1353" s="1" t="n">
        <v>94.7581000000000131</v>
      </c>
      <c r="AR1353" s="1" t="n">
        <v>466.827045999999996</v>
      </c>
      <c r="AS1353" s="1" t="n">
        <v>415.741899999999987</v>
      </c>
      <c r="AT1353" s="1" t="n">
        <v>5997.91743099999985</v>
      </c>
      <c r="AU1353" s="1" t="n">
        <v>386.692243000000019</v>
      </c>
      <c r="AV1353" s="1" t="n">
        <v>15.5108289999999993</v>
      </c>
      <c r="AW1353" s="1" t="n">
        <v>485</v>
      </c>
      <c r="AX1353" s="1" t="n">
        <v>261.264901000000009</v>
      </c>
      <c r="AY1353" s="1" t="n">
        <v>248.024464999999992</v>
      </c>
      <c r="AZ1353" s="1" t="n">
        <v>5.06017199999999967</v>
      </c>
      <c r="BA1353" s="1" t="n">
        <v>2.52741799999999994</v>
      </c>
      <c r="BB1353" s="1" t="n">
        <v>7.59292600000000029</v>
      </c>
      <c r="BC1353" s="1" t="n">
        <v>275.390113999999983</v>
      </c>
      <c r="BD1353" s="1" t="n">
        <v>0.335958999999999985</v>
      </c>
    </row>
    <row r="1354" spans="1:56">
      <c r="A1354" s="1" t="n">
        <v>718</v>
      </c>
      <c r="B1354" s="1" t="s">
        <v>1408</v>
      </c>
      <c r="C1354" s="1" t="n">
        <v>1353</v>
      </c>
      <c r="D1354" s="1" t="n">
        <v>0</v>
      </c>
      <c r="E1354" s="1" t="n">
        <v>58579.7811460000012</v>
      </c>
      <c r="F1354" s="1" t="n">
        <v>2458579.78114600014</v>
      </c>
      <c r="G1354" s="1" t="n">
        <v>2458579.78108800016</v>
      </c>
      <c r="H1354" s="5" t="n">
        <v>2458579.78581999987</v>
      </c>
      <c r="I1354" s="1" t="s">
        <v>56</v>
      </c>
      <c r="J1354" s="1" t="n">
        <v>1.94995800000000017</v>
      </c>
      <c r="K1354" s="1" t="n">
        <v>30.7359550000000006</v>
      </c>
      <c r="L1354" s="1" t="n">
        <v>-0.231815000000000015</v>
      </c>
      <c r="M1354" s="1" t="n">
        <v>10</v>
      </c>
      <c r="N1354" s="1" t="n">
        <v>10.8483529999999995</v>
      </c>
      <c r="O1354" s="1" t="n">
        <v>-25.3540920000000014</v>
      </c>
      <c r="P1354" s="1" t="n">
        <v>12</v>
      </c>
      <c r="Q1354" s="1" t="n">
        <v>25</v>
      </c>
      <c r="R1354" s="1" t="n">
        <v>35</v>
      </c>
      <c r="S1354" s="1" t="n">
        <v>1.19693399999999993</v>
      </c>
      <c r="T1354" s="1" t="n">
        <v>0</v>
      </c>
      <c r="U1354" s="1" t="n">
        <v>0.378006999999999982</v>
      </c>
      <c r="V1354" s="1" t="n">
        <v>0</v>
      </c>
      <c r="W1354" s="1" t="n">
        <v>3.16643000000000008</v>
      </c>
      <c r="X1354" s="1" t="n">
        <v>0</v>
      </c>
      <c r="Y1354" s="1" t="n">
        <v>1746.43690599999991</v>
      </c>
      <c r="Z1354" s="1" t="n">
        <v>422.158424000000025</v>
      </c>
      <c r="AA1354" s="1" t="n">
        <v>363.536359000000004</v>
      </c>
      <c r="AB1354" s="1" t="n">
        <v>202.085377999999992</v>
      </c>
      <c r="AC1354" s="1" t="n">
        <v>364.036359000000004</v>
      </c>
      <c r="AD1354" s="1" t="n">
        <v>308.414622000000008</v>
      </c>
      <c r="AE1354" s="1" t="n">
        <v>2090.36997500000007</v>
      </c>
      <c r="AF1354" s="1" t="n">
        <v>424.847479000000021</v>
      </c>
      <c r="AG1354" s="1" t="n">
        <v>4.92028300000000041</v>
      </c>
      <c r="AH1354" s="1" t="n">
        <v>381</v>
      </c>
      <c r="AI1354" s="1" t="n">
        <v>311.121413000000018</v>
      </c>
      <c r="AJ1354" s="1" t="n">
        <v>306.506910000000005</v>
      </c>
      <c r="AK1354" s="1" t="n">
        <v>5.82824399999999976</v>
      </c>
      <c r="AL1354" s="1" t="n">
        <v>3.04826700000000006</v>
      </c>
      <c r="AM1354" s="1" t="n">
        <v>8.60821999999999754</v>
      </c>
      <c r="AN1354" s="1" t="n">
        <v>61.7959630000000004</v>
      </c>
      <c r="AO1354" s="1" t="n">
        <v>-0.973029000000000011</v>
      </c>
      <c r="AP1354" s="1" t="n">
        <v>466.669014000000004</v>
      </c>
      <c r="AQ1354" s="1" t="n">
        <v>96.4639150000000001</v>
      </c>
      <c r="AR1354" s="1" t="n">
        <v>467.169014000000004</v>
      </c>
      <c r="AS1354" s="1" t="n">
        <v>414.036085000000014</v>
      </c>
      <c r="AT1354" s="1" t="n">
        <v>1746.43690599999991</v>
      </c>
      <c r="AU1354" s="1" t="n">
        <v>422.158424000000025</v>
      </c>
      <c r="AV1354" s="1" t="n">
        <v>4.13692300000000035</v>
      </c>
      <c r="AW1354" s="1" t="n">
        <v>402</v>
      </c>
      <c r="AX1354" s="1" t="n">
        <v>308.895555999999999</v>
      </c>
      <c r="AY1354" s="1" t="n">
        <v>305.014585000000011</v>
      </c>
      <c r="AZ1354" s="1" t="n">
        <v>6.07096400000000003</v>
      </c>
      <c r="BA1354" s="1" t="n">
        <v>7.78141800000000039</v>
      </c>
      <c r="BB1354" s="1" t="n">
        <v>4.36050999999999966</v>
      </c>
      <c r="BC1354" s="1" t="n">
        <v>28.6638379999999984</v>
      </c>
      <c r="BD1354" s="1" t="n">
        <v>0.0648109999999999964</v>
      </c>
    </row>
  </sheetData>
  <printOptions>
    <extLst>
      <ext uri="smNativeData">
        <pm:pageFlags xmlns:pm="smNativeData" id="1599079484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cellComments="asDisplayed"/>
  <headerFooter>
    <oddFooter>&amp;CPage </oddFooter>
    <extLst>
      <ext uri="smNativeData">
        <pm:header xmlns:pm="smNativeData" id="1599079484" l="56" r="56" t="56" b="56" borderId="0" fillId="0" vertical="0"/>
        <pm:footer xmlns:pm="smNativeData" id="1599079484" l="56" r="56" t="56" b="56" borderId="0" fillId="0" vertical="2"/>
      </ext>
    </extLst>
  </headerFooter>
  <extLst>
    <ext uri="smNativeData">
      <pm:sheetPrefs xmlns:pm="smNativeData" day="15990794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4"/>
  <sheetViews>
    <sheetView tabSelected="1" view="normal" topLeftCell="C1" zoomScale="70" workbookViewId="0">
      <selection activeCell="L32" sqref="L32"/>
    </sheetView>
  </sheetViews>
  <sheetFormatPr defaultRowHeight="15.40"/>
  <cols>
    <col min="1" max="1" width="16.558559" customWidth="1" style="2"/>
    <col min="2" max="2" width="14.333333" customWidth="1" style="2"/>
    <col min="3" max="3" width="15.333333" customWidth="1" style="2"/>
    <col min="4" max="8" width="9.144144" customWidth="1" style="2"/>
    <col min="9" max="9" width="15.882883" customWidth="1" style="2"/>
    <col min="10" max="10" width="15.774775" customWidth="1" style="2"/>
    <col min="11" max="16384" width="9.144144" customWidth="1" style="2"/>
  </cols>
  <sheetData>
    <row r="1" spans="1:11">
      <c r="A1" s="3" t="s">
        <v>1409</v>
      </c>
      <c r="B1" s="3" t="s">
        <v>29</v>
      </c>
      <c r="C1" s="3" t="s">
        <v>44</v>
      </c>
      <c r="E1" s="3" t="s">
        <v>1410</v>
      </c>
      <c r="F1" s="3" t="s">
        <v>1411</v>
      </c>
      <c r="H1" s="3" t="s">
        <v>1412</v>
      </c>
      <c r="I1" s="1" t="s">
        <v>6</v>
      </c>
      <c r="J1" s="3" t="s">
        <v>1413</v>
      </c>
      <c r="K1" s="3" t="s">
        <v>1414</v>
      </c>
    </row>
    <row r="2" spans="1:11">
      <c r="A2" s="1" t="n">
        <v>58579.5703940000021</v>
      </c>
      <c r="B2" s="1" t="n">
        <v>59288.3422819999978</v>
      </c>
      <c r="C2" s="1" t="n">
        <v>30638.7527410000002</v>
      </c>
      <c r="E2" s="1">
        <f>-2.5*LOG10(B2)</f>
        <v>-11.9324232688103997</v>
      </c>
      <c r="F2" s="1">
        <f>-2.5*LOG10(C2)</f>
        <v>-11.2156777045615001</v>
      </c>
      <c r="H2" s="1">
        <f>A2-58570</f>
        <v>9.57039400000213014</v>
      </c>
      <c r="I2" s="4" t="n">
        <v>2458579.57507399982</v>
      </c>
      <c r="J2" s="5">
        <f>I2-2458570</f>
        <v>9.57507399981841978</v>
      </c>
      <c r="K2" s="1">
        <f>-2.5*LOG10(B2/C2)</f>
        <v>-0.716745564248972933</v>
      </c>
    </row>
    <row r="3" spans="1:11">
      <c r="A3" s="1" t="n">
        <v>58579.5705210000015</v>
      </c>
      <c r="B3" s="1" t="n">
        <v>57143.5857689999975</v>
      </c>
      <c r="C3" s="1" t="n">
        <v>31143.8489430000009</v>
      </c>
      <c r="E3" s="1">
        <f>-2.5*LOG10(B3)</f>
        <v>-11.8924187223722004</v>
      </c>
      <c r="F3" s="1">
        <f>-2.5*LOG10(C3)</f>
        <v>-11.2334307106421001</v>
      </c>
      <c r="H3" s="1">
        <f>A3-58570</f>
        <v>9.57052100000145956</v>
      </c>
      <c r="I3" s="5" t="n">
        <v>2458579.57520100009</v>
      </c>
      <c r="J3" s="5">
        <f>I3-2458570</f>
        <v>9.57520100008695962</v>
      </c>
      <c r="K3" s="1">
        <f>-2.5*LOG10(B3/C3)</f>
        <v>-0.658988011730118028</v>
      </c>
    </row>
    <row r="4" spans="1:11">
      <c r="A4" s="1" t="n">
        <v>58579.5706480000008</v>
      </c>
      <c r="B4" s="1" t="n">
        <v>59636.1227440000002</v>
      </c>
      <c r="C4" s="1" t="n">
        <v>30011.0863309999986</v>
      </c>
      <c r="E4" s="1">
        <f>-2.5*LOG10(B4)</f>
        <v>-11.9387734998622008</v>
      </c>
      <c r="F4" s="1">
        <f>-2.5*LOG10(C4)</f>
        <v>-11.1932042903798994</v>
      </c>
      <c r="H4" s="1">
        <f>A4-58570</f>
        <v>9.57064800000079963</v>
      </c>
      <c r="I4" s="5" t="n">
        <v>2458579.57532900013</v>
      </c>
      <c r="J4" s="5">
        <f>I4-2458570</f>
        <v>9.57532900013029931</v>
      </c>
      <c r="K4" s="1">
        <f>-2.5*LOG10(B4/C4)</f>
        <v>-0.745569209482368045</v>
      </c>
    </row>
    <row r="5" spans="1:11">
      <c r="A5" s="1" t="n">
        <v>58579.5707869999969</v>
      </c>
      <c r="B5" s="1" t="n">
        <v>56727.9403250000032</v>
      </c>
      <c r="C5" s="1" t="n">
        <v>31090.2574810000006</v>
      </c>
      <c r="E5" s="1">
        <f>-2.5*LOG10(B5)</f>
        <v>-11.8844925387758007</v>
      </c>
      <c r="F5" s="1">
        <f>-2.5*LOG10(C5)</f>
        <v>-11.2315607969152005</v>
      </c>
      <c r="H5" s="1">
        <f>A5-58570</f>
        <v>9.57078699999692972</v>
      </c>
      <c r="I5" s="5" t="n">
        <v>2458579.57546800002</v>
      </c>
      <c r="J5" s="5">
        <f>I5-2458570</f>
        <v>9.57546800002456067</v>
      </c>
      <c r="K5" s="1">
        <f>-2.5*LOG10(B5/C5)</f>
        <v>-0.652931741860587955</v>
      </c>
    </row>
    <row r="6" spans="1:11">
      <c r="A6" s="1" t="n">
        <v>58579.5709140000035</v>
      </c>
      <c r="B6" s="1" t="n">
        <v>56013.758084000001</v>
      </c>
      <c r="C6" s="1" t="n">
        <v>30068.6199379999998</v>
      </c>
      <c r="E6" s="1">
        <f>-2.5*LOG10(B6)</f>
        <v>-11.8707367785023994</v>
      </c>
      <c r="F6" s="1">
        <f>-2.5*LOG10(C6)</f>
        <v>-11.1952837392682003</v>
      </c>
      <c r="H6" s="1">
        <f>A6-58570</f>
        <v>9.57091400000354042</v>
      </c>
      <c r="I6" s="5" t="n">
        <v>2458579.57559499983</v>
      </c>
      <c r="J6" s="5">
        <f>I6-2458570</f>
        <v>9.57559499982744988</v>
      </c>
      <c r="K6" s="1">
        <f>-2.5*LOG10(B6/C6)</f>
        <v>-0.675453039234253083</v>
      </c>
    </row>
    <row r="7" spans="1:11">
      <c r="A7" s="1" t="n">
        <v>58579.5710420000032</v>
      </c>
      <c r="B7" s="1" t="n">
        <v>55887.0053409999964</v>
      </c>
      <c r="C7" s="1" t="n">
        <v>30220.2799039999991</v>
      </c>
      <c r="E7" s="1">
        <f>-2.5*LOG10(B7)</f>
        <v>-11.8682770973210996</v>
      </c>
      <c r="F7" s="1">
        <f>-2.5*LOG10(C7)</f>
        <v>-11.2007462062782004</v>
      </c>
      <c r="H7" s="1">
        <f>A7-58570</f>
        <v>9.57104200000322081</v>
      </c>
      <c r="I7" s="5" t="n">
        <v>2458579.5757220001</v>
      </c>
      <c r="J7" s="5">
        <f>I7-2458570</f>
        <v>9.57572200009600039</v>
      </c>
      <c r="K7" s="1">
        <f>-2.5*LOG10(B7/C7)</f>
        <v>-0.667530891042897956</v>
      </c>
    </row>
    <row r="8" spans="1:11">
      <c r="A8" s="1" t="n">
        <v>58579.5711809999993</v>
      </c>
      <c r="B8" s="1" t="n">
        <v>56109.936056999999</v>
      </c>
      <c r="C8" s="1" t="n">
        <v>30189.149938999999</v>
      </c>
      <c r="E8" s="1">
        <f>-2.5*LOG10(B8)</f>
        <v>-11.8725994344521002</v>
      </c>
      <c r="F8" s="1">
        <f>-2.5*LOG10(C8)</f>
        <v>-11.1996272110110002</v>
      </c>
      <c r="H8" s="1">
        <f>A8-58570</f>
        <v>9.57118099999934024</v>
      </c>
      <c r="I8" s="5" t="n">
        <v>2458579.57586099999</v>
      </c>
      <c r="J8" s="5">
        <f>I8-2458570</f>
        <v>9.57586099999025997</v>
      </c>
      <c r="K8" s="1">
        <f>-2.5*LOG10(B8/C8)</f>
        <v>-0.672972223441163031</v>
      </c>
    </row>
    <row r="9" spans="1:11">
      <c r="A9" s="1" t="n">
        <v>58579.5713079999987</v>
      </c>
      <c r="B9" s="1" t="n">
        <v>56369.685427999997</v>
      </c>
      <c r="C9" s="1" t="n">
        <v>30454.5648990000009</v>
      </c>
      <c r="E9" s="1">
        <f>-2.5*LOG10(B9)</f>
        <v>-11.8776140280978009</v>
      </c>
      <c r="F9" s="1">
        <f>-2.5*LOG10(C9)</f>
        <v>-11.2091309979113998</v>
      </c>
      <c r="H9" s="1">
        <f>A9-58570</f>
        <v>9.57130799999868032</v>
      </c>
      <c r="I9" s="5" t="n">
        <v>2458579.57598799979</v>
      </c>
      <c r="J9" s="5">
        <f>I9-2458570</f>
        <v>9.5759879997931403</v>
      </c>
      <c r="K9" s="1">
        <f>-2.5*LOG10(B9/C9)</f>
        <v>-0.668483030186444971</v>
      </c>
    </row>
    <row r="10" spans="1:11">
      <c r="A10" s="1" t="n">
        <v>58579.571434999998</v>
      </c>
      <c r="B10" s="1" t="n">
        <v>55515.870732000003</v>
      </c>
      <c r="C10" s="1" t="n">
        <v>30348.2740559999984</v>
      </c>
      <c r="E10" s="1">
        <f>-2.5*LOG10(B10)</f>
        <v>-11.8610428896095002</v>
      </c>
      <c r="F10" s="1">
        <f>-2.5*LOG10(C10)</f>
        <v>-11.2053349931188997</v>
      </c>
      <c r="H10" s="1">
        <f>A10-58570</f>
        <v>9.57143499999802039</v>
      </c>
      <c r="I10" s="5" t="n">
        <v>2458579.57611599984</v>
      </c>
      <c r="J10" s="5">
        <f>I10-2458570</f>
        <v>9.57611599983647999</v>
      </c>
      <c r="K10" s="1">
        <f>-2.5*LOG10(B10/C10)</f>
        <v>-0.655707896490639985</v>
      </c>
    </row>
    <row r="11" spans="1:11">
      <c r="A11" s="1" t="n">
        <v>58579.5715629999977</v>
      </c>
      <c r="B11" s="1" t="n">
        <v>56015.6383239999996</v>
      </c>
      <c r="C11" s="1" t="n">
        <v>30436.5367030000016</v>
      </c>
      <c r="E11" s="1">
        <f>-2.5*LOG10(B11)</f>
        <v>-11.8707732233054006</v>
      </c>
      <c r="F11" s="1">
        <f>-2.5*LOG10(C11)</f>
        <v>-11.2084880840811998</v>
      </c>
      <c r="H11" s="1">
        <f>A11-58570</f>
        <v>9.57156299999770077</v>
      </c>
      <c r="I11" s="5" t="n">
        <v>2458579.57624300011</v>
      </c>
      <c r="J11" s="5">
        <f>I11-2458570</f>
        <v>9.57624300010503049</v>
      </c>
      <c r="K11" s="1">
        <f>-2.5*LOG10(B11/C11)</f>
        <v>-0.662285139224177932</v>
      </c>
    </row>
    <row r="12" spans="1:11">
      <c r="A12" s="1" t="n">
        <v>58579.5717010000008</v>
      </c>
      <c r="B12" s="1" t="n">
        <v>55417.0316880000028</v>
      </c>
      <c r="C12" s="1" t="n">
        <v>31187.1459329999998</v>
      </c>
      <c r="E12" s="1">
        <f>-2.5*LOG10(B12)</f>
        <v>-11.8591081496978994</v>
      </c>
      <c r="F12" s="1">
        <f>-2.5*LOG10(C12)</f>
        <v>-11.2349390811488004</v>
      </c>
      <c r="H12" s="1">
        <f>A12-58570</f>
        <v>9.57170100000075941</v>
      </c>
      <c r="I12" s="5" t="n">
        <v>2458579.576382</v>
      </c>
      <c r="J12" s="5">
        <f>I12-2458570</f>
        <v>9.57638199999929007</v>
      </c>
      <c r="K12" s="1">
        <f>-2.5*LOG10(B12/C12)</f>
        <v>-0.624169068549143002</v>
      </c>
    </row>
    <row r="13" spans="1:11">
      <c r="A13" s="1" t="n">
        <v>58579.5718290000004</v>
      </c>
      <c r="B13" s="1" t="n">
        <v>55188.391220999998</v>
      </c>
      <c r="C13" s="1" t="n">
        <v>30579.1107080000002</v>
      </c>
      <c r="E13" s="1">
        <f>-2.5*LOG10(B13)</f>
        <v>-11.8546193356784002</v>
      </c>
      <c r="F13" s="1">
        <f>-2.5*LOG10(C13)</f>
        <v>-11.2135621281138995</v>
      </c>
      <c r="H13" s="1">
        <f>A13-58570</f>
        <v>9.57182900000043979</v>
      </c>
      <c r="I13" s="5" t="n">
        <v>2458579.5765089998</v>
      </c>
      <c r="J13" s="5">
        <f>I13-2458570</f>
        <v>9.57650899980217041</v>
      </c>
      <c r="K13" s="1">
        <f>-2.5*LOG10(B13/C13)</f>
        <v>-0.641057207564502995</v>
      </c>
    </row>
    <row r="14" spans="1:11">
      <c r="A14" s="1" t="n">
        <v>58579.5719679999966</v>
      </c>
      <c r="B14" s="1" t="n">
        <v>54110.7523809999984</v>
      </c>
      <c r="C14" s="1" t="n">
        <v>30368.8551719999996</v>
      </c>
      <c r="E14" s="1">
        <f>-2.5*LOG10(B14)</f>
        <v>-11.8332089315162001</v>
      </c>
      <c r="F14" s="1">
        <f>-2.5*LOG10(C14)</f>
        <v>-11.2060710510950994</v>
      </c>
      <c r="H14" s="1">
        <f>A14-58570</f>
        <v>9.57196799999655923</v>
      </c>
      <c r="I14" s="5" t="n">
        <v>2458579.57664800016</v>
      </c>
      <c r="J14" s="5">
        <f>I14-2458570</f>
        <v>9.57664800016210016</v>
      </c>
      <c r="K14" s="1">
        <f>-2.5*LOG10(B14/C14)</f>
        <v>-0.627137880421113003</v>
      </c>
    </row>
    <row r="15" spans="1:11">
      <c r="A15" s="1" t="n">
        <v>58579.5720950000032</v>
      </c>
      <c r="B15" s="1" t="n">
        <v>54894.6110090000002</v>
      </c>
      <c r="C15" s="1" t="n">
        <v>29809.8344619999989</v>
      </c>
      <c r="E15" s="1">
        <f>-2.5*LOG10(B15)</f>
        <v>-11.8488242798899002</v>
      </c>
      <c r="F15" s="1">
        <f>-2.5*LOG10(C15)</f>
        <v>-11.1858989108598994</v>
      </c>
      <c r="H15" s="1">
        <f>A15-58570</f>
        <v>9.57209500000318059</v>
      </c>
      <c r="I15" s="5" t="n">
        <v>2458579.57677499996</v>
      </c>
      <c r="J15" s="5">
        <f>I15-2458570</f>
        <v>9.57677499996498049</v>
      </c>
      <c r="K15" s="1">
        <f>-2.5*LOG10(B15/C15)</f>
        <v>-0.662925369029959999</v>
      </c>
    </row>
    <row r="16" spans="1:11">
      <c r="A16" s="1" t="n">
        <v>58579.5722220000025</v>
      </c>
      <c r="B16" s="1" t="n">
        <v>54325.1600479999979</v>
      </c>
      <c r="C16" s="1" t="n">
        <v>30844.8639199999998</v>
      </c>
      <c r="E16" s="1">
        <f>-2.5*LOG10(B16)</f>
        <v>-11.8375025361865003</v>
      </c>
      <c r="F16" s="1">
        <f>-2.5*LOG10(C16)</f>
        <v>-11.2229571464577997</v>
      </c>
      <c r="H16" s="1">
        <f>A16-58570</f>
        <v>9.57222200000251</v>
      </c>
      <c r="I16" s="5" t="n">
        <v>2458579.57690300001</v>
      </c>
      <c r="J16" s="5">
        <f>I16-2458570</f>
        <v>9.57690300000832018</v>
      </c>
      <c r="K16" s="1">
        <f>-2.5*LOG10(B16/C16)</f>
        <v>-0.614545389728640057</v>
      </c>
    </row>
    <row r="17" spans="1:11">
      <c r="A17" s="1" t="n">
        <v>58579.5723609999986</v>
      </c>
      <c r="B17" s="1" t="n">
        <v>53332.4017410000015</v>
      </c>
      <c r="C17" s="1" t="n">
        <v>28994.0773809999991</v>
      </c>
      <c r="E17" s="1">
        <f>-2.5*LOG10(B17)</f>
        <v>-11.8174778547339994</v>
      </c>
      <c r="F17" s="1">
        <f>-2.5*LOG10(C17)</f>
        <v>-11.1557732341060003</v>
      </c>
      <c r="H17" s="1">
        <f>A17-58570</f>
        <v>9.5723609999986401</v>
      </c>
      <c r="I17" s="5" t="n">
        <v>2458579.5770419999</v>
      </c>
      <c r="J17" s="5">
        <f>I17-2458570</f>
        <v>9.57704199990257976</v>
      </c>
      <c r="K17" s="1">
        <f>-2.5*LOG10(B17/C17)</f>
        <v>-0.661704620627912998</v>
      </c>
    </row>
    <row r="18" spans="1:11">
      <c r="A18" s="1" t="n">
        <v>58579.572487999998</v>
      </c>
      <c r="B18" s="1" t="n">
        <v>50532.251056000001</v>
      </c>
      <c r="C18" s="1" t="n">
        <v>29071.4936710000002</v>
      </c>
      <c r="E18" s="1">
        <f>-2.5*LOG10(B18)</f>
        <v>-11.7589216128735998</v>
      </c>
      <c r="F18" s="1">
        <f>-2.5*LOG10(C18)</f>
        <v>-11.1586683651509002</v>
      </c>
      <c r="H18" s="1">
        <f>A18-58570</f>
        <v>9.57248799999798017</v>
      </c>
      <c r="I18" s="5" t="n">
        <v>2458579.57716900017</v>
      </c>
      <c r="J18" s="5">
        <f>I18-2458570</f>
        <v>9.57716900017113026</v>
      </c>
      <c r="K18" s="1">
        <f>-2.5*LOG10(B18/C18)</f>
        <v>-0.600253247722743044</v>
      </c>
    </row>
    <row r="19" spans="1:11">
      <c r="A19" s="1" t="n">
        <v>58579.5726159999977</v>
      </c>
      <c r="B19" s="1" t="n">
        <v>53412.3218249999991</v>
      </c>
      <c r="C19" s="1" t="n">
        <v>29998.7446039999995</v>
      </c>
      <c r="E19" s="1">
        <f>-2.5*LOG10(B19)</f>
        <v>-11.8191036427261</v>
      </c>
      <c r="F19" s="1">
        <f>-2.5*LOG10(C19)</f>
        <v>-11.1927577015521997</v>
      </c>
      <c r="H19" s="1">
        <f>A19-58570</f>
        <v>9.57261599999764989</v>
      </c>
      <c r="I19" s="5" t="n">
        <v>2458579.57729599997</v>
      </c>
      <c r="J19" s="5">
        <f>I19-2458570</f>
        <v>9.5772959999740106</v>
      </c>
      <c r="K19" s="1">
        <f>-2.5*LOG10(B19/C19)</f>
        <v>-0.626345941173879961</v>
      </c>
    </row>
    <row r="20" spans="1:11">
      <c r="A20" s="1" t="n">
        <v>58579.5727550000011</v>
      </c>
      <c r="B20" s="1" t="n">
        <v>52657.817164</v>
      </c>
      <c r="C20" s="1" t="n">
        <v>30276.8143029999992</v>
      </c>
      <c r="E20" s="1">
        <f>-2.5*LOG10(B20)</f>
        <v>-11.8036571305978004</v>
      </c>
      <c r="F20" s="1">
        <f>-2.5*LOG10(C20)</f>
        <v>-11.2027754429706992</v>
      </c>
      <c r="H20" s="1">
        <f>A20-58570</f>
        <v>9.57275500000105062</v>
      </c>
      <c r="I20" s="5" t="n">
        <v>2458579.57743499987</v>
      </c>
      <c r="J20" s="5">
        <f>I20-2458570</f>
        <v>9.57743499986828084</v>
      </c>
      <c r="K20" s="1">
        <f>-2.5*LOG10(B20/C20)</f>
        <v>-0.60088168762718297</v>
      </c>
    </row>
    <row r="21" spans="1:11">
      <c r="A21" s="1" t="n">
        <v>58579.5728820000004</v>
      </c>
      <c r="B21" s="1" t="n">
        <v>52233.546961</v>
      </c>
      <c r="C21" s="1" t="n">
        <v>31420.2292049999996</v>
      </c>
      <c r="E21" s="1">
        <f>-2.5*LOG10(B21)</f>
        <v>-11.7948737948858007</v>
      </c>
      <c r="F21" s="1">
        <f>-2.5*LOG10(C21)</f>
        <v>-11.2430233720419004</v>
      </c>
      <c r="H21" s="1">
        <f>A21-58570</f>
        <v>9.57288200000039069</v>
      </c>
      <c r="I21" s="5" t="n">
        <v>2458579.57756200014</v>
      </c>
      <c r="J21" s="5">
        <f>I21-2458570</f>
        <v>9.57756200013682069</v>
      </c>
      <c r="K21" s="1">
        <f>-2.5*LOG10(B21/C21)</f>
        <v>-0.551850422843897981</v>
      </c>
    </row>
    <row r="22" spans="1:11">
      <c r="A22" s="1" t="n">
        <v>58579.5730089999997</v>
      </c>
      <c r="B22" s="1" t="n">
        <v>53360.6048690000025</v>
      </c>
      <c r="C22" s="1" t="n">
        <v>30428.4760459999998</v>
      </c>
      <c r="E22" s="1">
        <f>-2.5*LOG10(B22)</f>
        <v>-11.8180518597010007</v>
      </c>
      <c r="F22" s="1">
        <f>-2.5*LOG10(C22)</f>
        <v>-11.2082005051654008</v>
      </c>
      <c r="H22" s="1">
        <f>A22-58570</f>
        <v>9.57300899999973076</v>
      </c>
      <c r="I22" s="5" t="n">
        <v>2458579.57769000018</v>
      </c>
      <c r="J22" s="5">
        <f>I22-2458570</f>
        <v>9.57769000018016037</v>
      </c>
      <c r="K22" s="1">
        <f>-2.5*LOG10(B22/C22)</f>
        <v>-0.609851354535598045</v>
      </c>
    </row>
    <row r="23" spans="1:11">
      <c r="A23" s="1" t="n">
        <v>58579.5731480000031</v>
      </c>
      <c r="B23" s="1" t="n">
        <v>52576.9028640000033</v>
      </c>
      <c r="C23" s="1" t="n">
        <v>31175.6774189999996</v>
      </c>
      <c r="E23" s="1">
        <f>-2.5*LOG10(B23)</f>
        <v>-11.8019874990868008</v>
      </c>
      <c r="F23" s="1">
        <f>-2.5*LOG10(C23)</f>
        <v>-11.2345397476890003</v>
      </c>
      <c r="H23" s="1">
        <f>A23-58570</f>
        <v>9.57314800000312971</v>
      </c>
      <c r="I23" s="5" t="n">
        <v>2458579.57782900007</v>
      </c>
      <c r="J23" s="5">
        <f>I23-2458570</f>
        <v>9.57782900007441995</v>
      </c>
      <c r="K23" s="1">
        <f>-2.5*LOG10(B23/C23)</f>
        <v>-0.567447751397843003</v>
      </c>
    </row>
    <row r="24" spans="1:11">
      <c r="A24" s="1" t="n">
        <v>58579.5732750000025</v>
      </c>
      <c r="B24" s="1" t="n">
        <v>52149.6034480000017</v>
      </c>
      <c r="C24" s="1" t="n">
        <v>31553.8126960000009</v>
      </c>
      <c r="E24" s="1">
        <f>-2.5*LOG10(B24)</f>
        <v>-11.7931275258660992</v>
      </c>
      <c r="F24" s="1">
        <f>-2.5*LOG10(C24)</f>
        <v>-11.2476296080621996</v>
      </c>
      <c r="H24" s="1">
        <f>A24-58570</f>
        <v>9.57327500000246978</v>
      </c>
      <c r="I24" s="5" t="n">
        <v>2458579.57795599988</v>
      </c>
      <c r="J24" s="5">
        <f>I24-2458570</f>
        <v>9.57795599987730917</v>
      </c>
      <c r="K24" s="1">
        <f>-2.5*LOG10(B24/C24)</f>
        <v>-0.545497917803868049</v>
      </c>
    </row>
    <row r="25" spans="1:11">
      <c r="A25" s="1" t="n">
        <v>58579.5734030000021</v>
      </c>
      <c r="B25" s="1" t="n">
        <v>50770.1818179999973</v>
      </c>
      <c r="C25" s="1" t="n">
        <v>30487.2154220000011</v>
      </c>
      <c r="E25" s="1">
        <f>-2.5*LOG10(B25)</f>
        <v>-11.7640217967531999</v>
      </c>
      <c r="F25" s="1">
        <f>-2.5*LOG10(C25)</f>
        <v>-11.2102943987221</v>
      </c>
      <c r="H25" s="1">
        <f>A25-58570</f>
        <v>9.57340300000215016</v>
      </c>
      <c r="I25" s="5" t="n">
        <v>2458579.57808300015</v>
      </c>
      <c r="J25" s="5">
        <f>I25-2458570</f>
        <v>9.57808300014585079</v>
      </c>
      <c r="K25" s="1">
        <f>-2.5*LOG10(B25/C25)</f>
        <v>-0.553727398031120011</v>
      </c>
    </row>
    <row r="26" spans="1:11">
      <c r="A26" s="1" t="n">
        <v>58579.5735300000015</v>
      </c>
      <c r="B26" s="1" t="n">
        <v>52203.7693220000001</v>
      </c>
      <c r="C26" s="1" t="n">
        <v>31082.4402899999986</v>
      </c>
      <c r="E26" s="1">
        <f>-2.5*LOG10(B26)</f>
        <v>-11.7942546548545995</v>
      </c>
      <c r="F26" s="1">
        <f>-2.5*LOG10(C26)</f>
        <v>-11.2312877700839007</v>
      </c>
      <c r="H26" s="1">
        <f>A26-58570</f>
        <v>9.57353000000147958</v>
      </c>
      <c r="I26" s="5" t="n">
        <v>2458579.57820999995</v>
      </c>
      <c r="J26" s="5">
        <f>I26-2458570</f>
        <v>9.57820999994874001</v>
      </c>
      <c r="K26" s="1">
        <f>-2.5*LOG10(B26/C26)</f>
        <v>-0.562966884770660059</v>
      </c>
    </row>
    <row r="27" spans="1:11">
      <c r="A27" s="1" t="n">
        <v>58579.5736689999976</v>
      </c>
      <c r="B27" s="1" t="n">
        <v>52224.3176470000035</v>
      </c>
      <c r="C27" s="1" t="n">
        <v>30515.5207550000014</v>
      </c>
      <c r="E27" s="1">
        <f>-2.5*LOG10(B27)</f>
        <v>-11.7946819357007993</v>
      </c>
      <c r="F27" s="1">
        <f>-2.5*LOG10(C27)</f>
        <v>-11.2113019642496994</v>
      </c>
      <c r="H27" s="1">
        <f>A27-58570</f>
        <v>9.57366899999760967</v>
      </c>
      <c r="I27" s="5" t="n">
        <v>2458579.57834899984</v>
      </c>
      <c r="J27" s="5">
        <f>I27-2458570</f>
        <v>9.57834899984299959</v>
      </c>
      <c r="K27" s="1">
        <f>-2.5*LOG10(B27/C27)</f>
        <v>-0.583379971451092949</v>
      </c>
    </row>
    <row r="28" spans="1:11">
      <c r="A28" s="1" t="n">
        <v>58579.5737959999969</v>
      </c>
      <c r="B28" s="1" t="n">
        <v>51077.7532779999965</v>
      </c>
      <c r="C28" s="1" t="n">
        <v>30710.3199520000016</v>
      </c>
      <c r="E28" s="1">
        <f>-2.5*LOG10(B28)</f>
        <v>-11.7705794649971001</v>
      </c>
      <c r="F28" s="1">
        <f>-2.5*LOG10(C28)</f>
        <v>-11.2182108527865996</v>
      </c>
      <c r="H28" s="1">
        <f>A28-58570</f>
        <v>9.57379599999694975</v>
      </c>
      <c r="I28" s="5" t="n">
        <v>2458579.57847699989</v>
      </c>
      <c r="J28" s="5">
        <f>I28-2458570</f>
        <v>9.57847699988633927</v>
      </c>
      <c r="K28" s="1">
        <f>-2.5*LOG10(B28/C28)</f>
        <v>-0.552368612210505017</v>
      </c>
    </row>
    <row r="29" spans="1:11">
      <c r="A29" s="1" t="n">
        <v>58579.5739239999966</v>
      </c>
      <c r="B29" s="1" t="n">
        <v>51995.1255470000033</v>
      </c>
      <c r="C29" s="1" t="n">
        <v>30347.2514110000011</v>
      </c>
      <c r="E29" s="1">
        <f>-2.5*LOG10(B29)</f>
        <v>-11.7899065779684005</v>
      </c>
      <c r="F29" s="1">
        <f>-2.5*LOG10(C29)</f>
        <v>-11.2052984064777998</v>
      </c>
      <c r="H29" s="1">
        <f>A29-58570</f>
        <v>9.57392399999661947</v>
      </c>
      <c r="I29" s="5" t="n">
        <v>2458579.57860400015</v>
      </c>
      <c r="J29" s="5">
        <f>I29-2458570</f>
        <v>9.57860400015487912</v>
      </c>
      <c r="K29" s="1">
        <f>-2.5*LOG10(B29/C29)</f>
        <v>-0.584608171490554973</v>
      </c>
    </row>
    <row r="30" spans="1:11">
      <c r="A30" s="1" t="n">
        <v>58579.574063</v>
      </c>
      <c r="B30" s="1" t="n">
        <v>51084.9120340000009</v>
      </c>
      <c r="C30" s="1" t="n">
        <v>30121.8252009999997</v>
      </c>
      <c r="E30" s="1">
        <f>-2.5*LOG10(B30)</f>
        <v>-11.7707316247036005</v>
      </c>
      <c r="F30" s="1">
        <f>-2.5*LOG10(C30)</f>
        <v>-11.1972032098829999</v>
      </c>
      <c r="H30" s="1">
        <f>A30-58570</f>
        <v>9.57406300000003085</v>
      </c>
      <c r="I30" s="5" t="n">
        <v>2458579.57874300005</v>
      </c>
      <c r="J30" s="5">
        <f>I30-2458570</f>
        <v>9.57874300004914936</v>
      </c>
      <c r="K30" s="1">
        <f>-2.5*LOG10(B30/C30)</f>
        <v>-0.573528414820643029</v>
      </c>
    </row>
    <row r="31" spans="1:11">
      <c r="A31" s="1" t="n">
        <v>58579.5741899999994</v>
      </c>
      <c r="B31" s="1" t="n">
        <v>50783.6206900000034</v>
      </c>
      <c r="C31" s="1" t="n">
        <v>31217.5853659999993</v>
      </c>
      <c r="E31" s="1">
        <f>-2.5*LOG10(B31)</f>
        <v>-11.7643091532008999</v>
      </c>
      <c r="F31" s="1">
        <f>-2.5*LOG10(C31)</f>
        <v>-11.2359982699761005</v>
      </c>
      <c r="H31" s="1">
        <f>A31-58570</f>
        <v>9.57418999999936027</v>
      </c>
      <c r="I31" s="5" t="n">
        <v>2458579.57886999985</v>
      </c>
      <c r="J31" s="5">
        <f>I31-2458570</f>
        <v>9.57886999985202969</v>
      </c>
      <c r="K31" s="1">
        <f>-2.5*LOG10(B31/C31)</f>
        <v>-0.528310883224814987</v>
      </c>
    </row>
    <row r="32" spans="1:11">
      <c r="A32" s="1" t="n">
        <v>58579.5743169999987</v>
      </c>
      <c r="B32" s="1" t="n">
        <v>49966.4907519999979</v>
      </c>
      <c r="C32" s="1" t="n">
        <v>31312.4784480000017</v>
      </c>
      <c r="E32" s="1">
        <f>-2.5*LOG10(B32)</f>
        <v>-11.7466971228281007</v>
      </c>
      <c r="F32" s="1">
        <f>-2.5*LOG10(C32)</f>
        <v>-11.2392936107295007</v>
      </c>
      <c r="H32" s="1">
        <f>A32-58570</f>
        <v>9.57431699999870034</v>
      </c>
      <c r="I32" s="5" t="n">
        <v>2458579.57899700012</v>
      </c>
      <c r="J32" s="5">
        <f>I32-2458570</f>
        <v>9.5789970001205802</v>
      </c>
      <c r="K32" s="1">
        <f>-2.5*LOG10(B32/C32)</f>
        <v>-0.507403512098569998</v>
      </c>
    </row>
    <row r="33" spans="1:11">
      <c r="A33" s="1" t="n">
        <v>58579.574443999998</v>
      </c>
      <c r="B33" s="1" t="n">
        <v>51625.5372690000004</v>
      </c>
      <c r="C33" s="1" t="n">
        <v>30557.4445750000014</v>
      </c>
      <c r="E33" s="1">
        <f>-2.5*LOG10(B33)</f>
        <v>-11.7821614610194008</v>
      </c>
      <c r="F33" s="1">
        <f>-2.5*LOG10(C33)</f>
        <v>-11.2127925817797998</v>
      </c>
      <c r="H33" s="1">
        <f>A33-58570</f>
        <v>9.57444399999804041</v>
      </c>
      <c r="I33" s="5" t="n">
        <v>2458579.57912500016</v>
      </c>
      <c r="J33" s="5">
        <f>I33-2458570</f>
        <v>9.57912500016390922</v>
      </c>
      <c r="K33" s="1">
        <f>-2.5*LOG10(B33/C33)</f>
        <v>-0.569368879239644965</v>
      </c>
    </row>
    <row r="34" spans="1:11">
      <c r="A34" s="1" t="n">
        <v>58579.5745830000014</v>
      </c>
      <c r="B34" s="1" t="n">
        <v>48292.5678069999994</v>
      </c>
      <c r="C34" s="1" t="n">
        <v>30191.6564199999993</v>
      </c>
      <c r="E34" s="1">
        <f>-2.5*LOG10(B34)</f>
        <v>-11.7097007456795001</v>
      </c>
      <c r="F34" s="1">
        <f>-2.5*LOG10(C34)</f>
        <v>-11.1997173514821995</v>
      </c>
      <c r="H34" s="1">
        <f>A34-58570</f>
        <v>9.57458300000143936</v>
      </c>
      <c r="I34" s="5" t="n">
        <v>2458579.57926400006</v>
      </c>
      <c r="J34" s="5">
        <f>I34-2458570</f>
        <v>9.57926400005817946</v>
      </c>
      <c r="K34" s="1">
        <f>-2.5*LOG10(B34/C34)</f>
        <v>-0.509983394197278006</v>
      </c>
    </row>
    <row r="35" spans="1:11">
      <c r="A35" s="1" t="n">
        <v>58579.5747110000011</v>
      </c>
      <c r="B35" s="1" t="n">
        <v>49010.1213040000002</v>
      </c>
      <c r="C35" s="1" t="n">
        <v>29786.4190300000009</v>
      </c>
      <c r="E35" s="1">
        <f>-2.5*LOG10(B35)</f>
        <v>-11.7257144435694993</v>
      </c>
      <c r="F35" s="1">
        <f>-2.5*LOG10(C35)</f>
        <v>-11.1850457369743008</v>
      </c>
      <c r="H35" s="1">
        <f>A35-58570</f>
        <v>9.57471100000111974</v>
      </c>
      <c r="I35" s="5" t="n">
        <v>2458579.57939099986</v>
      </c>
      <c r="J35" s="5">
        <f>I35-2458570</f>
        <v>9.5793909998610598</v>
      </c>
      <c r="K35" s="1">
        <f>-2.5*LOG10(B35/C35)</f>
        <v>-0.540668706595269999</v>
      </c>
    </row>
    <row r="36" spans="1:11">
      <c r="A36" s="1" t="n">
        <v>58579.5748380000005</v>
      </c>
      <c r="B36" s="1" t="n">
        <v>48571.552039000002</v>
      </c>
      <c r="C36" s="1" t="n">
        <v>30603.6736070000006</v>
      </c>
      <c r="E36" s="1">
        <f>-2.5*LOG10(B36)</f>
        <v>-11.7159549524855997</v>
      </c>
      <c r="F36" s="1">
        <f>-2.5*LOG10(C36)</f>
        <v>-11.2144339037439007</v>
      </c>
      <c r="H36" s="1">
        <f>A36-58570</f>
        <v>9.57483800000045981</v>
      </c>
      <c r="I36" s="5" t="n">
        <v>2458579.57951800013</v>
      </c>
      <c r="J36" s="5">
        <f>I36-2458570</f>
        <v>9.5795180001296103</v>
      </c>
      <c r="K36" s="1">
        <f>-2.5*LOG10(B36/C36)</f>
        <v>-0.50152104874167307</v>
      </c>
    </row>
    <row r="37" spans="1:11">
      <c r="A37" s="1" t="n">
        <v>58579.5749769999966</v>
      </c>
      <c r="B37" s="1" t="n">
        <v>47484.872288999999</v>
      </c>
      <c r="C37" s="1" t="n">
        <v>31216.6600739999994</v>
      </c>
      <c r="E37" s="1">
        <f>-2.5*LOG10(B37)</f>
        <v>-11.6913881857561002</v>
      </c>
      <c r="F37" s="1">
        <f>-2.5*LOG10(C37)</f>
        <v>-11.2359660881816996</v>
      </c>
      <c r="H37" s="1">
        <f>A37-58570</f>
        <v>9.57497699999657925</v>
      </c>
      <c r="I37" s="5" t="n">
        <v>2458579.57965700002</v>
      </c>
      <c r="J37" s="5">
        <f>I37-2458570</f>
        <v>9.57965700002386988</v>
      </c>
      <c r="K37" s="1">
        <f>-2.5*LOG10(B37/C37)</f>
        <v>-0.455422097574435014</v>
      </c>
    </row>
    <row r="38" spans="1:11">
      <c r="A38" s="1" t="n">
        <v>58579.5751040000032</v>
      </c>
      <c r="B38" s="1" t="n">
        <v>49439.2880850000001</v>
      </c>
      <c r="C38" s="1" t="n">
        <v>29877.0350120000003</v>
      </c>
      <c r="E38" s="1">
        <f>-2.5*LOG10(B38)</f>
        <v>-11.7351805209491999</v>
      </c>
      <c r="F38" s="1">
        <f>-2.5*LOG10(C38)</f>
        <v>-11.1883437400689001</v>
      </c>
      <c r="H38" s="1">
        <f>A38-58570</f>
        <v>9.57510400000320061</v>
      </c>
      <c r="I38" s="5" t="n">
        <v>2458579.57978500007</v>
      </c>
      <c r="J38" s="5">
        <f>I38-2458570</f>
        <v>9.57978500006720957</v>
      </c>
      <c r="K38" s="1">
        <f>-2.5*LOG10(B38/C38)</f>
        <v>-0.546836780880215034</v>
      </c>
    </row>
    <row r="39" spans="1:11">
      <c r="A39" s="1" t="n">
        <v>58579.5752310000025</v>
      </c>
      <c r="B39" s="1" t="n">
        <v>48476.4301350000023</v>
      </c>
      <c r="C39" s="1" t="n">
        <v>30622.378979000001</v>
      </c>
      <c r="E39" s="1">
        <f>-2.5*LOG10(B39)</f>
        <v>-11.7138265758661007</v>
      </c>
      <c r="F39" s="1">
        <f>-2.5*LOG10(C39)</f>
        <v>-11.2150973174175999</v>
      </c>
      <c r="H39" s="1">
        <f>A39-58570</f>
        <v>9.57523100000253002</v>
      </c>
      <c r="I39" s="5" t="n">
        <v>2458579.57991199987</v>
      </c>
      <c r="J39" s="5">
        <f>I39-2458570</f>
        <v>9.5799119998700899</v>
      </c>
      <c r="K39" s="1">
        <f>-2.5*LOG10(B39/C39)</f>
        <v>-0.498729258448550006</v>
      </c>
    </row>
    <row r="40" spans="1:11">
      <c r="A40" s="1" t="n">
        <v>58579.5753590000022</v>
      </c>
      <c r="B40" s="1" t="n">
        <v>48793.6939550000025</v>
      </c>
      <c r="C40" s="1" t="n">
        <v>31109.792727</v>
      </c>
      <c r="E40" s="1">
        <f>-2.5*LOG10(B40)</f>
        <v>-11.7209092446835008</v>
      </c>
      <c r="F40" s="1">
        <f>-2.5*LOG10(C40)</f>
        <v>-11.2322427939385996</v>
      </c>
      <c r="H40" s="1">
        <f>A40-58570</f>
        <v>9.57535900000221041</v>
      </c>
      <c r="I40" s="5" t="n">
        <v>2458579.58003900014</v>
      </c>
      <c r="J40" s="5">
        <f>I40-2458570</f>
        <v>9.5800390001386404</v>
      </c>
      <c r="K40" s="1">
        <f>-2.5*LOG10(B40/C40)</f>
        <v>-0.488666450744904957</v>
      </c>
    </row>
    <row r="41" spans="1:11">
      <c r="A41" s="1" t="n">
        <v>58579.5754979999983</v>
      </c>
      <c r="B41" s="1" t="n">
        <v>47898.4673840000032</v>
      </c>
      <c r="C41" s="1" t="n">
        <v>31143.331725</v>
      </c>
      <c r="E41" s="1">
        <f>-2.5*LOG10(B41)</f>
        <v>-11.7008040435928002</v>
      </c>
      <c r="F41" s="1">
        <f>-2.5*LOG10(C41)</f>
        <v>-11.2334126792493993</v>
      </c>
      <c r="H41" s="1">
        <f>A41-58570</f>
        <v>9.5754979999983405</v>
      </c>
      <c r="I41" s="5" t="n">
        <v>2458579.58017800003</v>
      </c>
      <c r="J41" s="5">
        <f>I41-2458570</f>
        <v>9.58017800003289999</v>
      </c>
      <c r="K41" s="1">
        <f>-2.5*LOG10(B41/C41)</f>
        <v>-0.467391364343403026</v>
      </c>
    </row>
    <row r="42" spans="1:11">
      <c r="A42" s="1" t="n">
        <v>58579.5756249999977</v>
      </c>
      <c r="B42" s="1" t="n">
        <v>47992.5343169999978</v>
      </c>
      <c r="C42" s="1" t="n">
        <v>30872.8411039999992</v>
      </c>
      <c r="E42" s="1">
        <f>-2.5*LOG10(B42)</f>
        <v>-11.7029342102564993</v>
      </c>
      <c r="F42" s="1">
        <f>-2.5*LOG10(C42)</f>
        <v>-11.2239414942603002</v>
      </c>
      <c r="H42" s="1">
        <f>A42-58570</f>
        <v>9.57562499999766992</v>
      </c>
      <c r="I42" s="5" t="n">
        <v>2458579.58030499984</v>
      </c>
      <c r="J42" s="5">
        <f>I42-2458570</f>
        <v>9.5803049998357892</v>
      </c>
      <c r="K42" s="1">
        <f>-2.5*LOG10(B42/C42)</f>
        <v>-0.478992715996254947</v>
      </c>
    </row>
    <row r="43" spans="1:11">
      <c r="A43" s="1" t="n">
        <v>58579.575751999997</v>
      </c>
      <c r="B43" s="1" t="n">
        <v>51348.4634730000034</v>
      </c>
      <c r="C43" s="1" t="n">
        <v>30986</v>
      </c>
      <c r="E43" s="1">
        <f>-2.5*LOG10(B43)</f>
        <v>-11.7763186312655002</v>
      </c>
      <c r="F43" s="1">
        <f>-2.5*LOG10(C43)</f>
        <v>-11.2279137913524991</v>
      </c>
      <c r="H43" s="1">
        <f>A43-58570</f>
        <v>9.57575199999700999</v>
      </c>
      <c r="I43" s="5" t="n">
        <v>2458579.58043299988</v>
      </c>
      <c r="J43" s="5">
        <f>I43-2458570</f>
        <v>9.58043299987912</v>
      </c>
      <c r="K43" s="1">
        <f>-2.5*LOG10(B43/C43)</f>
        <v>-0.548404839912974928</v>
      </c>
    </row>
    <row r="44" spans="1:11">
      <c r="A44" s="1" t="n">
        <v>58579.5758910000004</v>
      </c>
      <c r="B44" s="1" t="n">
        <v>47582.1869220000008</v>
      </c>
      <c r="C44" s="1" t="n">
        <v>30850.6563849999984</v>
      </c>
      <c r="E44" s="1">
        <f>-2.5*LOG10(B44)</f>
        <v>-11.6936109968556003</v>
      </c>
      <c r="F44" s="1">
        <f>-2.5*LOG10(C44)</f>
        <v>-11.2231610215188997</v>
      </c>
      <c r="H44" s="1">
        <f>A44-58570</f>
        <v>9.57589100000041071</v>
      </c>
      <c r="I44" s="5" t="n">
        <v>2458579.58057199977</v>
      </c>
      <c r="J44" s="5">
        <f>I44-2458570</f>
        <v>9.58057199977337959</v>
      </c>
      <c r="K44" s="1">
        <f>-2.5*LOG10(B44/C44)</f>
        <v>-0.470449975336752946</v>
      </c>
    </row>
    <row r="45" spans="1:11">
      <c r="A45" s="1" t="n">
        <v>58579.5760190000001</v>
      </c>
      <c r="B45" s="1" t="n">
        <v>46804.7851850000006</v>
      </c>
      <c r="C45" s="1" t="n">
        <v>31879.4963099999986</v>
      </c>
      <c r="E45" s="1">
        <f>-2.5*LOG10(B45)</f>
        <v>-11.6757256408693006</v>
      </c>
      <c r="F45" s="1">
        <f>-2.5*LOG10(C45)</f>
        <v>-11.2587786275193995</v>
      </c>
      <c r="H45" s="1">
        <f>A45-58570</f>
        <v>9.57601900000008932</v>
      </c>
      <c r="I45" s="5" t="n">
        <v>2458579.58069900004</v>
      </c>
      <c r="J45" s="5">
        <f>I45-2458570</f>
        <v>9.58069900004193009</v>
      </c>
      <c r="K45" s="1">
        <f>-2.5*LOG10(B45/C45)</f>
        <v>-0.416947013349810014</v>
      </c>
    </row>
    <row r="46" spans="1:11">
      <c r="A46" s="1" t="n">
        <v>58579.5761459999994</v>
      </c>
      <c r="B46" s="1" t="n">
        <v>47152.191942999998</v>
      </c>
      <c r="C46" s="1" t="n">
        <v>31972.8098720000016</v>
      </c>
      <c r="E46" s="1">
        <f>-2.5*LOG10(B46)</f>
        <v>-11.6837547159931994</v>
      </c>
      <c r="F46" s="1">
        <f>-2.5*LOG10(C46)</f>
        <v>-11.2619520128156001</v>
      </c>
      <c r="H46" s="1">
        <f>A46-58570</f>
        <v>9.57614599999942939</v>
      </c>
      <c r="I46" s="5" t="n">
        <v>2458579.58082599984</v>
      </c>
      <c r="J46" s="5">
        <f>I46-2458570</f>
        <v>9.58082599984481931</v>
      </c>
      <c r="K46" s="1">
        <f>-2.5*LOG10(B46/C46)</f>
        <v>-0.421802703177534966</v>
      </c>
    </row>
    <row r="47" spans="1:11">
      <c r="A47" s="1" t="n">
        <v>58579.5762850000028</v>
      </c>
      <c r="B47" s="1" t="n">
        <v>46605.6550409999982</v>
      </c>
      <c r="C47" s="1" t="n">
        <v>30927.630502</v>
      </c>
      <c r="E47" s="1">
        <f>-2.5*LOG10(B47)</f>
        <v>-11.6710965408716998</v>
      </c>
      <c r="F47" s="1">
        <f>-2.5*LOG10(C47)</f>
        <v>-11.2258666203016997</v>
      </c>
      <c r="H47" s="1">
        <f>A47-58570</f>
        <v>9.57628500000283012</v>
      </c>
      <c r="I47" s="5" t="n">
        <v>2458579.5809650002</v>
      </c>
      <c r="J47" s="5">
        <f>I47-2458570</f>
        <v>9.58096500020474018</v>
      </c>
      <c r="K47" s="1">
        <f>-2.5*LOG10(B47/C47)</f>
        <v>-0.445229920570015025</v>
      </c>
    </row>
    <row r="48" spans="1:11">
      <c r="A48" s="1" t="n">
        <v>58579.5764120000022</v>
      </c>
      <c r="B48" s="1" t="n">
        <v>47617.3839450000014</v>
      </c>
      <c r="C48" s="1" t="n">
        <v>30996.0891450000017</v>
      </c>
      <c r="E48" s="1">
        <f>-2.5*LOG10(B48)</f>
        <v>-11.6944138299685001</v>
      </c>
      <c r="F48" s="1">
        <f>-2.5*LOG10(C48)</f>
        <v>-11.2282672531428993</v>
      </c>
      <c r="H48" s="1">
        <f>A48-58570</f>
        <v>9.57641200000217019</v>
      </c>
      <c r="I48" s="5" t="n">
        <v>2458579.58109200001</v>
      </c>
      <c r="J48" s="5">
        <f>I48-2458570</f>
        <v>9.58109200000762939</v>
      </c>
      <c r="K48" s="1">
        <f>-2.5*LOG10(B48/C48)</f>
        <v>-0.466146576825639958</v>
      </c>
    </row>
    <row r="49" spans="1:11">
      <c r="A49" s="1" t="n">
        <v>58579.5765390000015</v>
      </c>
      <c r="B49" s="1" t="n">
        <v>47471.9165129999965</v>
      </c>
      <c r="C49" s="1" t="n">
        <v>31686.2938700000013</v>
      </c>
      <c r="E49" s="1">
        <f>-2.5*LOG10(B49)</f>
        <v>-11.6910919129919009</v>
      </c>
      <c r="F49" s="1">
        <f>-2.5*LOG10(C49)</f>
        <v>-11.2521786142322</v>
      </c>
      <c r="H49" s="1">
        <f>A49-58570</f>
        <v>9.5765390000014996</v>
      </c>
      <c r="I49" s="5" t="n">
        <v>2458579.58122000005</v>
      </c>
      <c r="J49" s="5">
        <f>I49-2458570</f>
        <v>9.58122000005096019</v>
      </c>
      <c r="K49" s="1">
        <f>-2.5*LOG10(B49/C49)</f>
        <v>-0.438913298759696957</v>
      </c>
    </row>
    <row r="50" spans="1:11">
      <c r="A50" s="1" t="n">
        <v>58579.5766670000012</v>
      </c>
      <c r="B50" s="1" t="n">
        <v>44732.6086429999996</v>
      </c>
      <c r="C50" s="1" t="n">
        <v>31530.7865640000018</v>
      </c>
      <c r="E50" s="1">
        <f>-2.5*LOG10(B50)</f>
        <v>-11.6265605634634994</v>
      </c>
      <c r="F50" s="1">
        <f>-2.5*LOG10(C50)</f>
        <v>-11.2468370118796006</v>
      </c>
      <c r="H50" s="1">
        <f>A50-58570</f>
        <v>9.57666700000117999</v>
      </c>
      <c r="I50" s="5" t="n">
        <v>2458579.58134699985</v>
      </c>
      <c r="J50" s="5">
        <f>I50-2458570</f>
        <v>9.58134699985384941</v>
      </c>
      <c r="K50" s="1">
        <f>-2.5*LOG10(B50/C50)</f>
        <v>-0.379723551583883001</v>
      </c>
    </row>
    <row r="51" spans="1:11">
      <c r="A51" s="1" t="n">
        <v>58579.5768059999973</v>
      </c>
      <c r="B51" s="1" t="n">
        <v>47087.5367029999979</v>
      </c>
      <c r="C51" s="1" t="n">
        <v>30320.3357529999994</v>
      </c>
      <c r="E51" s="1">
        <f>-2.5*LOG10(B51)</f>
        <v>-11.6822649293200005</v>
      </c>
      <c r="F51" s="1">
        <f>-2.5*LOG10(C51)</f>
        <v>-11.2043350153938004</v>
      </c>
      <c r="H51" s="1">
        <f>A51-58570</f>
        <v>9.57680599999731008</v>
      </c>
      <c r="I51" s="5" t="n">
        <v>2458579.58148600021</v>
      </c>
      <c r="J51" s="5">
        <f>I51-2458570</f>
        <v>9.58148600021377028</v>
      </c>
      <c r="K51" s="1">
        <f>-2.5*LOG10(B51/C51)</f>
        <v>-0.477929913926250016</v>
      </c>
    </row>
    <row r="52" spans="1:11">
      <c r="A52" s="1" t="n">
        <v>58579.5769329999966</v>
      </c>
      <c r="B52" s="1" t="n">
        <v>46310.4057180000018</v>
      </c>
      <c r="C52" s="1" t="n">
        <v>31733.4770639999988</v>
      </c>
      <c r="E52" s="1">
        <f>-2.5*LOG10(B52)</f>
        <v>-11.6641964644863005</v>
      </c>
      <c r="F52" s="1">
        <f>-2.5*LOG10(C52)</f>
        <v>-11.2537941518059998</v>
      </c>
      <c r="H52" s="1">
        <f>A52-58570</f>
        <v>9.5769329999966395</v>
      </c>
      <c r="I52" s="5" t="n">
        <v>2458579.58161300002</v>
      </c>
      <c r="J52" s="5">
        <f>I52-2458570</f>
        <v>9.5816130000166595</v>
      </c>
      <c r="K52" s="1">
        <f>-2.5*LOG10(B52/C52)</f>
        <v>-0.410402312680292969</v>
      </c>
    </row>
    <row r="53" spans="1:11">
      <c r="A53" s="1" t="n">
        <v>58579.5770600000033</v>
      </c>
      <c r="B53" s="1" t="n">
        <v>45735.0354799999986</v>
      </c>
      <c r="C53" s="1" t="n">
        <v>30693.6629900000007</v>
      </c>
      <c r="E53" s="1">
        <f>-2.5*LOG10(B53)</f>
        <v>-11.6506225508376993</v>
      </c>
      <c r="F53" s="1">
        <f>-2.5*LOG10(C53)</f>
        <v>-11.2176218008626005</v>
      </c>
      <c r="H53" s="1">
        <f>A53-58570</f>
        <v>9.57706000000326085</v>
      </c>
      <c r="I53" s="5" t="n">
        <v>2458579.58173999982</v>
      </c>
      <c r="J53" s="5">
        <f>I53-2458570</f>
        <v>9.58173999981955049</v>
      </c>
      <c r="K53" s="1">
        <f>-2.5*LOG10(B53/C53)</f>
        <v>-0.433000749975110022</v>
      </c>
    </row>
    <row r="54" spans="1:11">
      <c r="A54" s="1" t="n">
        <v>58579.5771989999994</v>
      </c>
      <c r="B54" s="1" t="n">
        <v>45271.8221419999973</v>
      </c>
      <c r="C54" s="1" t="n">
        <v>31942.1476250000014</v>
      </c>
      <c r="E54" s="1">
        <f>-2.5*LOG10(B54)</f>
        <v>-11.6395699368285008</v>
      </c>
      <c r="F54" s="1">
        <f>-2.5*LOG10(C54)</f>
        <v>-11.2609102812541</v>
      </c>
      <c r="H54" s="1">
        <f>A54-58570</f>
        <v>9.57719899999938029</v>
      </c>
      <c r="I54" s="5" t="n">
        <v>2458579.58187900018</v>
      </c>
      <c r="J54" s="5">
        <f>I54-2458570</f>
        <v>9.58187900017946959</v>
      </c>
      <c r="K54" s="1">
        <f>-2.5*LOG10(B54/C54)</f>
        <v>-0.378659655574444987</v>
      </c>
    </row>
    <row r="55" spans="1:11">
      <c r="A55" s="1" t="n">
        <v>58579.5773259999987</v>
      </c>
      <c r="B55" s="1" t="n">
        <v>46143.7180589999989</v>
      </c>
      <c r="C55" s="1" t="n">
        <v>31557.1149279999991</v>
      </c>
      <c r="E55" s="1">
        <f>-2.5*LOG10(B55)</f>
        <v>-11.6602814628624998</v>
      </c>
      <c r="F55" s="1">
        <f>-2.5*LOG10(C55)</f>
        <v>-11.2477432287290995</v>
      </c>
      <c r="H55" s="1">
        <f>A55-58570</f>
        <v>9.57732599999872036</v>
      </c>
      <c r="I55" s="5" t="n">
        <v>2458579.58200700022</v>
      </c>
      <c r="J55" s="5">
        <f>I55-2458570</f>
        <v>9.58200700022280039</v>
      </c>
      <c r="K55" s="1">
        <f>-2.5*LOG10(B55/C55)</f>
        <v>-0.412538234133403048</v>
      </c>
    </row>
    <row r="56" spans="1:11">
      <c r="A56" s="1" t="n">
        <v>58579.5774539999984</v>
      </c>
      <c r="B56" s="1" t="n">
        <v>44643.2975260000021</v>
      </c>
      <c r="C56" s="1" t="n">
        <v>31673.8300879999988</v>
      </c>
      <c r="E56" s="1">
        <f>-2.5*LOG10(B56)</f>
        <v>-11.6243906644460004</v>
      </c>
      <c r="F56" s="1">
        <f>-2.5*LOG10(C56)</f>
        <v>-11.2517514566228005</v>
      </c>
      <c r="H56" s="1">
        <f>A56-58570</f>
        <v>9.57745399999840075</v>
      </c>
      <c r="I56" s="5" t="n">
        <v>2458579.58213400003</v>
      </c>
      <c r="J56" s="5">
        <f>I56-2458570</f>
        <v>9.5821340000256896</v>
      </c>
      <c r="K56" s="1">
        <f>-2.5*LOG10(B56/C56)</f>
        <v>-0.372639207823245</v>
      </c>
    </row>
    <row r="57" spans="1:11">
      <c r="A57" s="1" t="n">
        <v>58579.5775809999977</v>
      </c>
      <c r="B57" s="1" t="n">
        <v>44858.9194140000036</v>
      </c>
      <c r="C57" s="1" t="n">
        <v>30692.4609759999985</v>
      </c>
      <c r="E57" s="1">
        <f>-2.5*LOG10(B57)</f>
        <v>-11.6296220196293998</v>
      </c>
      <c r="F57" s="1">
        <f>-2.5*LOG10(C57)</f>
        <v>-11.2175792808259995</v>
      </c>
      <c r="H57" s="1">
        <f>A57-58570</f>
        <v>9.57758099999774082</v>
      </c>
      <c r="I57" s="5" t="n">
        <v>2458579.58226099983</v>
      </c>
      <c r="J57" s="5">
        <f>I57-2458570</f>
        <v>9.58226099982858059</v>
      </c>
      <c r="K57" s="1">
        <f>-2.5*LOG10(B57/C57)</f>
        <v>-0.41204273880336002</v>
      </c>
    </row>
    <row r="58" spans="1:11">
      <c r="A58" s="1" t="n">
        <v>58579.5777200000011</v>
      </c>
      <c r="B58" s="1" t="n">
        <v>44062.6699030000018</v>
      </c>
      <c r="C58" s="1" t="n">
        <v>30850.3557870000004</v>
      </c>
      <c r="E58" s="1">
        <f>-2.5*LOG10(B58)</f>
        <v>-11.6101770223801992</v>
      </c>
      <c r="F58" s="1">
        <f>-2.5*LOG10(C58)</f>
        <v>-11.2231504424337007</v>
      </c>
      <c r="H58" s="1">
        <f>A58-58570</f>
        <v>9.57772000000113977</v>
      </c>
      <c r="I58" s="5" t="n">
        <v>2458579.58240000019</v>
      </c>
      <c r="J58" s="5">
        <f>I58-2458570</f>
        <v>9.58240000018849969</v>
      </c>
      <c r="K58" s="1">
        <f>-2.5*LOG10(B58/C58)</f>
        <v>-0.387026579946464988</v>
      </c>
    </row>
    <row r="59" spans="1:11">
      <c r="A59" s="1" t="n">
        <v>58579.5778470000005</v>
      </c>
      <c r="B59" s="1" t="n">
        <v>44350.2117789999975</v>
      </c>
      <c r="C59" s="1" t="n">
        <v>31895.0012129999996</v>
      </c>
      <c r="E59" s="1">
        <f>-2.5*LOG10(B59)</f>
        <v>-11.6172392449871005</v>
      </c>
      <c r="F59" s="1">
        <f>-2.5*LOG10(C59)</f>
        <v>-11.2593065575078999</v>
      </c>
      <c r="H59" s="1">
        <f>A59-58570</f>
        <v>9.57784700000047984</v>
      </c>
      <c r="I59" s="5" t="n">
        <v>2458579.58252699999</v>
      </c>
      <c r="J59" s="5">
        <f>I59-2458570</f>
        <v>9.58252699999139068</v>
      </c>
      <c r="K59" s="1">
        <f>-2.5*LOG10(B59/C59)</f>
        <v>-0.357932687479218004</v>
      </c>
    </row>
    <row r="60" spans="1:11">
      <c r="A60" s="1" t="n">
        <v>58579.5779750000002</v>
      </c>
      <c r="B60" s="1" t="n">
        <v>44110.5003060000017</v>
      </c>
      <c r="C60" s="1" t="n">
        <v>31591.1940109999996</v>
      </c>
      <c r="E60" s="1">
        <f>-2.5*LOG10(B60)</f>
        <v>-11.6113549590517007</v>
      </c>
      <c r="F60" s="1">
        <f>-2.5*LOG10(C60)</f>
        <v>-11.2489151016883007</v>
      </c>
      <c r="H60" s="1">
        <f>A60-58570</f>
        <v>9.57797500000014956</v>
      </c>
      <c r="I60" s="5" t="n">
        <v>2458579.58265500003</v>
      </c>
      <c r="J60" s="5">
        <f>I60-2458570</f>
        <v>9.58265500003471971</v>
      </c>
      <c r="K60" s="1">
        <f>-2.5*LOG10(B60/C60)</f>
        <v>-0.362439857363467999</v>
      </c>
    </row>
    <row r="61" spans="1:11">
      <c r="A61" s="1" t="n">
        <v>58579.5781130000032</v>
      </c>
      <c r="B61" s="1" t="n">
        <v>43718.718495000001</v>
      </c>
      <c r="C61" s="1" t="n">
        <v>31892.4123780000009</v>
      </c>
      <c r="E61" s="1">
        <f>-2.5*LOG10(B61)</f>
        <v>-11.6016685580165007</v>
      </c>
      <c r="F61" s="1">
        <f>-2.5*LOG10(C61)</f>
        <v>-11.2592184275232992</v>
      </c>
      <c r="H61" s="1">
        <f>A61-58570</f>
        <v>9.57811300000322063</v>
      </c>
      <c r="I61" s="5" t="n">
        <v>2458579.58279399993</v>
      </c>
      <c r="J61" s="5">
        <f>I61-2458570</f>
        <v>9.58279399992897929</v>
      </c>
      <c r="K61" s="1">
        <f>-2.5*LOG10(B61/C61)</f>
        <v>-0.34245013049324502</v>
      </c>
    </row>
    <row r="62" spans="1:11">
      <c r="A62" s="1" t="n">
        <v>58579.57978</v>
      </c>
      <c r="B62" s="1" t="n">
        <v>40798.5229360000012</v>
      </c>
      <c r="C62" s="1" t="n">
        <v>30857.5879150000001</v>
      </c>
      <c r="E62" s="1">
        <f>-2.5*LOG10(B62)</f>
        <v>-11.5266111005949998</v>
      </c>
      <c r="F62" s="1">
        <f>-2.5*LOG10(C62)</f>
        <v>-11.2234049374880005</v>
      </c>
      <c r="H62" s="1">
        <f>A62-58570</f>
        <v>9.57978000000002972</v>
      </c>
      <c r="I62" s="5" t="n">
        <v>2458579.58446000004</v>
      </c>
      <c r="J62" s="5">
        <f>I62-2458570</f>
        <v>9.58446000004187049</v>
      </c>
      <c r="K62" s="1">
        <f>-2.5*LOG10(B62/C62)</f>
        <v>-0.303206163106993021</v>
      </c>
    </row>
    <row r="63" spans="1:11">
      <c r="A63" s="1" t="n">
        <v>58579.5799069999994</v>
      </c>
      <c r="B63" s="1" t="n">
        <v>41060.5756219999967</v>
      </c>
      <c r="C63" s="1" t="n">
        <v>29487.7354229999983</v>
      </c>
      <c r="E63" s="1">
        <f>-2.5*LOG10(B63)</f>
        <v>-11.5335625834647999</v>
      </c>
      <c r="F63" s="1">
        <f>-2.5*LOG10(C63)</f>
        <v>-11.1741035530258994</v>
      </c>
      <c r="H63" s="1">
        <f>A63-58570</f>
        <v>9.57990699999936979</v>
      </c>
      <c r="I63" s="5" t="n">
        <v>2458579.58458800009</v>
      </c>
      <c r="J63" s="5">
        <f>I63-2458570</f>
        <v>9.58458800008521017</v>
      </c>
      <c r="K63" s="1">
        <f>-2.5*LOG10(B63/C63)</f>
        <v>-0.359459030438860028</v>
      </c>
    </row>
    <row r="64" spans="1:11">
      <c r="A64" s="1" t="n">
        <v>58579.5800460000028</v>
      </c>
      <c r="B64" s="1" t="n">
        <v>40919.544415999997</v>
      </c>
      <c r="C64" s="1" t="n">
        <v>30699.1288690000001</v>
      </c>
      <c r="E64" s="1">
        <f>-2.5*LOG10(B64)</f>
        <v>-11.5298269744577002</v>
      </c>
      <c r="F64" s="1">
        <f>-2.5*LOG10(C64)</f>
        <v>-11.2178151298368007</v>
      </c>
      <c r="H64" s="1">
        <f>A64-58570</f>
        <v>9.58004600000277051</v>
      </c>
      <c r="I64" s="5" t="n">
        <v>2458579.5847260002</v>
      </c>
      <c r="J64" s="5">
        <f>I64-2458570</f>
        <v>9.58472600020468057</v>
      </c>
      <c r="K64" s="1">
        <f>-2.5*LOG10(B64/C64)</f>
        <v>-0.312011844620897971</v>
      </c>
    </row>
    <row r="65" spans="1:11">
      <c r="A65" s="1" t="n">
        <v>58579.5801740000024</v>
      </c>
      <c r="B65" s="1" t="n">
        <v>40477.7545450000034</v>
      </c>
      <c r="C65" s="1" t="n">
        <v>30950.9316240000007</v>
      </c>
      <c r="E65" s="1">
        <f>-2.5*LOG10(B65)</f>
        <v>-11.5180410313330999</v>
      </c>
      <c r="F65" s="1">
        <f>-2.5*LOG10(C65)</f>
        <v>-11.2266843145755999</v>
      </c>
      <c r="H65" s="1">
        <f>A65-58570</f>
        <v>9.58017400000244912</v>
      </c>
      <c r="I65" s="5" t="n">
        <v>2458579.58485399978</v>
      </c>
      <c r="J65" s="5">
        <f>I65-2458570</f>
        <v>9.58485399978236075</v>
      </c>
      <c r="K65" s="1">
        <f>-2.5*LOG10(B65/C65)</f>
        <v>-0.291356716757487977</v>
      </c>
    </row>
    <row r="66" spans="1:11">
      <c r="A66" s="1" t="n">
        <v>58579.5803010000018</v>
      </c>
      <c r="B66" s="1" t="n">
        <v>40226.2728399999978</v>
      </c>
      <c r="C66" s="1" t="n">
        <v>30784.5796220000011</v>
      </c>
      <c r="E66" s="1">
        <f>-2.5*LOG10(B66)</f>
        <v>-11.5112744873436004</v>
      </c>
      <c r="F66" s="1">
        <f>-2.5*LOG10(C66)</f>
        <v>-11.2208330686784006</v>
      </c>
      <c r="H66" s="1">
        <f>A66-58570</f>
        <v>9.58030100000178031</v>
      </c>
      <c r="I66" s="5" t="n">
        <v>2458579.58498100005</v>
      </c>
      <c r="J66" s="5">
        <f>I66-2458570</f>
        <v>9.58498100005090059</v>
      </c>
      <c r="K66" s="1">
        <f>-2.5*LOG10(B66/C66)</f>
        <v>-0.290441418665213025</v>
      </c>
    </row>
    <row r="67" spans="1:11">
      <c r="A67" s="1" t="n">
        <v>58579.5804399999979</v>
      </c>
      <c r="B67" s="1" t="n">
        <v>39530.2294879999972</v>
      </c>
      <c r="C67" s="1" t="n">
        <v>30784.1596940000018</v>
      </c>
      <c r="E67" s="1">
        <f>-2.5*LOG10(B67)</f>
        <v>-11.4923233389868997</v>
      </c>
      <c r="F67" s="1">
        <f>-2.5*LOG10(C67)</f>
        <v>-11.2208182582067995</v>
      </c>
      <c r="H67" s="1">
        <f>A67-58570</f>
        <v>9.58043999999791041</v>
      </c>
      <c r="I67" s="5" t="n">
        <v>2458579.58511999995</v>
      </c>
      <c r="J67" s="5">
        <f>I67-2458570</f>
        <v>9.58511999994517083</v>
      </c>
      <c r="K67" s="1">
        <f>-2.5*LOG10(B67/C67)</f>
        <v>-0.271505080780080021</v>
      </c>
    </row>
    <row r="68" spans="1:11">
      <c r="A68" s="1" t="n">
        <v>58579.5805669999972</v>
      </c>
      <c r="B68" s="1" t="n">
        <v>40039.216045000001</v>
      </c>
      <c r="C68" s="1" t="n">
        <v>31503.878901</v>
      </c>
      <c r="E68" s="1">
        <f>-2.5*LOG10(B68)</f>
        <v>-11.5062139138599004</v>
      </c>
      <c r="F68" s="1">
        <f>-2.5*LOG10(C68)</f>
        <v>-11.2459100734890001</v>
      </c>
      <c r="H68" s="1">
        <f>A68-58570</f>
        <v>9.58056699999725048</v>
      </c>
      <c r="I68" s="5" t="n">
        <v>2458579.58524700021</v>
      </c>
      <c r="J68" s="5">
        <f>I68-2458570</f>
        <v>9.58524700021371068</v>
      </c>
      <c r="K68" s="1">
        <f>-2.5*LOG10(B68/C68)</f>
        <v>-0.260303840370883011</v>
      </c>
    </row>
    <row r="69" spans="1:11">
      <c r="A69" s="1" t="n">
        <v>58579.5806939999966</v>
      </c>
      <c r="B69" s="1" t="n">
        <v>39612.5174950000001</v>
      </c>
      <c r="C69" s="1" t="n">
        <v>31139.8915070000003</v>
      </c>
      <c r="E69" s="1">
        <f>-2.5*LOG10(B69)</f>
        <v>-11.4945811100149999</v>
      </c>
      <c r="F69" s="1">
        <f>-2.5*LOG10(C69)</f>
        <v>-11.2332927378255008</v>
      </c>
      <c r="H69" s="1">
        <f>A69-58570</f>
        <v>9.58069399999659055</v>
      </c>
      <c r="I69" s="5" t="n">
        <v>2458579.58537499979</v>
      </c>
      <c r="J69" s="5">
        <f>I69-2458570</f>
        <v>9.58537499979139085</v>
      </c>
      <c r="K69" s="1">
        <f>-2.5*LOG10(B69/C69)</f>
        <v>-0.261288372189510021</v>
      </c>
    </row>
    <row r="70" spans="1:11">
      <c r="A70" s="1" t="n">
        <v>58579.5808220000035</v>
      </c>
      <c r="B70" s="1" t="n">
        <v>40131.6639399999985</v>
      </c>
      <c r="C70" s="1" t="n">
        <v>31178.4900540000017</v>
      </c>
      <c r="E70" s="1">
        <f>-2.5*LOG10(B70)</f>
        <v>-11.5087179170881004</v>
      </c>
      <c r="F70" s="1">
        <f>-2.5*LOG10(C70)</f>
        <v>-11.2346376971854003</v>
      </c>
      <c r="H70" s="1">
        <f>A70-58570</f>
        <v>9.58082200000353978</v>
      </c>
      <c r="I70" s="5" t="n">
        <v>2458579.58550200006</v>
      </c>
      <c r="J70" s="5">
        <f>I70-2458570</f>
        <v>9.58550200005993069</v>
      </c>
      <c r="K70" s="1">
        <f>-2.5*LOG10(B70/C70)</f>
        <v>-0.274080219902665023</v>
      </c>
    </row>
    <row r="71" spans="1:11">
      <c r="A71" s="1" t="n">
        <v>58579.5809609999997</v>
      </c>
      <c r="B71" s="1" t="n">
        <v>39078.9377640000021</v>
      </c>
      <c r="C71" s="1" t="n">
        <v>32431.7457939999986</v>
      </c>
      <c r="E71" s="1">
        <f>-2.5*LOG10(B71)</f>
        <v>-11.4798568757500004</v>
      </c>
      <c r="F71" s="1">
        <f>-2.5*LOG10(C71)</f>
        <v>-11.2774258182053</v>
      </c>
      <c r="H71" s="1">
        <f>A71-58570</f>
        <v>9.58096099999965922</v>
      </c>
      <c r="I71" s="5" t="n">
        <v>2458579.58564099995</v>
      </c>
      <c r="J71" s="5">
        <f>I71-2458570</f>
        <v>9.58564099995419916</v>
      </c>
      <c r="K71" s="1">
        <f>-2.5*LOG10(B71/C71)</f>
        <v>-0.202431057544727011</v>
      </c>
    </row>
    <row r="72" spans="1:11">
      <c r="A72" s="1" t="n">
        <v>58579.581087999999</v>
      </c>
      <c r="B72" s="1" t="n">
        <v>40010.0939429999999</v>
      </c>
      <c r="C72" s="1" t="n">
        <v>31136.2968460000011</v>
      </c>
      <c r="E72" s="1">
        <f>-2.5*LOG10(B72)</f>
        <v>-11.5054239277401003</v>
      </c>
      <c r="F72" s="1">
        <f>-2.5*LOG10(C72)</f>
        <v>-11.2331673976689999</v>
      </c>
      <c r="H72" s="1">
        <f>A72-58570</f>
        <v>9.58108799999899929</v>
      </c>
      <c r="I72" s="5" t="n">
        <v>2458579.58576800022</v>
      </c>
      <c r="J72" s="5">
        <f>I72-2458570</f>
        <v>9.58576800022274078</v>
      </c>
      <c r="K72" s="1">
        <f>-2.5*LOG10(B72/C72)</f>
        <v>-0.272256530071047997</v>
      </c>
    </row>
    <row r="73" spans="1:11">
      <c r="A73" s="1" t="n">
        <v>58579.5812149999983</v>
      </c>
      <c r="B73" s="1" t="n">
        <v>39635.2180270000026</v>
      </c>
      <c r="C73" s="1" t="n">
        <v>31359.7098909999986</v>
      </c>
      <c r="E73" s="1">
        <f>-2.5*LOG10(B73)</f>
        <v>-11.4952031288013004</v>
      </c>
      <c r="F73" s="1">
        <f>-2.5*LOG10(C73)</f>
        <v>-11.2409300909205996</v>
      </c>
      <c r="H73" s="1">
        <f>A73-58570</f>
        <v>9.58121499999833937</v>
      </c>
      <c r="I73" s="5" t="n">
        <v>2458579.58589500003</v>
      </c>
      <c r="J73" s="5">
        <f>I73-2458570</f>
        <v>9.58589500002563</v>
      </c>
      <c r="K73" s="1">
        <f>-2.5*LOG10(B73/C73)</f>
        <v>-0.254273037880694996</v>
      </c>
    </row>
    <row r="74" spans="1:11">
      <c r="A74" s="1" t="n">
        <v>58579.5813540000017</v>
      </c>
      <c r="B74" s="1" t="n">
        <v>39240.2981910000017</v>
      </c>
      <c r="C74" s="1" t="n">
        <v>31779.7781819999982</v>
      </c>
      <c r="E74" s="1">
        <f>-2.5*LOG10(B74)</f>
        <v>-11.4843307474205005</v>
      </c>
      <c r="F74" s="1">
        <f>-2.5*LOG10(C74)</f>
        <v>-11.2553771539318994</v>
      </c>
      <c r="H74" s="1">
        <f>A74-58570</f>
        <v>9.58135400000174009</v>
      </c>
      <c r="I74" s="5" t="n">
        <v>2458579.58603399992</v>
      </c>
      <c r="J74" s="5">
        <f>I74-2458570</f>
        <v>9.58603399991988958</v>
      </c>
      <c r="K74" s="1">
        <f>-2.5*LOG10(B74/C74)</f>
        <v>-0.228953593488607998</v>
      </c>
    </row>
    <row r="75" spans="1:11">
      <c r="A75" s="1" t="n">
        <v>58579.5814810000011</v>
      </c>
      <c r="B75" s="1" t="n">
        <v>39487.2976269999999</v>
      </c>
      <c r="C75" s="1" t="n">
        <v>32521.3471700000009</v>
      </c>
      <c r="E75" s="1">
        <f>-2.5*LOG10(B75)</f>
        <v>-11.4911435328827007</v>
      </c>
      <c r="F75" s="1">
        <f>-2.5*LOG10(C75)</f>
        <v>-11.2804213189640006</v>
      </c>
      <c r="H75" s="1">
        <f>A75-58570</f>
        <v>9.58148100000108016</v>
      </c>
      <c r="I75" s="5" t="n">
        <v>2458579.58616199996</v>
      </c>
      <c r="J75" s="5">
        <f>I75-2458570</f>
        <v>9.58616199996322926</v>
      </c>
      <c r="K75" s="1">
        <f>-2.5*LOG10(B75/C75)</f>
        <v>-0.210722213918755008</v>
      </c>
    </row>
    <row r="76" spans="1:11">
      <c r="A76" s="1" t="n">
        <v>58579.5816090000008</v>
      </c>
      <c r="B76" s="1" t="n">
        <v>39294.8689440000016</v>
      </c>
      <c r="C76" s="1" t="n">
        <v>31109.9799639999983</v>
      </c>
      <c r="E76" s="1">
        <f>-2.5*LOG10(B76)</f>
        <v>-11.4858396116388999</v>
      </c>
      <c r="F76" s="1">
        <f>-2.5*LOG10(C76)</f>
        <v>-11.2322493285169003</v>
      </c>
      <c r="H76" s="1">
        <f>A76-58570</f>
        <v>9.58160900000076055</v>
      </c>
      <c r="I76" s="5" t="n">
        <v>2458579.58628900023</v>
      </c>
      <c r="J76" s="5">
        <f>I76-2458570</f>
        <v>9.58628900023177088</v>
      </c>
      <c r="K76" s="1">
        <f>-2.5*LOG10(B76/C76)</f>
        <v>-0.253590283121988014</v>
      </c>
    </row>
    <row r="77" spans="1:11">
      <c r="A77" s="1" t="n">
        <v>58579.5817360000001</v>
      </c>
      <c r="B77" s="1" t="n">
        <v>38822.3160429999989</v>
      </c>
      <c r="C77" s="1" t="n">
        <v>32201.7705219999989</v>
      </c>
      <c r="E77" s="1">
        <f>-2.5*LOG10(B77)</f>
        <v>-11.4727036018897</v>
      </c>
      <c r="F77" s="1">
        <f>-2.5*LOG10(C77)</f>
        <v>-11.2696993769722003</v>
      </c>
      <c r="H77" s="1">
        <f>A77-58570</f>
        <v>9.58173600000008996</v>
      </c>
      <c r="I77" s="5" t="n">
        <v>2458579.58641600003</v>
      </c>
      <c r="J77" s="5">
        <f>I77-2458570</f>
        <v>9.5864160000346601</v>
      </c>
      <c r="K77" s="1">
        <f>-2.5*LOG10(B77/C77)</f>
        <v>-0.203004224917528031</v>
      </c>
    </row>
    <row r="78" spans="1:11">
      <c r="A78" s="1" t="n">
        <v>58579.5818750000035</v>
      </c>
      <c r="B78" s="1" t="n">
        <v>39452.6216219999988</v>
      </c>
      <c r="C78" s="1" t="n">
        <v>32621.4764600000017</v>
      </c>
      <c r="E78" s="1">
        <f>-2.5*LOG10(B78)</f>
        <v>-11.4901896683021008</v>
      </c>
      <c r="F78" s="1">
        <f>-2.5*LOG10(C78)</f>
        <v>-11.2837590336920002</v>
      </c>
      <c r="H78" s="1">
        <f>A78-58570</f>
        <v>9.58187500000349068</v>
      </c>
      <c r="I78" s="5" t="n">
        <v>2458579.58655499993</v>
      </c>
      <c r="J78" s="5">
        <f>I78-2458570</f>
        <v>9.58655499992891968</v>
      </c>
      <c r="K78" s="1">
        <f>-2.5*LOG10(B78/C78)</f>
        <v>-0.206430634610114971</v>
      </c>
    </row>
    <row r="79" spans="1:11">
      <c r="A79" s="1" t="n">
        <v>58579.5820020000028</v>
      </c>
      <c r="B79" s="1" t="n">
        <v>40543.2190590000027</v>
      </c>
      <c r="C79" s="1" t="n">
        <v>31947.1400849999991</v>
      </c>
      <c r="E79" s="1">
        <f>-2.5*LOG10(B79)</f>
        <v>-11.5197955698256003</v>
      </c>
      <c r="F79" s="1">
        <f>-2.5*LOG10(C79)</f>
        <v>-11.2610799652427005</v>
      </c>
      <c r="H79" s="1">
        <f>A79-58570</f>
        <v>9.58200200000283075</v>
      </c>
      <c r="I79" s="5" t="n">
        <v>2458579.5866820002</v>
      </c>
      <c r="J79" s="5">
        <f>I79-2458570</f>
        <v>9.58668200019747019</v>
      </c>
      <c r="K79" s="1">
        <f>-2.5*LOG10(B79/C79)</f>
        <v>-0.258715604582919978</v>
      </c>
    </row>
    <row r="80" spans="1:11">
      <c r="A80" s="1" t="n">
        <v>58579.5821300000025</v>
      </c>
      <c r="B80" s="1" t="n">
        <v>39476.2466750000021</v>
      </c>
      <c r="C80" s="1" t="n">
        <v>31133.835701</v>
      </c>
      <c r="E80" s="1">
        <f>-2.5*LOG10(B80)</f>
        <v>-11.4908396352076991</v>
      </c>
      <c r="F80" s="1">
        <f>-2.5*LOG10(C80)</f>
        <v>-11.2330815730810993</v>
      </c>
      <c r="H80" s="1">
        <f>A80-58570</f>
        <v>9.58213000000250936</v>
      </c>
      <c r="I80" s="5" t="n">
        <v>2458579.58680999978</v>
      </c>
      <c r="J80" s="5">
        <f>I80-2458570</f>
        <v>9.5868099997751397</v>
      </c>
      <c r="K80" s="1">
        <f>-2.5*LOG10(B80/C80)</f>
        <v>-0.257758062126622978</v>
      </c>
    </row>
    <row r="81" spans="1:11">
      <c r="A81" s="1" t="n">
        <v>58579.5822689999986</v>
      </c>
      <c r="B81" s="1" t="n">
        <v>39022.9950430000026</v>
      </c>
      <c r="C81" s="1" t="n">
        <v>32907.0601089999982</v>
      </c>
      <c r="E81" s="1">
        <f>-2.5*LOG10(B81)</f>
        <v>-11.4783014968807002</v>
      </c>
      <c r="F81" s="1">
        <f>-2.5*LOG10(C81)</f>
        <v>-11.2932227112457007</v>
      </c>
      <c r="H81" s="1">
        <f>A81-58570</f>
        <v>9.58226899999863058</v>
      </c>
      <c r="I81" s="5" t="n">
        <v>2458579.58694900014</v>
      </c>
      <c r="J81" s="5">
        <f>I81-2458570</f>
        <v>9.58694900013506945</v>
      </c>
      <c r="K81" s="1">
        <f>-2.5*LOG10(B81/C81)</f>
        <v>-0.185078785635015013</v>
      </c>
    </row>
    <row r="82" spans="1:11">
      <c r="A82" s="1" t="n">
        <v>58579.582395999998</v>
      </c>
      <c r="B82" s="1" t="n">
        <v>38856.1428569999989</v>
      </c>
      <c r="C82" s="1" t="n">
        <v>32122.8167990000002</v>
      </c>
      <c r="E82" s="1">
        <f>-2.5*LOG10(B82)</f>
        <v>-11.4736492179458001</v>
      </c>
      <c r="F82" s="1">
        <f>-2.5*LOG10(C82)</f>
        <v>-11.2670340521816996</v>
      </c>
      <c r="H82" s="1">
        <f>A82-58570</f>
        <v>9.58239599999797065</v>
      </c>
      <c r="I82" s="5" t="n">
        <v>2458579.58707599994</v>
      </c>
      <c r="J82" s="5">
        <f>I82-2458570</f>
        <v>9.58707599993794979</v>
      </c>
      <c r="K82" s="1">
        <f>-2.5*LOG10(B82/C82)</f>
        <v>-0.206615165764038</v>
      </c>
    </row>
    <row r="83" spans="1:11">
      <c r="A83" s="1" t="n">
        <v>58579.5825229999973</v>
      </c>
      <c r="B83" s="1" t="n">
        <v>39296.9670130000013</v>
      </c>
      <c r="C83" s="1" t="n">
        <v>32414.6612019999993</v>
      </c>
      <c r="E83" s="1">
        <f>-2.5*LOG10(B83)</f>
        <v>-11.4858975807510006</v>
      </c>
      <c r="F83" s="1">
        <f>-2.5*LOG10(C83)</f>
        <v>-11.2768537167931004</v>
      </c>
      <c r="H83" s="1">
        <f>A83-58570</f>
        <v>9.58252299999731072</v>
      </c>
      <c r="I83" s="5" t="n">
        <v>2458579.58720300021</v>
      </c>
      <c r="J83" s="5">
        <f>I83-2458570</f>
        <v>9.58720300020650029</v>
      </c>
      <c r="K83" s="1">
        <f>-2.5*LOG10(B83/C83)</f>
        <v>-0.209043863957910014</v>
      </c>
    </row>
    <row r="84" spans="1:11">
      <c r="A84" s="1" t="n">
        <v>58579.5826620000007</v>
      </c>
      <c r="B84" s="1" t="n">
        <v>40407.6642159999974</v>
      </c>
      <c r="C84" s="1" t="n">
        <v>32023.0691899999983</v>
      </c>
      <c r="E84" s="1">
        <f>-2.5*LOG10(B84)</f>
        <v>-11.5161593664295001</v>
      </c>
      <c r="F84" s="1">
        <f>-2.5*LOG10(C84)</f>
        <v>-11.2636573842613998</v>
      </c>
      <c r="H84" s="1">
        <f>A84-58570</f>
        <v>9.58266200000070967</v>
      </c>
      <c r="I84" s="5" t="n">
        <v>2458579.5873420001</v>
      </c>
      <c r="J84" s="5">
        <f>I84-2458570</f>
        <v>9.58734200010075988</v>
      </c>
      <c r="K84" s="1">
        <f>-2.5*LOG10(B84/C84)</f>
        <v>-0.252501982168150008</v>
      </c>
    </row>
    <row r="85" spans="1:11">
      <c r="A85" s="1" t="n">
        <v>58579.582789</v>
      </c>
      <c r="B85" s="1" t="n">
        <v>39008.2014479999998</v>
      </c>
      <c r="C85" s="1" t="n">
        <v>32786.8665449999971</v>
      </c>
      <c r="E85" s="1">
        <f>-2.5*LOG10(B85)</f>
        <v>-11.4778898168704995</v>
      </c>
      <c r="F85" s="1">
        <f>-2.5*LOG10(C85)</f>
        <v>-11.2892497823533997</v>
      </c>
      <c r="H85" s="1">
        <f>A85-58570</f>
        <v>9.58278900000004974</v>
      </c>
      <c r="I85" s="5" t="n">
        <v>2458579.5874689999</v>
      </c>
      <c r="J85" s="5">
        <f>I85-2458570</f>
        <v>9.58746899990365087</v>
      </c>
      <c r="K85" s="1">
        <f>-2.5*LOG10(B85/C85)</f>
        <v>-0.188640034517132982</v>
      </c>
    </row>
    <row r="86" spans="1:11">
      <c r="A86" s="1" t="n">
        <v>58579.5829169999997</v>
      </c>
      <c r="B86" s="1" t="n">
        <v>38766.0797549999988</v>
      </c>
      <c r="C86" s="1" t="n">
        <v>32440.1581450000012</v>
      </c>
      <c r="E86" s="1">
        <f>-2.5*LOG10(B86)</f>
        <v>-11.4711297122901996</v>
      </c>
      <c r="F86" s="1">
        <f>-2.5*LOG10(C86)</f>
        <v>-11.2777074067988998</v>
      </c>
      <c r="H86" s="1">
        <f>A86-58570</f>
        <v>9.58291699999973012</v>
      </c>
      <c r="I86" s="5" t="n">
        <v>2458579.58759699995</v>
      </c>
      <c r="J86" s="5">
        <f>I86-2458570</f>
        <v>9.58759699994697989</v>
      </c>
      <c r="K86" s="1">
        <f>-2.5*LOG10(B86/C86)</f>
        <v>-0.193422305491278017</v>
      </c>
    </row>
    <row r="87" spans="1:11">
      <c r="A87" s="1" t="n">
        <v>58579.5830560000031</v>
      </c>
      <c r="B87" s="1" t="n">
        <v>39194.207696999998</v>
      </c>
      <c r="C87" s="1" t="n">
        <v>33328.8250150000022</v>
      </c>
      <c r="E87" s="1">
        <f>-2.5*LOG10(B87)</f>
        <v>-11.4830547242411001</v>
      </c>
      <c r="F87" s="1">
        <f>-2.5*LOG10(C87)</f>
        <v>-11.3070500079364997</v>
      </c>
      <c r="H87" s="1">
        <f>A87-58570</f>
        <v>9.58305600000313085</v>
      </c>
      <c r="I87" s="5" t="n">
        <v>2458579.58773599984</v>
      </c>
      <c r="J87" s="5">
        <f>I87-2458570</f>
        <v>9.58773599984123948</v>
      </c>
      <c r="K87" s="1">
        <f>-2.5*LOG10(B87/C87)</f>
        <v>-0.176004716304597997</v>
      </c>
    </row>
    <row r="88" spans="1:11">
      <c r="A88" s="1" t="n">
        <v>58579.5831830000025</v>
      </c>
      <c r="B88" s="1" t="n">
        <v>39860.7989030000026</v>
      </c>
      <c r="C88" s="1" t="n">
        <v>32297.1890429999985</v>
      </c>
      <c r="E88" s="1">
        <f>-2.5*LOG10(B88)</f>
        <v>-11.5013649968047993</v>
      </c>
      <c r="F88" s="1">
        <f>-2.5*LOG10(C88)</f>
        <v>-11.2729118138589008</v>
      </c>
      <c r="H88" s="1">
        <f>A88-58570</f>
        <v>9.58318300000246914</v>
      </c>
      <c r="I88" s="5" t="n">
        <v>2458579.58786300011</v>
      </c>
      <c r="J88" s="5">
        <f>I88-2458570</f>
        <v>9.58786300010978998</v>
      </c>
      <c r="K88" s="1">
        <f>-2.5*LOG10(B88/C88)</f>
        <v>-0.228453182945844979</v>
      </c>
    </row>
    <row r="89" spans="1:11">
      <c r="A89" s="1" t="n">
        <v>58579.5833100000018</v>
      </c>
      <c r="B89" s="1" t="n">
        <v>39321.1115260000006</v>
      </c>
      <c r="C89" s="1" t="n">
        <v>33079.4934500000018</v>
      </c>
      <c r="E89" s="1">
        <f>-2.5*LOG10(B89)</f>
        <v>-11.4865644648373006</v>
      </c>
      <c r="F89" s="1">
        <f>-2.5*LOG10(C89)</f>
        <v>-11.2988971263281002</v>
      </c>
      <c r="H89" s="1">
        <f>A89-58570</f>
        <v>9.58331000000180033</v>
      </c>
      <c r="I89" s="5" t="n">
        <v>2458579.58798999991</v>
      </c>
      <c r="J89" s="5">
        <f>I89-2458570</f>
        <v>9.5879899999126792</v>
      </c>
      <c r="K89" s="1">
        <f>-2.5*LOG10(B89/C89)</f>
        <v>-0.187667338509184987</v>
      </c>
    </row>
    <row r="90" spans="1:11">
      <c r="A90" s="1" t="n">
        <v>58579.5834380000015</v>
      </c>
      <c r="B90" s="1" t="n">
        <v>37851.005425000003</v>
      </c>
      <c r="C90" s="1" t="n">
        <v>32515.8035820000005</v>
      </c>
      <c r="E90" s="1">
        <f>-2.5*LOG10(B90)</f>
        <v>-11.4451935500611999</v>
      </c>
      <c r="F90" s="1">
        <f>-2.5*LOG10(C90)</f>
        <v>-11.2802362286227993</v>
      </c>
      <c r="H90" s="1">
        <f>A90-58570</f>
        <v>9.58343800000148072</v>
      </c>
      <c r="I90" s="5" t="n">
        <v>2458579.58811799996</v>
      </c>
      <c r="J90" s="5">
        <f>I90-2458570</f>
        <v>9.58811799995601</v>
      </c>
      <c r="K90" s="1">
        <f>-2.5*LOG10(B90/C90)</f>
        <v>-0.16495732143835502</v>
      </c>
    </row>
    <row r="91" spans="1:11">
      <c r="A91" s="1" t="n">
        <v>58579.5835759999973</v>
      </c>
      <c r="B91" s="1" t="n">
        <v>38816.7273819999973</v>
      </c>
      <c r="C91" s="1" t="n">
        <v>32790.0736590000015</v>
      </c>
      <c r="E91" s="1">
        <f>-2.5*LOG10(B91)</f>
        <v>-11.4725472936373993</v>
      </c>
      <c r="F91" s="1">
        <f>-2.5*LOG10(C91)</f>
        <v>-11.2893559806534007</v>
      </c>
      <c r="H91" s="1">
        <f>A91-58570</f>
        <v>9.5835759999972705</v>
      </c>
      <c r="I91" s="5" t="n">
        <v>2458579.58825600008</v>
      </c>
      <c r="J91" s="5">
        <f>I91-2458570</f>
        <v>9.58825600007548928</v>
      </c>
      <c r="K91" s="1">
        <f>-2.5*LOG10(B91/C91)</f>
        <v>-0.183191312983993004</v>
      </c>
    </row>
    <row r="92" spans="1:11">
      <c r="A92" s="1" t="n">
        <v>58579.5837039999969</v>
      </c>
      <c r="B92" s="1" t="n">
        <v>39309.0963699999993</v>
      </c>
      <c r="C92" s="1" t="n">
        <v>32281.8648969999995</v>
      </c>
      <c r="E92" s="1">
        <f>-2.5*LOG10(B92)</f>
        <v>-11.4862326511406003</v>
      </c>
      <c r="F92" s="1">
        <f>-2.5*LOG10(C92)</f>
        <v>-11.2723965390316998</v>
      </c>
      <c r="H92" s="1">
        <f>A92-58570</f>
        <v>9.58370399999694023</v>
      </c>
      <c r="I92" s="5" t="n">
        <v>2458579.58838400012</v>
      </c>
      <c r="J92" s="5">
        <f>I92-2458570</f>
        <v>9.58838400011882008</v>
      </c>
      <c r="K92" s="1">
        <f>-2.5*LOG10(B92/C92)</f>
        <v>-0.213836112108899989</v>
      </c>
    </row>
    <row r="93" spans="1:11">
      <c r="A93" s="1" t="n">
        <v>58579.5838310000036</v>
      </c>
      <c r="B93" s="1" t="n">
        <v>38635.5926570000011</v>
      </c>
      <c r="C93" s="1" t="n">
        <v>32501.8103650000012</v>
      </c>
      <c r="E93" s="1">
        <f>-2.5*LOG10(B93)</f>
        <v>-11.4674689464086992</v>
      </c>
      <c r="F93" s="1">
        <f>-2.5*LOG10(C93)</f>
        <v>-11.2797688801112006</v>
      </c>
      <c r="H93" s="1">
        <f>A93-58570</f>
        <v>9.58383100000355981</v>
      </c>
      <c r="I93" s="5" t="n">
        <v>2458579.58851099992</v>
      </c>
      <c r="J93" s="5">
        <f>I93-2458570</f>
        <v>9.5885109999217093</v>
      </c>
      <c r="K93" s="1">
        <f>-2.5*LOG10(B93/C93)</f>
        <v>-0.187700066297425003</v>
      </c>
    </row>
    <row r="94" spans="1:11">
      <c r="A94" s="1" t="n">
        <v>58579.5839699999997</v>
      </c>
      <c r="B94" s="1" t="n">
        <v>39067.5086630000005</v>
      </c>
      <c r="C94" s="1" t="n">
        <v>32000.3818619999984</v>
      </c>
      <c r="E94" s="1">
        <f>-2.5*LOG10(B94)</f>
        <v>-11.4795392928169004</v>
      </c>
      <c r="F94" s="1">
        <f>-2.5*LOG10(C94)</f>
        <v>-11.2628879020161996</v>
      </c>
      <c r="H94" s="1">
        <f>A94-58570</f>
        <v>9.58396999999967925</v>
      </c>
      <c r="I94" s="5" t="n">
        <v>2458579.58864999982</v>
      </c>
      <c r="J94" s="5">
        <f>I94-2458570</f>
        <v>9.58864999981597066</v>
      </c>
      <c r="K94" s="1">
        <f>-2.5*LOG10(B94/C94)</f>
        <v>-0.216651390800740007</v>
      </c>
    </row>
    <row r="95" spans="1:11">
      <c r="A95" s="1" t="n">
        <v>58579.584096999999</v>
      </c>
      <c r="B95" s="1" t="n">
        <v>38679.2083080000011</v>
      </c>
      <c r="C95" s="1" t="n">
        <v>32841.7919850000035</v>
      </c>
      <c r="E95" s="1">
        <f>-2.5*LOG10(B95)</f>
        <v>-11.4686939407388007</v>
      </c>
      <c r="F95" s="1">
        <f>-2.5*LOG10(C95)</f>
        <v>-11.2910671150256992</v>
      </c>
      <c r="H95" s="1">
        <f>A95-58570</f>
        <v>9.58409699999901932</v>
      </c>
      <c r="I95" s="5" t="n">
        <v>2458579.58877700008</v>
      </c>
      <c r="J95" s="5">
        <f>I95-2458570</f>
        <v>9.58877700008451939</v>
      </c>
      <c r="K95" s="1">
        <f>-2.5*LOG10(B95/C95)</f>
        <v>-0.177626825713107994</v>
      </c>
    </row>
    <row r="96" spans="1:11">
      <c r="A96" s="1" t="n">
        <v>58579.5842249999987</v>
      </c>
      <c r="B96" s="1" t="n">
        <v>38061.7929779999977</v>
      </c>
      <c r="C96" s="1" t="n">
        <v>31627.9402990000017</v>
      </c>
      <c r="E96" s="1">
        <f>-2.5*LOG10(B96)</f>
        <v>-11.4512231068895005</v>
      </c>
      <c r="F96" s="1">
        <f>-2.5*LOG10(C96)</f>
        <v>-11.2501772758764993</v>
      </c>
      <c r="H96" s="1">
        <f>A96-58570</f>
        <v>9.5842249999986997</v>
      </c>
      <c r="I96" s="5" t="n">
        <v>2458579.58890500013</v>
      </c>
      <c r="J96" s="5">
        <f>I96-2458570</f>
        <v>9.58890500012785019</v>
      </c>
      <c r="K96" s="1">
        <f>-2.5*LOG10(B96/C96)</f>
        <v>-0.201045831012995002</v>
      </c>
    </row>
    <row r="97" spans="1:11">
      <c r="A97" s="1" t="n">
        <v>58579.584351999998</v>
      </c>
      <c r="B97" s="1" t="n">
        <v>38232.2067919999972</v>
      </c>
      <c r="C97" s="1" t="n">
        <v>31614.0221400000009</v>
      </c>
      <c r="E97" s="1">
        <f>-2.5*LOG10(B97)</f>
        <v>-11.4560734163743003</v>
      </c>
      <c r="F97" s="1">
        <f>-2.5*LOG10(C97)</f>
        <v>-11.2496993827564999</v>
      </c>
      <c r="H97" s="1">
        <f>A97-58570</f>
        <v>9.58435199999803977</v>
      </c>
      <c r="I97" s="5" t="n">
        <v>2458579.58903199993</v>
      </c>
      <c r="J97" s="5">
        <f>I97-2458570</f>
        <v>9.5890319999307394</v>
      </c>
      <c r="K97" s="1">
        <f>-2.5*LOG10(B97/C97)</f>
        <v>-0.206374033617820007</v>
      </c>
    </row>
    <row r="98" spans="1:11">
      <c r="A98" s="1" t="n">
        <v>58579.5844910000014</v>
      </c>
      <c r="B98" s="1" t="n">
        <v>37095.3345370000025</v>
      </c>
      <c r="C98" s="1" t="n">
        <v>32861.4616339999993</v>
      </c>
      <c r="E98" s="1">
        <f>-2.5*LOG10(B98)</f>
        <v>-11.4232982300857007</v>
      </c>
      <c r="F98" s="1">
        <f>-2.5*LOG10(C98)</f>
        <v>-11.2917171909203997</v>
      </c>
      <c r="H98" s="1">
        <f>A98-58570</f>
        <v>9.5844910000014405</v>
      </c>
      <c r="I98" s="5" t="n">
        <v>2458579.58917099983</v>
      </c>
      <c r="J98" s="5">
        <f>I98-2458570</f>
        <v>9.58917099982500076</v>
      </c>
      <c r="K98" s="1">
        <f>-2.5*LOG10(B98/C98)</f>
        <v>-0.131581039165223013</v>
      </c>
    </row>
    <row r="99" spans="1:11">
      <c r="A99" s="1" t="n">
        <v>58579.5846180000008</v>
      </c>
      <c r="B99" s="1" t="n">
        <v>37964.9605260000026</v>
      </c>
      <c r="C99" s="1" t="n">
        <v>32508.041333000001</v>
      </c>
      <c r="E99" s="1">
        <f>-2.5*LOG10(B99)</f>
        <v>-11.4484573816432</v>
      </c>
      <c r="F99" s="1">
        <f>-2.5*LOG10(C99)</f>
        <v>-11.2799770081839004</v>
      </c>
      <c r="H99" s="1">
        <f>A99-58570</f>
        <v>9.58461800000078057</v>
      </c>
      <c r="I99" s="5" t="n">
        <v>2458579.58929800009</v>
      </c>
      <c r="J99" s="5">
        <f>I99-2458570</f>
        <v>9.58929800009354949</v>
      </c>
      <c r="K99" s="1">
        <f>-2.5*LOG10(B99/C99)</f>
        <v>-0.168480373459247978</v>
      </c>
    </row>
    <row r="100" spans="1:11">
      <c r="A100" s="1" t="n">
        <v>58579.5847450000001</v>
      </c>
      <c r="B100" s="1" t="n">
        <v>37787.8725609999965</v>
      </c>
      <c r="C100" s="1" t="n">
        <v>32741.2780810000004</v>
      </c>
      <c r="E100" s="1">
        <f>-2.5*LOG10(B100)</f>
        <v>-11.4433811050885001</v>
      </c>
      <c r="F100" s="1">
        <f>-2.5*LOG10(C100)</f>
        <v>-11.2877390710658005</v>
      </c>
      <c r="H100" s="1">
        <f>A100-58570</f>
        <v>9.58474500000010998</v>
      </c>
      <c r="I100" s="5" t="n">
        <v>2458579.5894249999</v>
      </c>
      <c r="J100" s="5">
        <f>I100-2458570</f>
        <v>9.58942499989644048</v>
      </c>
      <c r="K100" s="1">
        <f>-2.5*LOG10(B100/C100)</f>
        <v>-0.155642034022698006</v>
      </c>
    </row>
    <row r="101" spans="1:11">
      <c r="A101" s="1" t="n">
        <v>58579.5848840000035</v>
      </c>
      <c r="B101" s="1" t="n">
        <v>37955.9976190000016</v>
      </c>
      <c r="C101" s="1" t="n">
        <v>31400.2699390000016</v>
      </c>
      <c r="E101" s="1">
        <f>-2.5*LOG10(B101)</f>
        <v>-11.4482010267995999</v>
      </c>
      <c r="F101" s="1">
        <f>-2.5*LOG10(C101)</f>
        <v>-11.2423334539820008</v>
      </c>
      <c r="H101" s="1">
        <f>A101-58570</f>
        <v>9.58488400000351071</v>
      </c>
      <c r="I101" s="5" t="n">
        <v>2458579.58956399979</v>
      </c>
      <c r="J101" s="5">
        <f>I101-2458570</f>
        <v>9.58956399979070007</v>
      </c>
      <c r="K101" s="1">
        <f>-2.5*LOG10(B101/C101)</f>
        <v>-0.205867572817617983</v>
      </c>
    </row>
    <row r="102" spans="1:11">
      <c r="A102" s="1" t="n">
        <v>58579.5850120000032</v>
      </c>
      <c r="B102" s="1" t="n">
        <v>37390.4905549999967</v>
      </c>
      <c r="C102" s="1" t="n">
        <v>32526.7403599999998</v>
      </c>
      <c r="E102" s="1">
        <f>-2.5*LOG10(B102)</f>
        <v>-11.4319029075989</v>
      </c>
      <c r="F102" s="1">
        <f>-2.5*LOG10(C102)</f>
        <v>-11.2806013575132003</v>
      </c>
      <c r="H102" s="1">
        <f>A102-58570</f>
        <v>9.58501200000318931</v>
      </c>
      <c r="I102" s="5" t="n">
        <v>2458579.58969199983</v>
      </c>
      <c r="J102" s="5">
        <f>I102-2458570</f>
        <v>9.58969199983403087</v>
      </c>
      <c r="K102" s="1">
        <f>-2.5*LOG10(B102/C102)</f>
        <v>-0.151301550085600001</v>
      </c>
    </row>
    <row r="103" spans="1:11">
      <c r="A103" s="1" t="n">
        <v>58579.5851390000025</v>
      </c>
      <c r="B103" s="1" t="n">
        <v>37984.798520999997</v>
      </c>
      <c r="C103" s="1" t="n">
        <v>32552.9886770000012</v>
      </c>
      <c r="E103" s="1">
        <f>-2.5*LOG10(B103)</f>
        <v>-11.4490245679031997</v>
      </c>
      <c r="F103" s="1">
        <f>-2.5*LOG10(C103)</f>
        <v>-11.2814771678477008</v>
      </c>
      <c r="H103" s="1">
        <f>A103-58570</f>
        <v>9.58513900000252939</v>
      </c>
      <c r="I103" s="5" t="n">
        <v>2458579.5898190001</v>
      </c>
      <c r="J103" s="5">
        <f>I103-2458570</f>
        <v>9.58981900010257959</v>
      </c>
      <c r="K103" s="1">
        <f>-2.5*LOG10(B103/C103)</f>
        <v>-0.167547400055479994</v>
      </c>
    </row>
    <row r="104" spans="1:11">
      <c r="A104" s="1" t="n">
        <v>58579.5852660000019</v>
      </c>
      <c r="B104" s="1" t="n">
        <v>38463.8689230000018</v>
      </c>
      <c r="C104" s="1" t="n">
        <v>33185.2884259999992</v>
      </c>
      <c r="E104" s="1">
        <f>-2.5*LOG10(B104)</f>
        <v>-11.4626324150058991</v>
      </c>
      <c r="F104" s="1">
        <f>-2.5*LOG10(C104)</f>
        <v>-11.3023639915336993</v>
      </c>
      <c r="H104" s="1">
        <f>A104-58570</f>
        <v>9.58526600000186946</v>
      </c>
      <c r="I104" s="5" t="n">
        <v>2458579.58994599991</v>
      </c>
      <c r="J104" s="5">
        <f>I104-2458570</f>
        <v>9.58994599990547059</v>
      </c>
      <c r="K104" s="1">
        <f>-2.5*LOG10(B104/C104)</f>
        <v>-0.160268423472238002</v>
      </c>
    </row>
    <row r="105" spans="1:11">
      <c r="A105" s="1" t="n">
        <v>58579.585404999998</v>
      </c>
      <c r="B105" s="1" t="n">
        <v>37111.5756820000024</v>
      </c>
      <c r="C105" s="1" t="n">
        <v>33420.3002540000016</v>
      </c>
      <c r="E105" s="1">
        <f>-2.5*LOG10(B105)</f>
        <v>-11.4237734850009005</v>
      </c>
      <c r="F105" s="1">
        <f>-2.5*LOG10(C105)</f>
        <v>-11.3100258683869992</v>
      </c>
      <c r="H105" s="1">
        <f>A105-58570</f>
        <v>9.58540499999799067</v>
      </c>
      <c r="I105" s="5" t="n">
        <v>2458579.5900849998</v>
      </c>
      <c r="J105" s="5">
        <f>I105-2458570</f>
        <v>9.59008499979973017</v>
      </c>
      <c r="K105" s="1">
        <f>-2.5*LOG10(B105/C105)</f>
        <v>-0.113747616613958002</v>
      </c>
    </row>
    <row r="106" spans="1:11">
      <c r="A106" s="1" t="n">
        <v>58579.5855319999973</v>
      </c>
      <c r="B106" s="1" t="n">
        <v>37528.6656379999986</v>
      </c>
      <c r="C106" s="1" t="n">
        <v>32184.6746989999992</v>
      </c>
      <c r="E106" s="1">
        <f>-2.5*LOG10(B106)</f>
        <v>-11.4359078074917999</v>
      </c>
      <c r="F106" s="1">
        <f>-2.5*LOG10(C106)</f>
        <v>-11.2691228098282004</v>
      </c>
      <c r="H106" s="1">
        <f>A106-58570</f>
        <v>9.58553199999733074</v>
      </c>
      <c r="I106" s="5" t="n">
        <v>2458579.59021200007</v>
      </c>
      <c r="J106" s="5">
        <f>I106-2458570</f>
        <v>9.59021200006828067</v>
      </c>
      <c r="K106" s="1">
        <f>-2.5*LOG10(B106/C106)</f>
        <v>-0.166784997663688017</v>
      </c>
    </row>
    <row r="107" spans="1:11">
      <c r="A107" s="1" t="n">
        <v>58579.585659999997</v>
      </c>
      <c r="B107" s="1" t="n">
        <v>36859.272186000002</v>
      </c>
      <c r="C107" s="1" t="n">
        <v>34123.7110580000008</v>
      </c>
      <c r="E107" s="1">
        <f>-2.5*LOG10(B107)</f>
        <v>-11.4163668887428997</v>
      </c>
      <c r="F107" s="1">
        <f>-2.5*LOG10(C107)</f>
        <v>-11.3326406397945991</v>
      </c>
      <c r="H107" s="1">
        <f>A107-58570</f>
        <v>9.58565999999700935</v>
      </c>
      <c r="I107" s="5" t="n">
        <v>2458579.59034000011</v>
      </c>
      <c r="J107" s="5">
        <f>I107-2458570</f>
        <v>9.5903400001116097</v>
      </c>
      <c r="K107" s="1">
        <f>-2.5*LOG10(B107/C107)</f>
        <v>-0.0837262489483100047</v>
      </c>
    </row>
    <row r="108" spans="1:11">
      <c r="A108" s="1" t="n">
        <v>58579.5857990000004</v>
      </c>
      <c r="B108" s="1" t="n">
        <v>37839.7028500000015</v>
      </c>
      <c r="C108" s="1" t="n">
        <v>32735.701599</v>
      </c>
      <c r="E108" s="1">
        <f>-2.5*LOG10(B108)</f>
        <v>-11.4448692932203002</v>
      </c>
      <c r="F108" s="1">
        <f>-2.5*LOG10(C108)</f>
        <v>-11.2875541331396008</v>
      </c>
      <c r="H108" s="1">
        <f>A108-58570</f>
        <v>9.58579900000041008</v>
      </c>
      <c r="I108" s="5" t="n">
        <v>2458579.59047900001</v>
      </c>
      <c r="J108" s="5">
        <f>I108-2458570</f>
        <v>9.59047900000586928</v>
      </c>
      <c r="K108" s="1">
        <f>-2.5*LOG10(B108/C108)</f>
        <v>-0.157315160080649985</v>
      </c>
    </row>
    <row r="109" spans="1:11">
      <c r="A109" s="1" t="n">
        <v>58579.5859259999997</v>
      </c>
      <c r="B109" s="1" t="n">
        <v>37639.0889719999977</v>
      </c>
      <c r="C109" s="1" t="n">
        <v>32967.652019000001</v>
      </c>
      <c r="E109" s="1">
        <f>-2.5*LOG10(B109)</f>
        <v>-11.4390977577154995</v>
      </c>
      <c r="F109" s="1">
        <f>-2.5*LOG10(C109)</f>
        <v>-11.2952200436614003</v>
      </c>
      <c r="H109" s="1">
        <f>A109-58570</f>
        <v>9.58592599999975015</v>
      </c>
      <c r="I109" s="5" t="n">
        <v>2458579.59060599981</v>
      </c>
      <c r="J109" s="5">
        <f>I109-2458570</f>
        <v>9.59060599980876027</v>
      </c>
      <c r="K109" s="1">
        <f>-2.5*LOG10(B109/C109)</f>
        <v>-0.14387771405414802</v>
      </c>
    </row>
    <row r="110" spans="1:11">
      <c r="A110" s="1" t="n">
        <v>58579.5860529999991</v>
      </c>
      <c r="B110" s="1" t="n">
        <v>36721.7355069999976</v>
      </c>
      <c r="C110" s="1" t="n">
        <v>33749.0356709999978</v>
      </c>
      <c r="E110" s="1">
        <f>-2.5*LOG10(B110)</f>
        <v>-11.4123079955456994</v>
      </c>
      <c r="F110" s="1">
        <f>-2.5*LOG10(C110)</f>
        <v>-11.3206534200475009</v>
      </c>
      <c r="H110" s="1">
        <f>A110-58570</f>
        <v>9.58605299999907956</v>
      </c>
      <c r="I110" s="5" t="n">
        <v>2458579.59073300008</v>
      </c>
      <c r="J110" s="5">
        <f>I110-2458570</f>
        <v>9.59073300007731078</v>
      </c>
      <c r="K110" s="1">
        <f>-2.5*LOG10(B110/C110)</f>
        <v>-0.091654575498182993</v>
      </c>
    </row>
    <row r="111" spans="1:11">
      <c r="A111" s="1" t="n">
        <v>58579.5861920000025</v>
      </c>
      <c r="B111" s="1" t="n">
        <v>37212.0902300000016</v>
      </c>
      <c r="C111" s="1" t="n">
        <v>31874.1100179999994</v>
      </c>
      <c r="E111" s="1">
        <f>-2.5*LOG10(B111)</f>
        <v>-11.4267101633540005</v>
      </c>
      <c r="F111" s="1">
        <f>-2.5*LOG10(C111)</f>
        <v>-11.2585951683369991</v>
      </c>
      <c r="H111" s="1">
        <f>A111-58570</f>
        <v>9.58619200000248917</v>
      </c>
      <c r="I111" s="5" t="n">
        <v>2458579.59087199997</v>
      </c>
      <c r="J111" s="5">
        <f>I111-2458570</f>
        <v>9.59087199997157036</v>
      </c>
      <c r="K111" s="1">
        <f>-2.5*LOG10(B111/C111)</f>
        <v>-0.168114995016992008</v>
      </c>
    </row>
    <row r="112" spans="1:11">
      <c r="A112" s="1" t="n">
        <v>58579.5863190000018</v>
      </c>
      <c r="B112" s="1" t="n">
        <v>36187.9670530000003</v>
      </c>
      <c r="C112" s="1" t="n">
        <v>32020.6891389999982</v>
      </c>
      <c r="E112" s="1">
        <f>-2.5*LOG10(B112)</f>
        <v>-11.3964104656136005</v>
      </c>
      <c r="F112" s="1">
        <f>-2.5*LOG10(C112)</f>
        <v>-11.263576686076</v>
      </c>
      <c r="H112" s="1">
        <f>A112-58570</f>
        <v>9.58631900000182036</v>
      </c>
      <c r="I112" s="5" t="n">
        <v>2458579.59099899977</v>
      </c>
      <c r="J112" s="5">
        <f>I112-2458570</f>
        <v>9.59099899977445958</v>
      </c>
      <c r="K112" s="1">
        <f>-2.5*LOG10(B112/C112)</f>
        <v>-0.132833779537642993</v>
      </c>
    </row>
    <row r="113" spans="1:11">
      <c r="A113" s="1" t="n">
        <v>58579.5864470000015</v>
      </c>
      <c r="B113" s="1" t="n">
        <v>36719.8356970000023</v>
      </c>
      <c r="C113" s="1" t="n">
        <v>32244.2377620000007</v>
      </c>
      <c r="E113" s="1">
        <f>-2.5*LOG10(B113)</f>
        <v>-11.4122518232044001</v>
      </c>
      <c r="F113" s="1">
        <f>-2.5*LOG10(C113)</f>
        <v>-11.2711302872142998</v>
      </c>
      <c r="H113" s="1">
        <f>A113-58570</f>
        <v>9.58644700000150074</v>
      </c>
      <c r="I113" s="5" t="n">
        <v>2458579.59112699982</v>
      </c>
      <c r="J113" s="5">
        <f>I113-2458570</f>
        <v>9.59112699981779038</v>
      </c>
      <c r="K113" s="1">
        <f>-2.5*LOG10(B113/C113)</f>
        <v>-0.14112153599016299</v>
      </c>
    </row>
    <row r="114" spans="1:11">
      <c r="A114" s="1" t="n">
        <v>58579.5865740000008</v>
      </c>
      <c r="B114" s="1" t="n">
        <v>36211.7418180000022</v>
      </c>
      <c r="C114" s="1" t="n">
        <v>32862.7517989999978</v>
      </c>
      <c r="E114" s="1">
        <f>-2.5*LOG10(B114)</f>
        <v>-11.3971235382061007</v>
      </c>
      <c r="F114" s="1">
        <f>-2.5*LOG10(C114)</f>
        <v>-11.2917598168805995</v>
      </c>
      <c r="H114" s="1">
        <f>A114-58570</f>
        <v>9.58657400000084081</v>
      </c>
      <c r="I114" s="5" t="n">
        <v>2458579.59125400009</v>
      </c>
      <c r="J114" s="5">
        <f>I114-2458570</f>
        <v>9.59125400008634088</v>
      </c>
      <c r="K114" s="1">
        <f>-2.5*LOG10(B114/C114)</f>
        <v>-0.105363721325488013</v>
      </c>
    </row>
    <row r="115" spans="1:11">
      <c r="A115" s="1" t="n">
        <v>58579.586712999997</v>
      </c>
      <c r="B115" s="1" t="n">
        <v>36203.7088149999981</v>
      </c>
      <c r="C115" s="1" t="n">
        <v>33694.2167489999993</v>
      </c>
      <c r="E115" s="1">
        <f>-2.5*LOG10(B115)</f>
        <v>-11.3968826580582991</v>
      </c>
      <c r="F115" s="1">
        <f>-2.5*LOG10(C115)</f>
        <v>-11.3188884131922993</v>
      </c>
      <c r="H115" s="1">
        <f>A115-58570</f>
        <v>9.58671299999696025</v>
      </c>
      <c r="I115" s="5" t="n">
        <v>2458579.59139299998</v>
      </c>
      <c r="J115" s="5">
        <f>I115-2458570</f>
        <v>9.59139299998060046</v>
      </c>
      <c r="K115" s="1">
        <f>-2.5*LOG10(B115/C115)</f>
        <v>-0.0779942448659449994</v>
      </c>
    </row>
    <row r="116" spans="1:11">
      <c r="A116" s="1" t="n">
        <v>58579.5868400000036</v>
      </c>
      <c r="B116" s="1" t="n">
        <v>36466.4350449999984</v>
      </c>
      <c r="C116" s="1" t="n">
        <v>33024.3885430000009</v>
      </c>
      <c r="E116" s="1">
        <f>-2.5*LOG10(B116)</f>
        <v>-11.4047332720107999</v>
      </c>
      <c r="F116" s="1">
        <f>-2.5*LOG10(C116)</f>
        <v>-11.2970869631532</v>
      </c>
      <c r="H116" s="1">
        <f>A116-58570</f>
        <v>9.58684000000357983</v>
      </c>
      <c r="I116" s="5" t="n">
        <v>2458579.59151999978</v>
      </c>
      <c r="J116" s="5">
        <f>I116-2458570</f>
        <v>9.59151999978348968</v>
      </c>
      <c r="K116" s="1">
        <f>-2.5*LOG10(B116/C116)</f>
        <v>-0.107646308857545003</v>
      </c>
    </row>
    <row r="117" spans="1:11">
      <c r="A117" s="1" t="n">
        <v>58579.5869680000033</v>
      </c>
      <c r="B117" s="1" t="n">
        <v>35589.9318039999998</v>
      </c>
      <c r="C117" s="1" t="n">
        <v>32843.299242000001</v>
      </c>
      <c r="E117" s="1">
        <f>-2.5*LOG10(B117)</f>
        <v>-11.3783178895674997</v>
      </c>
      <c r="F117" s="1">
        <f>-2.5*LOG10(C117)</f>
        <v>-11.2911169431820007</v>
      </c>
      <c r="H117" s="1">
        <f>A117-58570</f>
        <v>9.58696800000324956</v>
      </c>
      <c r="I117" s="5" t="n">
        <v>2458579.59164799983</v>
      </c>
      <c r="J117" s="5">
        <f>I117-2458570</f>
        <v>9.59164799982682048</v>
      </c>
      <c r="K117" s="1">
        <f>-2.5*LOG10(B117/C117)</f>
        <v>-0.0872009463854950084</v>
      </c>
    </row>
    <row r="118" spans="1:11">
      <c r="A118" s="1" t="n">
        <v>58579.587105999999</v>
      </c>
      <c r="B118" s="1" t="n">
        <v>36700.7259619999968</v>
      </c>
      <c r="C118" s="1" t="n">
        <v>33005.585153</v>
      </c>
      <c r="E118" s="1">
        <f>-2.5*LOG10(B118)</f>
        <v>-11.4116866373449994</v>
      </c>
      <c r="F118" s="1">
        <f>-2.5*LOG10(C118)</f>
        <v>-11.2964685918074998</v>
      </c>
      <c r="H118" s="1">
        <f>A118-58570</f>
        <v>9.58710599999903934</v>
      </c>
      <c r="I118" s="5" t="n">
        <v>2458579.59178599995</v>
      </c>
      <c r="J118" s="5">
        <f>I118-2458570</f>
        <v>9.59178599994629977</v>
      </c>
      <c r="K118" s="1">
        <f>-2.5*LOG10(B118/C118)</f>
        <v>-0.115218045537464997</v>
      </c>
    </row>
    <row r="119" spans="1:11">
      <c r="A119" s="1" t="n">
        <v>58579.5872339999987</v>
      </c>
      <c r="B119" s="1" t="n">
        <v>37224.9695460000003</v>
      </c>
      <c r="C119" s="1" t="n">
        <v>33735.0623469999991</v>
      </c>
      <c r="E119" s="1">
        <f>-2.5*LOG10(B119)</f>
        <v>-11.4270858778128002</v>
      </c>
      <c r="F119" s="1">
        <f>-2.5*LOG10(C119)</f>
        <v>-11.3202037928188997</v>
      </c>
      <c r="H119" s="1">
        <f>A119-58570</f>
        <v>9.58723399999871972</v>
      </c>
      <c r="I119" s="5" t="n">
        <v>2458579.59191399999</v>
      </c>
      <c r="J119" s="5">
        <f>I119-2458570</f>
        <v>9.59191399998963057</v>
      </c>
      <c r="K119" s="1">
        <f>-2.5*LOG10(B119/C119)</f>
        <v>-0.106882084993900017</v>
      </c>
    </row>
    <row r="120" spans="1:11">
      <c r="A120" s="1" t="n">
        <v>58579.5873609999981</v>
      </c>
      <c r="B120" s="1" t="n">
        <v>37274.6512060000023</v>
      </c>
      <c r="C120" s="1" t="n">
        <v>34225.2138629999972</v>
      </c>
      <c r="E120" s="1">
        <f>-2.5*LOG10(B120)</f>
        <v>-11.4285339706870008</v>
      </c>
      <c r="F120" s="1">
        <f>-2.5*LOG10(C120)</f>
        <v>-11.3358654264731005</v>
      </c>
      <c r="H120" s="1">
        <f>A120-58570</f>
        <v>9.5873609999980598</v>
      </c>
      <c r="I120" s="5" t="n">
        <v>2458579.59204099979</v>
      </c>
      <c r="J120" s="5">
        <f>I120-2458570</f>
        <v>9.59204099979251978</v>
      </c>
      <c r="K120" s="1">
        <f>-2.5*LOG10(B120/C120)</f>
        <v>-0.0926685442138330018</v>
      </c>
    </row>
    <row r="121" spans="1:11">
      <c r="A121" s="1" t="n">
        <v>58579.5874879999974</v>
      </c>
      <c r="B121" s="1" t="n">
        <v>35223.2068759999966</v>
      </c>
      <c r="C121" s="1" t="n">
        <v>34780.3146340000021</v>
      </c>
      <c r="E121" s="1">
        <f>-2.5*LOG10(B121)</f>
        <v>-11.3670722337878001</v>
      </c>
      <c r="F121" s="1">
        <f>-2.5*LOG10(C121)</f>
        <v>-11.3533337661328009</v>
      </c>
      <c r="H121" s="1">
        <f>A121-58570</f>
        <v>9.58748799999738921</v>
      </c>
      <c r="I121" s="5" t="n">
        <v>2458579.59216800006</v>
      </c>
      <c r="J121" s="5">
        <f>I121-2458570</f>
        <v>9.59216800006107029</v>
      </c>
      <c r="K121" s="1">
        <f>-2.5*LOG10(B121/C121)</f>
        <v>-0.0137384676549499973</v>
      </c>
    </row>
    <row r="122" spans="1:11">
      <c r="A122" s="1" t="n">
        <v>58579.5885300000009</v>
      </c>
      <c r="B122" s="1" t="n">
        <v>37015.0109289999964</v>
      </c>
      <c r="C122" s="1" t="n">
        <v>34995.0232969999997</v>
      </c>
      <c r="E122" s="1">
        <f>-2.5*LOG10(B122)</f>
        <v>-11.4209447048685995</v>
      </c>
      <c r="F122" s="1">
        <f>-2.5*LOG10(C122)</f>
        <v>-11.3600157174236998</v>
      </c>
      <c r="H122" s="1">
        <f>A122-58570</f>
        <v>9.58853000000089928</v>
      </c>
      <c r="I122" s="5" t="n">
        <v>2458579.59321000008</v>
      </c>
      <c r="J122" s="5">
        <f>I122-2458570</f>
        <v>9.5932100000791305</v>
      </c>
      <c r="K122" s="1">
        <f>-2.5*LOG10(B122/C122)</f>
        <v>-0.0609289874449030044</v>
      </c>
    </row>
    <row r="123" spans="1:11">
      <c r="A123" s="1" t="n">
        <v>58579.5886570000002</v>
      </c>
      <c r="B123" s="1" t="n">
        <v>37056.8807060000036</v>
      </c>
      <c r="C123" s="1" t="n">
        <v>34695.1576350000032</v>
      </c>
      <c r="E123" s="1">
        <f>-2.5*LOG10(B123)</f>
        <v>-11.4221721485483005</v>
      </c>
      <c r="F123" s="1">
        <f>-2.5*LOG10(C123)</f>
        <v>-11.3506721625428</v>
      </c>
      <c r="H123" s="1">
        <f>A123-58570</f>
        <v>9.58865700000023935</v>
      </c>
      <c r="I123" s="5" t="n">
        <v>2458579.59333699988</v>
      </c>
      <c r="J123" s="5">
        <f>I123-2458570</f>
        <v>9.59333699988201083</v>
      </c>
      <c r="K123" s="1">
        <f>-2.5*LOG10(B123/C123)</f>
        <v>-0.0714999860054780001</v>
      </c>
    </row>
    <row r="124" spans="1:11">
      <c r="A124" s="1" t="n">
        <v>58579.5887849999999</v>
      </c>
      <c r="B124" s="1" t="n">
        <v>37242.3262029999969</v>
      </c>
      <c r="C124" s="1" t="n">
        <v>35130.6152910000019</v>
      </c>
      <c r="E124" s="1">
        <f>-2.5*LOG10(B124)</f>
        <v>-11.4275919993537993</v>
      </c>
      <c r="F124" s="1">
        <f>-2.5*LOG10(C124)</f>
        <v>-11.3642143906448005</v>
      </c>
      <c r="H124" s="1">
        <f>A124-58570</f>
        <v>9.58878499999991973</v>
      </c>
      <c r="I124" s="5" t="n">
        <v>2458579.59346499993</v>
      </c>
      <c r="J124" s="5">
        <f>I124-2458570</f>
        <v>9.59346499992535051</v>
      </c>
      <c r="K124" s="1">
        <f>-2.5*LOG10(B124/C124)</f>
        <v>-0.06337760870902299</v>
      </c>
    </row>
    <row r="125" spans="1:11">
      <c r="A125" s="1" t="n">
        <v>58579.5889119999993</v>
      </c>
      <c r="B125" s="1" t="n">
        <v>36971.6746179999973</v>
      </c>
      <c r="C125" s="1" t="n">
        <v>35041.3410080000031</v>
      </c>
      <c r="E125" s="1">
        <f>-2.5*LOG10(B125)</f>
        <v>-11.4196728055568002</v>
      </c>
      <c r="F125" s="1">
        <f>-2.5*LOG10(C125)</f>
        <v>-11.3614517949123996</v>
      </c>
      <c r="H125" s="1">
        <f>A125-58570</f>
        <v>9.58891199999925981</v>
      </c>
      <c r="I125" s="5" t="n">
        <v>2458579.59359200019</v>
      </c>
      <c r="J125" s="5">
        <f>I125-2458570</f>
        <v>9.59359200019389924</v>
      </c>
      <c r="K125" s="1">
        <f>-2.5*LOG10(B125/C125)</f>
        <v>-0.0582210106443779996</v>
      </c>
    </row>
    <row r="126" spans="1:11">
      <c r="A126" s="1" t="n">
        <v>58579.5890510000027</v>
      </c>
      <c r="B126" s="1" t="n">
        <v>37365.5785319999995</v>
      </c>
      <c r="C126" s="1" t="n">
        <v>33812.4487179999996</v>
      </c>
      <c r="E126" s="1">
        <f>-2.5*LOG10(B126)</f>
        <v>-11.4311792770860006</v>
      </c>
      <c r="F126" s="1">
        <f>-2.5*LOG10(C126)</f>
        <v>-11.3226915594347997</v>
      </c>
      <c r="H126" s="1">
        <f>A126-58570</f>
        <v>9.58905100000266053</v>
      </c>
      <c r="I126" s="5" t="n">
        <v>2458579.59373100009</v>
      </c>
      <c r="J126" s="5">
        <f>I126-2458570</f>
        <v>9.5937310000881606</v>
      </c>
      <c r="K126" s="1">
        <f>-2.5*LOG10(B126/C126)</f>
        <v>-0.108487717651173</v>
      </c>
    </row>
    <row r="127" spans="1:11">
      <c r="A127" s="1" t="n">
        <v>58579.589178000002</v>
      </c>
      <c r="B127" s="1" t="n">
        <v>36221.1489759999968</v>
      </c>
      <c r="C127" s="1" t="n">
        <v>34284.797639999997</v>
      </c>
      <c r="E127" s="1">
        <f>-2.5*LOG10(B127)</f>
        <v>-11.3974055562774002</v>
      </c>
      <c r="F127" s="1">
        <f>-2.5*LOG10(C127)</f>
        <v>-11.3377539761549997</v>
      </c>
      <c r="H127" s="1">
        <f>A127-58570</f>
        <v>9.5891780000020006</v>
      </c>
      <c r="I127" s="5" t="n">
        <v>2458579.59385799989</v>
      </c>
      <c r="J127" s="5">
        <f>I127-2458570</f>
        <v>9.59385799989103916</v>
      </c>
      <c r="K127" s="1">
        <f>-2.5*LOG10(B127/C127)</f>
        <v>-0.059651580122360004</v>
      </c>
    </row>
    <row r="128" spans="1:11">
      <c r="A128" s="1" t="n">
        <v>58579.5893060000017</v>
      </c>
      <c r="B128" s="1" t="n">
        <v>36437.1503070000035</v>
      </c>
      <c r="C128" s="1" t="n">
        <v>34397.6805810000005</v>
      </c>
      <c r="E128" s="1">
        <f>-2.5*LOG10(B128)</f>
        <v>-11.4038610103284999</v>
      </c>
      <c r="F128" s="1">
        <f>-2.5*LOG10(C128)</f>
        <v>-11.3413228982287002</v>
      </c>
      <c r="H128" s="1">
        <f>A128-58570</f>
        <v>9.58930600000167033</v>
      </c>
      <c r="I128" s="5" t="n">
        <v>2458579.59398500016</v>
      </c>
      <c r="J128" s="5">
        <f>I128-2458570</f>
        <v>9.59398500015958966</v>
      </c>
      <c r="K128" s="1">
        <f>-2.5*LOG10(B128/C128)</f>
        <v>-0.062538112099738008</v>
      </c>
    </row>
    <row r="129" spans="1:11">
      <c r="A129" s="1" t="n">
        <v>58579.5894439999975</v>
      </c>
      <c r="B129" s="1" t="n">
        <v>37211.5146339999992</v>
      </c>
      <c r="C129" s="1" t="n">
        <v>35327.0137929999983</v>
      </c>
      <c r="E129" s="1">
        <f>-2.5*LOG10(B129)</f>
        <v>-11.4266933690743002</v>
      </c>
      <c r="F129" s="1">
        <f>-2.5*LOG10(C129)</f>
        <v>-11.3702673197380992</v>
      </c>
      <c r="H129" s="1">
        <f>A129-58570</f>
        <v>9.58944399999746011</v>
      </c>
      <c r="I129" s="5" t="n">
        <v>2458579.59412400005</v>
      </c>
      <c r="J129" s="5">
        <f>I129-2458570</f>
        <v>9.59412400005384924</v>
      </c>
      <c r="K129" s="1">
        <f>-2.5*LOG10(B129/C129)</f>
        <v>-0.0564260493361850024</v>
      </c>
    </row>
    <row r="130" spans="1:11">
      <c r="A130" s="1" t="n">
        <v>58579.5895719999971</v>
      </c>
      <c r="B130" s="1" t="n">
        <v>37124.6281040000031</v>
      </c>
      <c r="C130" s="1" t="n">
        <v>35922.654389000003</v>
      </c>
      <c r="E130" s="1">
        <f>-2.5*LOG10(B130)</f>
        <v>-11.4241552795041006</v>
      </c>
      <c r="F130" s="1">
        <f>-2.5*LOG10(C130)</f>
        <v>-11.3884210499369001</v>
      </c>
      <c r="H130" s="1">
        <f>A130-58570</f>
        <v>9.58957199999714049</v>
      </c>
      <c r="I130" s="5" t="n">
        <v>2458579.5942520001</v>
      </c>
      <c r="J130" s="5">
        <f>I130-2458570</f>
        <v>9.5942520000971907</v>
      </c>
      <c r="K130" s="1">
        <f>-2.5*LOG10(B130/C130)</f>
        <v>-0.0357342295671830001</v>
      </c>
    </row>
    <row r="131" spans="1:11">
      <c r="A131" s="1" t="n">
        <v>58579.5896989999965</v>
      </c>
      <c r="B131" s="1" t="n">
        <v>36049.1585590000032</v>
      </c>
      <c r="C131" s="1" t="n">
        <v>34866.4934500000018</v>
      </c>
      <c r="E131" s="1">
        <f>-2.5*LOG10(B131)</f>
        <v>-11.3922378302358993</v>
      </c>
      <c r="F131" s="1">
        <f>-2.5*LOG10(C131)</f>
        <v>-11.3560206806071999</v>
      </c>
      <c r="H131" s="1">
        <f>A131-58570</f>
        <v>9.58969899999646991</v>
      </c>
      <c r="I131" s="5" t="n">
        <v>2458579.5943789999</v>
      </c>
      <c r="J131" s="5">
        <f>I131-2458570</f>
        <v>9.59437899990006926</v>
      </c>
      <c r="K131" s="1">
        <f>-2.5*LOG10(B131/C131)</f>
        <v>-0.0362171496286650019</v>
      </c>
    </row>
    <row r="132" spans="1:11">
      <c r="A132" s="1" t="n">
        <v>58579.5898260000031</v>
      </c>
      <c r="B132" s="1" t="n">
        <v>35888.4382830000031</v>
      </c>
      <c r="C132" s="1" t="n">
        <v>34492.0496280000007</v>
      </c>
      <c r="E132" s="1">
        <f>-2.5*LOG10(B132)</f>
        <v>-11.3873864000939005</v>
      </c>
      <c r="F132" s="1">
        <f>-2.5*LOG10(C132)</f>
        <v>-11.3442975057563</v>
      </c>
      <c r="H132" s="1">
        <f>A132-58570</f>
        <v>9.58982600000308949</v>
      </c>
      <c r="I132" s="5" t="n">
        <v>2458579.59450600017</v>
      </c>
      <c r="J132" s="5">
        <f>I132-2458570</f>
        <v>9.59450600016861976</v>
      </c>
      <c r="K132" s="1">
        <f>-2.5*LOG10(B132/C132)</f>
        <v>-0.0430888943375929934</v>
      </c>
    </row>
    <row r="133" spans="1:11">
      <c r="A133" s="1" t="n">
        <v>58579.5899649999992</v>
      </c>
      <c r="B133" s="1" t="n">
        <v>37573.4355419999993</v>
      </c>
      <c r="C133" s="1" t="n">
        <v>35536.4944099999993</v>
      </c>
      <c r="E133" s="1">
        <f>-2.5*LOG10(B133)</f>
        <v>-11.4372022669183995</v>
      </c>
      <c r="F133" s="1">
        <f>-2.5*LOG10(C133)</f>
        <v>-11.3766864586813998</v>
      </c>
      <c r="H133" s="1">
        <f>A133-58570</f>
        <v>9.5899649999992107</v>
      </c>
      <c r="I133" s="5" t="n">
        <v>2458579.59464500006</v>
      </c>
      <c r="J133" s="5">
        <f>I133-2458570</f>
        <v>9.59464500006287935</v>
      </c>
      <c r="K133" s="1">
        <f>-2.5*LOG10(B133/C133)</f>
        <v>-0.0605158082370199946</v>
      </c>
    </row>
    <row r="134" spans="1:11">
      <c r="A134" s="1" t="n">
        <v>58579.5900929999989</v>
      </c>
      <c r="B134" s="1" t="n">
        <v>35970.6939019999991</v>
      </c>
      <c r="C134" s="1" t="n">
        <v>35469.5885679999992</v>
      </c>
      <c r="E134" s="1">
        <f>-2.5*LOG10(B134)</f>
        <v>-11.3898720394241995</v>
      </c>
      <c r="F134" s="1">
        <f>-2.5*LOG10(C134)</f>
        <v>-11.3746403771790998</v>
      </c>
      <c r="H134" s="1">
        <f>A134-58570</f>
        <v>9.59009299999888931</v>
      </c>
      <c r="I134" s="5" t="n">
        <v>2458579.59477199987</v>
      </c>
      <c r="J134" s="5">
        <f>I134-2458570</f>
        <v>9.59477199986577034</v>
      </c>
      <c r="K134" s="1">
        <f>-2.5*LOG10(B134/C134)</f>
        <v>-0.0152316622451129984</v>
      </c>
    </row>
    <row r="135" spans="1:11">
      <c r="A135" s="1" t="n">
        <v>58579.5902199999982</v>
      </c>
      <c r="B135" s="1" t="n">
        <v>36412.9142340000035</v>
      </c>
      <c r="C135" s="1" t="n">
        <v>35585.719637000002</v>
      </c>
      <c r="E135" s="1">
        <f>-2.5*LOG10(B135)</f>
        <v>-11.4031385955151006</v>
      </c>
      <c r="F135" s="1">
        <f>-2.5*LOG10(C135)</f>
        <v>-11.3781893820757993</v>
      </c>
      <c r="H135" s="1">
        <f>A135-58570</f>
        <v>9.59021999999822938</v>
      </c>
      <c r="I135" s="5" t="n">
        <v>2458579.59489999991</v>
      </c>
      <c r="J135" s="5">
        <f>I135-2458570</f>
        <v>9.59489999990909936</v>
      </c>
      <c r="K135" s="1">
        <f>-2.5*LOG10(B135/C135)</f>
        <v>-0.0249492134393800002</v>
      </c>
    </row>
    <row r="136" spans="1:11">
      <c r="A136" s="1" t="n">
        <v>58579.5903590000016</v>
      </c>
      <c r="B136" s="1" t="n">
        <v>36275.8503490000003</v>
      </c>
      <c r="C136" s="1" t="n">
        <v>35329.1677689999997</v>
      </c>
      <c r="E136" s="1">
        <f>-2.5*LOG10(B136)</f>
        <v>-11.3990440040183998</v>
      </c>
      <c r="F136" s="1">
        <f>-2.5*LOG10(C136)</f>
        <v>-11.3703335177601002</v>
      </c>
      <c r="H136" s="1">
        <f>A136-58570</f>
        <v>9.59035900000163011</v>
      </c>
      <c r="I136" s="5" t="n">
        <v>2458579.5950389998</v>
      </c>
      <c r="J136" s="5">
        <f>I136-2458570</f>
        <v>9.59503899980336961</v>
      </c>
      <c r="K136" s="1">
        <f>-2.5*LOG10(B136/C136)</f>
        <v>-0.0287104862583429998</v>
      </c>
    </row>
    <row r="137" spans="1:11">
      <c r="A137" s="1" t="n">
        <v>58579.590486000001</v>
      </c>
      <c r="B137" s="1" t="n">
        <v>36036.4273449999964</v>
      </c>
      <c r="C137" s="1" t="n">
        <v>33782.7685350000029</v>
      </c>
      <c r="E137" s="1">
        <f>-2.5*LOG10(B137)</f>
        <v>-11.3918543211074006</v>
      </c>
      <c r="F137" s="1">
        <f>-2.5*LOG10(C137)</f>
        <v>-11.3217380940085004</v>
      </c>
      <c r="H137" s="1">
        <f>A137-58570</f>
        <v>9.59048600000097018</v>
      </c>
      <c r="I137" s="5" t="n">
        <v>2458579.59516600007</v>
      </c>
      <c r="J137" s="5">
        <f>I137-2458570</f>
        <v>9.59516600007190945</v>
      </c>
      <c r="K137" s="1">
        <f>-2.5*LOG10(B137/C137)</f>
        <v>-0.0701162270988480074</v>
      </c>
    </row>
    <row r="138" spans="1:11">
      <c r="A138" s="1" t="n">
        <v>58579.5906130000003</v>
      </c>
      <c r="B138" s="1" t="n">
        <v>36083.6802719999978</v>
      </c>
      <c r="C138" s="1" t="n">
        <v>35431.338373999999</v>
      </c>
      <c r="E138" s="1">
        <f>-2.5*LOG10(B138)</f>
        <v>-11.3932770649900998</v>
      </c>
      <c r="F138" s="1">
        <f>-2.5*LOG10(C138)</f>
        <v>-11.3734688939197</v>
      </c>
      <c r="H138" s="1">
        <f>A138-58570</f>
        <v>9.59061300000029959</v>
      </c>
      <c r="I138" s="5" t="n">
        <v>2458579.59529299987</v>
      </c>
      <c r="J138" s="5">
        <f>I138-2458570</f>
        <v>9.59529299987480044</v>
      </c>
      <c r="K138" s="1">
        <f>-2.5*LOG10(B138/C138)</f>
        <v>-0.0198081710703929996</v>
      </c>
    </row>
    <row r="139" spans="1:11">
      <c r="A139" s="1" t="n">
        <v>58579.5907519999964</v>
      </c>
      <c r="B139" s="1" t="n">
        <v>35757.4300809999986</v>
      </c>
      <c r="C139" s="1" t="n">
        <v>35650.8819490000024</v>
      </c>
      <c r="E139" s="1">
        <f>-2.5*LOG10(B139)</f>
        <v>-11.3834157452658999</v>
      </c>
      <c r="F139" s="1">
        <f>-2.5*LOG10(C139)</f>
        <v>-11.3801756952766002</v>
      </c>
      <c r="H139" s="1">
        <f>A139-58570</f>
        <v>9.59075199999642969</v>
      </c>
      <c r="I139" s="5" t="n">
        <v>2458579.59543199977</v>
      </c>
      <c r="J139" s="5">
        <f>I139-2458570</f>
        <v>9.59543199976906003</v>
      </c>
      <c r="K139" s="1">
        <f>-2.5*LOG10(B139/C139)</f>
        <v>-0.00324004998924500009</v>
      </c>
    </row>
    <row r="140" spans="1:11">
      <c r="A140" s="1" t="n">
        <v>58579.5908800000034</v>
      </c>
      <c r="B140" s="1" t="n">
        <v>35706.7272729999968</v>
      </c>
      <c r="C140" s="1" t="n">
        <v>34939.7493889999969</v>
      </c>
      <c r="E140" s="1">
        <f>-2.5*LOG10(B140)</f>
        <v>-11.3818751160721003</v>
      </c>
      <c r="F140" s="1">
        <f>-2.5*LOG10(C140)</f>
        <v>-11.3582994640267998</v>
      </c>
      <c r="H140" s="1">
        <f>A140-58570</f>
        <v>9.5908800000033807</v>
      </c>
      <c r="I140" s="5" t="n">
        <v>2458579.59555999981</v>
      </c>
      <c r="J140" s="5">
        <f>I140-2458570</f>
        <v>9.59555999981239971</v>
      </c>
      <c r="K140" s="1">
        <f>-2.5*LOG10(B140/C140)</f>
        <v>-0.023575652045247999</v>
      </c>
    </row>
    <row r="141" spans="1:11">
      <c r="A141" s="1" t="n">
        <v>58579.5910070000027</v>
      </c>
      <c r="B141" s="1" t="n">
        <v>35769.2313389999981</v>
      </c>
      <c r="C141" s="1" t="n">
        <v>34984.121951000001</v>
      </c>
      <c r="E141" s="1">
        <f>-2.5*LOG10(B141)</f>
        <v>-11.3837740187525007</v>
      </c>
      <c r="F141" s="1">
        <f>-2.5*LOG10(C141)</f>
        <v>-11.3596774456117995</v>
      </c>
      <c r="H141" s="1">
        <f>A141-58570</f>
        <v>9.59100700000272077</v>
      </c>
      <c r="I141" s="5" t="n">
        <v>2458579.59568700008</v>
      </c>
      <c r="J141" s="5">
        <f>I141-2458570</f>
        <v>9.59568700008093955</v>
      </c>
      <c r="K141" s="1">
        <f>-2.5*LOG10(B141/C141)</f>
        <v>-0.0240965731407630024</v>
      </c>
    </row>
    <row r="142" spans="1:11">
      <c r="A142" s="1" t="n">
        <v>58579.5911340000021</v>
      </c>
      <c r="B142" s="1" t="n">
        <v>35945.2405389999985</v>
      </c>
      <c r="C142" s="1" t="n">
        <v>35300.7085680000018</v>
      </c>
      <c r="E142" s="1">
        <f>-2.5*LOG10(B142)</f>
        <v>-11.3891034854420994</v>
      </c>
      <c r="F142" s="1">
        <f>-2.5*LOG10(C142)</f>
        <v>-11.3694585569599003</v>
      </c>
      <c r="H142" s="1">
        <f>A142-58570</f>
        <v>9.59113400000206084</v>
      </c>
      <c r="I142" s="5" t="n">
        <v>2458579.59581399988</v>
      </c>
      <c r="J142" s="5">
        <f>I142-2458570</f>
        <v>9.59581399988383055</v>
      </c>
      <c r="K142" s="1">
        <f>-2.5*LOG10(B142/C142)</f>
        <v>-0.0196449284821149988</v>
      </c>
    </row>
    <row r="143" spans="1:11">
      <c r="A143" s="1" t="n">
        <v>58579.5912729999982</v>
      </c>
      <c r="B143" s="1" t="n">
        <v>35079.383802999997</v>
      </c>
      <c r="C143" s="1" t="n">
        <v>36112.1664610000007</v>
      </c>
      <c r="E143" s="1">
        <f>-2.5*LOG10(B143)</f>
        <v>-11.3626298900910996</v>
      </c>
      <c r="F143" s="1">
        <f>-2.5*LOG10(C143)</f>
        <v>-11.3941338591060006</v>
      </c>
      <c r="H143" s="1">
        <f>A143-58570</f>
        <v>9.59127299999818028</v>
      </c>
      <c r="I143" s="5" t="n">
        <v>2458579.59595299978</v>
      </c>
      <c r="J143" s="5">
        <f>I143-2458570</f>
        <v>9.59595299977809013</v>
      </c>
      <c r="K143" s="1">
        <f>-2.5*LOG10(B143/C143)</f>
        <v>0.0315039690148749996</v>
      </c>
    </row>
    <row r="144" spans="1:11">
      <c r="A144" s="1" t="n">
        <v>58579.5913999999975</v>
      </c>
      <c r="B144" s="1" t="n">
        <v>35943.0280050000001</v>
      </c>
      <c r="C144" s="1" t="n">
        <v>35468.1541500000021</v>
      </c>
      <c r="E144" s="1">
        <f>-2.5*LOG10(B144)</f>
        <v>-11.3890366531670004</v>
      </c>
      <c r="F144" s="1">
        <f>-2.5*LOG10(C144)</f>
        <v>-11.3745964682668994</v>
      </c>
      <c r="H144" s="1">
        <f>A144-58570</f>
        <v>9.59139999999752035</v>
      </c>
      <c r="I144" s="5" t="n">
        <v>2458579.59608000005</v>
      </c>
      <c r="J144" s="5">
        <f>I144-2458570</f>
        <v>9.59608000004664063</v>
      </c>
      <c r="K144" s="1">
        <f>-2.5*LOG10(B144/C144)</f>
        <v>-0.0144401849000549998</v>
      </c>
    </row>
    <row r="145" spans="1:11">
      <c r="A145" s="1" t="n">
        <v>58579.5915279999972</v>
      </c>
      <c r="B145" s="1" t="n">
        <v>34917.5059879999972</v>
      </c>
      <c r="C145" s="1" t="n">
        <v>34988.4589550000019</v>
      </c>
      <c r="E145" s="1">
        <f>-2.5*LOG10(B145)</f>
        <v>-11.3576080407388993</v>
      </c>
      <c r="F145" s="1">
        <f>-2.5*LOG10(C145)</f>
        <v>-11.3598120366818005</v>
      </c>
      <c r="H145" s="1">
        <f>A145-58570</f>
        <v>9.59152799999720074</v>
      </c>
      <c r="I145" s="5" t="n">
        <v>2458579.59620800009</v>
      </c>
      <c r="J145" s="5">
        <f>I145-2458570</f>
        <v>9.59620800008996966</v>
      </c>
      <c r="K145" s="1">
        <f>-2.5*LOG10(B145/C145)</f>
        <v>0.00220399594293499979</v>
      </c>
    </row>
    <row r="146" spans="1:11">
      <c r="A146" s="1" t="n">
        <v>58579.5916670000006</v>
      </c>
      <c r="B146" s="1" t="n">
        <v>34401.1349350000019</v>
      </c>
      <c r="C146" s="1" t="n">
        <v>34667.4634440000009</v>
      </c>
      <c r="E146" s="1">
        <f>-2.5*LOG10(B146)</f>
        <v>-11.3414319267686992</v>
      </c>
      <c r="F146" s="1">
        <f>-2.5*LOG10(C146)</f>
        <v>-11.3498051656802001</v>
      </c>
      <c r="H146" s="1">
        <f>A146-58570</f>
        <v>9.59166700000059969</v>
      </c>
      <c r="I146" s="5" t="n">
        <v>2458579.59634699998</v>
      </c>
      <c r="J146" s="5">
        <f>I146-2458570</f>
        <v>9.5963469999842399</v>
      </c>
      <c r="K146" s="1">
        <f>-2.5*LOG10(B146/C146)</f>
        <v>0.00837323891146299992</v>
      </c>
    </row>
    <row r="147" spans="1:11">
      <c r="A147" s="1" t="n">
        <v>58579.5917939999999</v>
      </c>
      <c r="B147" s="1" t="n">
        <v>35626.4563469999994</v>
      </c>
      <c r="C147" s="1" t="n">
        <v>35238.8873759999988</v>
      </c>
      <c r="E147" s="1">
        <f>-2.5*LOG10(B147)</f>
        <v>-11.3794315664388996</v>
      </c>
      <c r="F147" s="1">
        <f>-2.5*LOG10(C147)</f>
        <v>-11.3675554691222001</v>
      </c>
      <c r="H147" s="1">
        <f>A147-58570</f>
        <v>9.59179399999993976</v>
      </c>
      <c r="I147" s="5" t="n">
        <v>2458579.59647399979</v>
      </c>
      <c r="J147" s="5">
        <f>I147-2458570</f>
        <v>9.59647399978712023</v>
      </c>
      <c r="K147" s="1">
        <f>-2.5*LOG10(B147/C147)</f>
        <v>-0.0118760973166700001</v>
      </c>
    </row>
    <row r="148" spans="1:11">
      <c r="A148" s="1" t="n">
        <v>58579.5919209999993</v>
      </c>
      <c r="B148" s="1" t="n">
        <v>35004.8892990000022</v>
      </c>
      <c r="C148" s="1" t="n">
        <v>35444.1867800000036</v>
      </c>
      <c r="E148" s="1">
        <f>-2.5*LOG10(B148)</f>
        <v>-11.3603217713954994</v>
      </c>
      <c r="F148" s="1">
        <f>-2.5*LOG10(C148)</f>
        <v>-11.3738625412243</v>
      </c>
      <c r="H148" s="1">
        <f>A148-58570</f>
        <v>9.59192099999927983</v>
      </c>
      <c r="I148" s="5" t="n">
        <v>2458579.59660100006</v>
      </c>
      <c r="J148" s="5">
        <f>I148-2458570</f>
        <v>9.59660100005567074</v>
      </c>
      <c r="K148" s="1">
        <f>-2.5*LOG10(B148/C148)</f>
        <v>0.0135407698288180001</v>
      </c>
    </row>
    <row r="149" spans="1:11">
      <c r="A149" s="1" t="n">
        <v>58579.5920600000027</v>
      </c>
      <c r="B149" s="1" t="n">
        <v>35504.0841119999968</v>
      </c>
      <c r="C149" s="1" t="n">
        <v>34706.6477129999985</v>
      </c>
      <c r="E149" s="1">
        <f>-2.5*LOG10(B149)</f>
        <v>-11.3756957844182995</v>
      </c>
      <c r="F149" s="1">
        <f>-2.5*LOG10(C149)</f>
        <v>-11.3510316688619994</v>
      </c>
      <c r="H149" s="1">
        <f>A149-58570</f>
        <v>9.59206000000268055</v>
      </c>
      <c r="I149" s="5" t="n">
        <v>2458579.59673999995</v>
      </c>
      <c r="J149" s="5">
        <f>I149-2458570</f>
        <v>9.59673999994993032</v>
      </c>
      <c r="K149" s="1">
        <f>-2.5*LOG10(B149/C149)</f>
        <v>-0.024664115556331998</v>
      </c>
    </row>
    <row r="150" spans="1:11">
      <c r="A150" s="1" t="n">
        <v>58579.5921880000024</v>
      </c>
      <c r="B150" s="1" t="n">
        <v>35124.1485919999977</v>
      </c>
      <c r="C150" s="1" t="n">
        <v>35088</v>
      </c>
      <c r="E150" s="1">
        <f>-2.5*LOG10(B150)</f>
        <v>-11.3640145143982991</v>
      </c>
      <c r="F150" s="1">
        <f>-2.5*LOG10(C150)</f>
        <v>-11.3628965358336007</v>
      </c>
      <c r="H150" s="1">
        <f>A150-58570</f>
        <v>9.59218800000235028</v>
      </c>
      <c r="I150" s="5" t="n">
        <v>2458579.59686700022</v>
      </c>
      <c r="J150" s="5">
        <f>I150-2458570</f>
        <v>9.59686700021848083</v>
      </c>
      <c r="K150" s="1">
        <f>-2.5*LOG10(B150/C150)</f>
        <v>-0.00111797856468800005</v>
      </c>
    </row>
    <row r="151" spans="1:11">
      <c r="A151" s="1" t="n">
        <v>58579.5923150000017</v>
      </c>
      <c r="B151" s="1" t="n">
        <v>34616.616111000003</v>
      </c>
      <c r="C151" s="1" t="n">
        <v>34673.7252749999971</v>
      </c>
      <c r="E151" s="1">
        <f>-2.5*LOG10(B151)</f>
        <v>-11.3482115297217003</v>
      </c>
      <c r="F151" s="1">
        <f>-2.5*LOG10(C151)</f>
        <v>-11.3500012597123003</v>
      </c>
      <c r="H151" s="1">
        <f>A151-58570</f>
        <v>9.59231500000169035</v>
      </c>
      <c r="I151" s="5" t="n">
        <v>2458579.5969949998</v>
      </c>
      <c r="J151" s="5">
        <f>I151-2458570</f>
        <v>9.59699499979615034</v>
      </c>
      <c r="K151" s="1">
        <f>-2.5*LOG10(B151/C151)</f>
        <v>0.00178972999059500015</v>
      </c>
    </row>
    <row r="152" spans="1:11">
      <c r="A152" s="1" t="n">
        <v>58579.5924539999978</v>
      </c>
      <c r="B152" s="1" t="n">
        <v>34443.1441439999981</v>
      </c>
      <c r="C152" s="1" t="n">
        <v>34420.5350319999998</v>
      </c>
      <c r="E152" s="1">
        <f>-2.5*LOG10(B152)</f>
        <v>-11.3427569729575008</v>
      </c>
      <c r="F152" s="1">
        <f>-2.5*LOG10(C152)</f>
        <v>-11.3420440417684993</v>
      </c>
      <c r="H152" s="1">
        <f>A152-58570</f>
        <v>9.59245399999782045</v>
      </c>
      <c r="I152" s="5" t="n">
        <v>2458579.59713400016</v>
      </c>
      <c r="J152" s="5">
        <f>I152-2458570</f>
        <v>9.59713400015608009</v>
      </c>
      <c r="K152" s="1">
        <f>-2.5*LOG10(B152/C152)</f>
        <v>-0.000712931189028000034</v>
      </c>
    </row>
    <row r="153" spans="1:11">
      <c r="A153" s="1" t="n">
        <v>58579.5925809999972</v>
      </c>
      <c r="B153" s="1" t="n">
        <v>34626.4545450000005</v>
      </c>
      <c r="C153" s="1" t="n">
        <v>35359.1625669999994</v>
      </c>
      <c r="E153" s="1">
        <f>-2.5*LOG10(B153)</f>
        <v>-11.3485200643942008</v>
      </c>
      <c r="F153" s="1">
        <f>-2.5*LOG10(C153)</f>
        <v>-11.3712549269924992</v>
      </c>
      <c r="H153" s="1">
        <f>A153-58570</f>
        <v>9.59258099999716052</v>
      </c>
      <c r="I153" s="5" t="n">
        <v>2458579.59726099996</v>
      </c>
      <c r="J153" s="5">
        <f>I153-2458570</f>
        <v>9.59726099995896043</v>
      </c>
      <c r="K153" s="1">
        <f>-2.5*LOG10(B153/C153)</f>
        <v>0.0227348625982679975</v>
      </c>
    </row>
    <row r="154" spans="1:11">
      <c r="A154" s="1" t="n">
        <v>58579.5927079999965</v>
      </c>
      <c r="B154" s="1" t="n">
        <v>34288.0558590000001</v>
      </c>
      <c r="C154" s="1" t="n">
        <v>35861.6196839999975</v>
      </c>
      <c r="E154" s="1">
        <f>-2.5*LOG10(B154)</f>
        <v>-11.3378571530291001</v>
      </c>
      <c r="F154" s="1">
        <f>-2.5*LOG10(C154)</f>
        <v>-11.3865747512653002</v>
      </c>
      <c r="H154" s="1">
        <f>A154-58570</f>
        <v>9.59270799999648993</v>
      </c>
      <c r="I154" s="5" t="n">
        <v>2458579.59738800023</v>
      </c>
      <c r="J154" s="5">
        <f>I154-2458570</f>
        <v>9.59738800022750915</v>
      </c>
      <c r="K154" s="1">
        <f>-2.5*LOG10(B154/C154)</f>
        <v>0.0487175982361799953</v>
      </c>
    </row>
    <row r="155" spans="1:11">
      <c r="A155" s="1" t="n">
        <v>58579.5928360000034</v>
      </c>
      <c r="B155" s="1" t="n">
        <v>34302.3860320000022</v>
      </c>
      <c r="C155" s="1" t="n">
        <v>35604.7798550000007</v>
      </c>
      <c r="E155" s="1">
        <f>-2.5*LOG10(B155)</f>
        <v>-11.3383108252156006</v>
      </c>
      <c r="F155" s="1">
        <f>-2.5*LOG10(C155)</f>
        <v>-11.3787707621587</v>
      </c>
      <c r="H155" s="1">
        <f>A155-58570</f>
        <v>9.59283600000344983</v>
      </c>
      <c r="I155" s="5" t="n">
        <v>2458579.59751500003</v>
      </c>
      <c r="J155" s="5">
        <f>I155-2458570</f>
        <v>9.59751500003040015</v>
      </c>
      <c r="K155" s="1">
        <f>-2.5*LOG10(B155/C155)</f>
        <v>0.0404599369430699962</v>
      </c>
    </row>
    <row r="156" spans="1:11">
      <c r="A156" s="1" t="n">
        <v>58579.5929749999996</v>
      </c>
      <c r="B156" s="1" t="n">
        <v>34877.8063919999986</v>
      </c>
      <c r="C156" s="1" t="n">
        <v>35053.2220180000004</v>
      </c>
      <c r="E156" s="1">
        <f>-2.5*LOG10(B156)</f>
        <v>-11.3563729064048005</v>
      </c>
      <c r="F156" s="1">
        <f>-2.5*LOG10(C156)</f>
        <v>-11.3618198589183006</v>
      </c>
      <c r="H156" s="1">
        <f>A156-58570</f>
        <v>9.59297499999956926</v>
      </c>
      <c r="I156" s="5" t="n">
        <v>2458579.59765399992</v>
      </c>
      <c r="J156" s="5">
        <f>I156-2458570</f>
        <v>9.59765399992465973</v>
      </c>
      <c r="K156" s="1">
        <f>-2.5*LOG10(B156/C156)</f>
        <v>0.00544695251351300058</v>
      </c>
    </row>
    <row r="157" spans="1:11">
      <c r="A157" s="1" t="n">
        <v>58579.5931019999989</v>
      </c>
      <c r="B157" s="1" t="n">
        <v>33383.2563939999964</v>
      </c>
      <c r="C157" s="1" t="n">
        <v>33927.3389390000011</v>
      </c>
      <c r="E157" s="1">
        <f>-2.5*LOG10(B157)</f>
        <v>-11.3088217449508992</v>
      </c>
      <c r="F157" s="1">
        <f>-2.5*LOG10(C157)</f>
        <v>-11.3263744936877</v>
      </c>
      <c r="H157" s="1">
        <f>A157-58570</f>
        <v>9.59310199999890933</v>
      </c>
      <c r="I157" s="5" t="n">
        <v>2458579.59778199997</v>
      </c>
      <c r="J157" s="5">
        <f>I157-2458570</f>
        <v>9.59778199996799053</v>
      </c>
      <c r="K157" s="1">
        <f>-2.5*LOG10(B157/C157)</f>
        <v>0.0175527487368430002</v>
      </c>
    </row>
    <row r="158" spans="1:11">
      <c r="A158" s="1" t="n">
        <v>58579.5932289999982</v>
      </c>
      <c r="B158" s="1" t="n">
        <v>35033.0511879999976</v>
      </c>
      <c r="C158" s="1" t="n">
        <v>34323.6266830000022</v>
      </c>
      <c r="E158" s="1">
        <f>-2.5*LOG10(B158)</f>
        <v>-11.3611949091239008</v>
      </c>
      <c r="F158" s="1">
        <f>-2.5*LOG10(C158)</f>
        <v>-11.3389829244277003</v>
      </c>
      <c r="H158" s="1">
        <f>A158-58570</f>
        <v>9.59322899999824941</v>
      </c>
      <c r="I158" s="5" t="n">
        <v>2458579.59790899977</v>
      </c>
      <c r="J158" s="5">
        <f>I158-2458570</f>
        <v>9.59790899977087975</v>
      </c>
      <c r="K158" s="1">
        <f>-2.5*LOG10(B158/C158)</f>
        <v>-0.0222119846961350031</v>
      </c>
    </row>
    <row r="159" spans="1:11">
      <c r="A159" s="1" t="n">
        <v>58579.5933680000016</v>
      </c>
      <c r="B159" s="1" t="n">
        <v>34393.2767909999966</v>
      </c>
      <c r="C159" s="1" t="n">
        <v>34353.7941359999968</v>
      </c>
      <c r="E159" s="1">
        <f>-2.5*LOG10(B159)</f>
        <v>-11.3411838871019999</v>
      </c>
      <c r="F159" s="1">
        <f>-2.5*LOG10(C159)</f>
        <v>-11.3399367720721003</v>
      </c>
      <c r="H159" s="1">
        <f>A159-58570</f>
        <v>9.59336800000165013</v>
      </c>
      <c r="I159" s="5" t="n">
        <v>2458579.59804800013</v>
      </c>
      <c r="J159" s="5">
        <f>I159-2458570</f>
        <v>9.59804800013080062</v>
      </c>
      <c r="K159" s="1">
        <f>-2.5*LOG10(B159/C159)</f>
        <v>-0.00124711502987999978</v>
      </c>
    </row>
    <row r="160" spans="1:11">
      <c r="A160" s="1" t="n">
        <v>58579.593495000001</v>
      </c>
      <c r="B160" s="1" t="n">
        <v>34314.7574259999965</v>
      </c>
      <c r="C160" s="1" t="n">
        <v>34240.2832720000006</v>
      </c>
      <c r="E160" s="1">
        <f>-2.5*LOG10(B160)</f>
        <v>-11.3387023329303993</v>
      </c>
      <c r="F160" s="1">
        <f>-2.5*LOG10(C160)</f>
        <v>-11.3363433724132996</v>
      </c>
      <c r="H160" s="1">
        <f>A160-58570</f>
        <v>9.5934950000009902</v>
      </c>
      <c r="I160" s="5" t="n">
        <v>2458579.59817499993</v>
      </c>
      <c r="J160" s="5">
        <f>I160-2458570</f>
        <v>9.59817499993368983</v>
      </c>
      <c r="K160" s="1">
        <f>-2.5*LOG10(B160/C160)</f>
        <v>-0.00235896051702800014</v>
      </c>
    </row>
    <row r="161" spans="1:11">
      <c r="A161" s="1" t="n">
        <v>58579.5936230000007</v>
      </c>
      <c r="B161" s="1" t="n">
        <v>33428.9963700000008</v>
      </c>
      <c r="C161" s="1" t="n">
        <v>33320.2400239999988</v>
      </c>
      <c r="E161" s="1">
        <f>-2.5*LOG10(B161)</f>
        <v>-11.3103083451971003</v>
      </c>
      <c r="F161" s="1">
        <f>-2.5*LOG10(C161)</f>
        <v>-11.3067703030196007</v>
      </c>
      <c r="H161" s="1">
        <f>A161-58570</f>
        <v>9.59362300000065993</v>
      </c>
      <c r="I161" s="5" t="n">
        <v>2458579.5983020002</v>
      </c>
      <c r="J161" s="5">
        <f>I161-2458570</f>
        <v>9.59830200020224034</v>
      </c>
      <c r="K161" s="1">
        <f>-2.5*LOG10(B161/C161)</f>
        <v>-0.00353804217751499994</v>
      </c>
    </row>
    <row r="162" spans="1:11">
      <c r="A162" s="1" t="n">
        <v>58579.5937619999968</v>
      </c>
      <c r="B162" s="1" t="n">
        <v>34336.8985150000008</v>
      </c>
      <c r="C162" s="1" t="n">
        <v>33777.5182389999973</v>
      </c>
      <c r="E162" s="1">
        <f>-2.5*LOG10(B162)</f>
        <v>-11.3394026622216</v>
      </c>
      <c r="F162" s="1">
        <f>-2.5*LOG10(C162)</f>
        <v>-11.3215693429053008</v>
      </c>
      <c r="H162" s="1">
        <f>A162-58570</f>
        <v>9.59376199999679002</v>
      </c>
      <c r="I162" s="5" t="n">
        <v>2458579.5984410001</v>
      </c>
      <c r="J162" s="5">
        <f>I162-2458570</f>
        <v>9.59844100009649992</v>
      </c>
      <c r="K162" s="1">
        <f>-2.5*LOG10(B162/C162)</f>
        <v>-0.0178333193163300008</v>
      </c>
    </row>
    <row r="163" spans="1:11">
      <c r="A163" s="1" t="n">
        <v>58579.5938890000034</v>
      </c>
      <c r="B163" s="1" t="n">
        <v>33900.2155649999986</v>
      </c>
      <c r="C163" s="1" t="n">
        <v>33647.0892079999976</v>
      </c>
      <c r="E163" s="1">
        <f>-2.5*LOG10(B163)</f>
        <v>-11.3255061495190006</v>
      </c>
      <c r="F163" s="1">
        <f>-2.5*LOG10(C163)</f>
        <v>-11.3173687489942001</v>
      </c>
      <c r="H163" s="1">
        <f>A163-58570</f>
        <v>9.59388900000340072</v>
      </c>
      <c r="I163" s="5" t="n">
        <v>2458579.59856900014</v>
      </c>
      <c r="J163" s="5">
        <f>I163-2458570</f>
        <v>9.59856900013983072</v>
      </c>
      <c r="K163" s="1">
        <f>-2.5*LOG10(B163/C163)</f>
        <v>-0.00813740052474999942</v>
      </c>
    </row>
    <row r="164" spans="1:11">
      <c r="A164" s="1" t="n">
        <v>58579.5940160000027</v>
      </c>
      <c r="B164" s="1" t="n">
        <v>34251.6640199999965</v>
      </c>
      <c r="C164" s="1" t="n">
        <v>34141.2483100000027</v>
      </c>
      <c r="E164" s="1">
        <f>-2.5*LOG10(B164)</f>
        <v>-11.3367041882681008</v>
      </c>
      <c r="F164" s="1">
        <f>-2.5*LOG10(C164)</f>
        <v>-11.3331984905578995</v>
      </c>
      <c r="H164" s="1">
        <f>A164-58570</f>
        <v>9.5940160000027408</v>
      </c>
      <c r="I164" s="5" t="n">
        <v>2458579.59869599994</v>
      </c>
      <c r="J164" s="5">
        <f>I164-2458570</f>
        <v>9.59869599994271994</v>
      </c>
      <c r="K164" s="1">
        <f>-2.5*LOG10(B164/C164)</f>
        <v>-0.00350569771019999976</v>
      </c>
    </row>
    <row r="165" spans="1:11">
      <c r="A165" s="1" t="n">
        <v>58579.5941440000024</v>
      </c>
      <c r="B165" s="1" t="n">
        <v>33336.2414409999983</v>
      </c>
      <c r="C165" s="1" t="n">
        <v>33995.6716420000012</v>
      </c>
      <c r="E165" s="1">
        <f>-2.5*LOG10(B165)</f>
        <v>-11.3072915822026001</v>
      </c>
      <c r="F165" s="1">
        <f>-2.5*LOG10(C165)</f>
        <v>-11.3285590645426009</v>
      </c>
      <c r="H165" s="1">
        <f>A165-58570</f>
        <v>9.5941440000024194</v>
      </c>
      <c r="I165" s="5" t="n">
        <v>2458579.59882300021</v>
      </c>
      <c r="J165" s="5">
        <f>I165-2458570</f>
        <v>9.59882300021127044</v>
      </c>
      <c r="K165" s="1">
        <f>-2.5*LOG10(B165/C165)</f>
        <v>0.0212674823400300017</v>
      </c>
    </row>
    <row r="166" spans="1:11">
      <c r="A166" s="1" t="n">
        <v>58579.5942819999982</v>
      </c>
      <c r="B166" s="1" t="n">
        <v>33418.7915680000006</v>
      </c>
      <c r="C166" s="1" t="n">
        <v>34327.3333330000023</v>
      </c>
      <c r="E166" s="1">
        <f>-2.5*LOG10(B166)</f>
        <v>-11.3099768541060008</v>
      </c>
      <c r="F166" s="1">
        <f>-2.5*LOG10(C166)</f>
        <v>-11.3391001680643999</v>
      </c>
      <c r="H166" s="1">
        <f>A166-58570</f>
        <v>9.59428199999820031</v>
      </c>
      <c r="I166" s="5" t="n">
        <v>2458579.59896200011</v>
      </c>
      <c r="J166" s="5">
        <f>I166-2458570</f>
        <v>9.59896200010553002</v>
      </c>
      <c r="K166" s="1">
        <f>-2.5*LOG10(B166/C166)</f>
        <v>0.0291233139583900034</v>
      </c>
    </row>
    <row r="167" spans="1:11">
      <c r="A167" s="1" t="n">
        <v>58579.5944099999979</v>
      </c>
      <c r="B167" s="1" t="n">
        <v>33951.5015619999976</v>
      </c>
      <c r="C167" s="1" t="n">
        <v>34976.4950739999986</v>
      </c>
      <c r="E167" s="1">
        <f>-2.5*LOG10(B167)</f>
        <v>-11.3271474661046003</v>
      </c>
      <c r="F167" s="1">
        <f>-2.5*LOG10(C167)</f>
        <v>-11.3594407188111006</v>
      </c>
      <c r="H167" s="1">
        <f>A167-58570</f>
        <v>9.59440999999788069</v>
      </c>
      <c r="I167" s="5" t="n">
        <v>2458579.59908899991</v>
      </c>
      <c r="J167" s="5">
        <f>I167-2458570</f>
        <v>9.59908899990841924</v>
      </c>
      <c r="K167" s="1">
        <f>-2.5*LOG10(B167/C167)</f>
        <v>0.0322932527064430053</v>
      </c>
    </row>
    <row r="168" spans="1:11">
      <c r="A168" s="1" t="n">
        <v>58579.5945369999972</v>
      </c>
      <c r="B168" s="1" t="n">
        <v>32926.7498429999978</v>
      </c>
      <c r="C168" s="1" t="n">
        <v>34596.9092059999966</v>
      </c>
      <c r="E168" s="1">
        <f>-2.5*LOG10(B168)</f>
        <v>-11.2938721604487</v>
      </c>
      <c r="F168" s="1">
        <f>-2.5*LOG10(C168)</f>
        <v>-11.3475932545877001</v>
      </c>
      <c r="H168" s="1">
        <f>A168-58570</f>
        <v>9.59453699999722076</v>
      </c>
      <c r="I168" s="5" t="n">
        <v>2458579.59921699995</v>
      </c>
      <c r="J168" s="5">
        <f>I168-2458570</f>
        <v>9.59921699995175004</v>
      </c>
      <c r="K168" s="1">
        <f>-2.5*LOG10(B168/C168)</f>
        <v>0.0537210941390000052</v>
      </c>
    </row>
    <row r="169" spans="1:11">
      <c r="A169" s="1" t="n">
        <v>58579.5946760000006</v>
      </c>
      <c r="B169" s="1" t="n">
        <v>33682.7099099999978</v>
      </c>
      <c r="C169" s="1" t="n">
        <v>34604.2775120000006</v>
      </c>
      <c r="E169" s="1">
        <f>-2.5*LOG10(B169)</f>
        <v>-11.3185175624443009</v>
      </c>
      <c r="F169" s="1">
        <f>-2.5*LOG10(C169)</f>
        <v>-11.3478244655539005</v>
      </c>
      <c r="H169" s="1">
        <f>A169-58570</f>
        <v>9.59467600000061971</v>
      </c>
      <c r="I169" s="5" t="n">
        <v>2458579.59935599985</v>
      </c>
      <c r="J169" s="5">
        <f>I169-2458570</f>
        <v>9.59935599984600962</v>
      </c>
      <c r="K169" s="1">
        <f>-2.5*LOG10(B169/C169)</f>
        <v>0.0293069031096449972</v>
      </c>
    </row>
    <row r="170" spans="1:11">
      <c r="A170" s="1" t="n">
        <v>58579.594803</v>
      </c>
      <c r="B170" s="1" t="n">
        <v>32946.446351999999</v>
      </c>
      <c r="C170" s="1" t="n">
        <v>34652.1564789999975</v>
      </c>
      <c r="E170" s="1">
        <f>-2.5*LOG10(B170)</f>
        <v>-11.2945214446736006</v>
      </c>
      <c r="F170" s="1">
        <f>-2.5*LOG10(C170)</f>
        <v>-11.3493256671954992</v>
      </c>
      <c r="H170" s="1">
        <f>A170-58570</f>
        <v>9.59480299999995978</v>
      </c>
      <c r="I170" s="5" t="n">
        <v>2458579.59948300011</v>
      </c>
      <c r="J170" s="5">
        <f>I170-2458570</f>
        <v>9.59948300011456013</v>
      </c>
      <c r="K170" s="1">
        <f>-2.5*LOG10(B170/C170)</f>
        <v>0.0548042225219550083</v>
      </c>
    </row>
    <row r="171" spans="1:11">
      <c r="A171" s="1" t="n">
        <v>58579.5949309999996</v>
      </c>
      <c r="B171" s="1" t="n">
        <v>33287.6982760000028</v>
      </c>
      <c r="C171" s="1" t="n">
        <v>34105.0609760000007</v>
      </c>
      <c r="E171" s="1">
        <f>-2.5*LOG10(B171)</f>
        <v>-11.3057094157534994</v>
      </c>
      <c r="F171" s="1">
        <f>-2.5*LOG10(C171)</f>
        <v>-11.3320470758434997</v>
      </c>
      <c r="H171" s="1">
        <f>A171-58570</f>
        <v>9.59493099999962951</v>
      </c>
      <c r="I171" s="5" t="n">
        <v>2458579.59960999992</v>
      </c>
      <c r="J171" s="5">
        <f>I171-2458570</f>
        <v>9.59960999991744934</v>
      </c>
      <c r="K171" s="1">
        <f>-2.5*LOG10(B171/C171)</f>
        <v>0.0263376600899279989</v>
      </c>
    </row>
    <row r="172" spans="1:11">
      <c r="A172" s="1" t="n">
        <v>58579.5950690000027</v>
      </c>
      <c r="B172" s="1" t="n">
        <v>33066.9009060000026</v>
      </c>
      <c r="C172" s="1" t="n">
        <v>34790.0702840000013</v>
      </c>
      <c r="E172" s="1">
        <f>-2.5*LOG10(B172)</f>
        <v>-11.2984837347524003</v>
      </c>
      <c r="F172" s="1">
        <f>-2.5*LOG10(C172)</f>
        <v>-11.3536382653097991</v>
      </c>
      <c r="H172" s="1">
        <f>A172-58570</f>
        <v>9.59506900000270058</v>
      </c>
      <c r="I172" s="5" t="n">
        <v>2458579.59974899981</v>
      </c>
      <c r="J172" s="5">
        <f>I172-2458570</f>
        <v>9.5997489998117107</v>
      </c>
      <c r="K172" s="1">
        <f>-2.5*LOG10(B172/C172)</f>
        <v>0.0551545305574600064</v>
      </c>
    </row>
    <row r="173" spans="1:11">
      <c r="A173" s="1" t="n">
        <v>58579.5951970000024</v>
      </c>
      <c r="B173" s="1" t="n">
        <v>33882.0059919999985</v>
      </c>
      <c r="C173" s="1" t="n">
        <v>33606.7168640000018</v>
      </c>
      <c r="E173" s="1">
        <f>-2.5*LOG10(B173)</f>
        <v>-11.3249227873126994</v>
      </c>
      <c r="F173" s="1">
        <f>-2.5*LOG10(C173)</f>
        <v>-11.3160652176885996</v>
      </c>
      <c r="H173" s="1">
        <f>A173-58570</f>
        <v>9.5951970000023703</v>
      </c>
      <c r="I173" s="5" t="n">
        <v>2458579.59987699986</v>
      </c>
      <c r="J173" s="5">
        <f>I173-2458570</f>
        <v>9.59987699985503973</v>
      </c>
      <c r="K173" s="1">
        <f>-2.5*LOG10(B173/C173)</f>
        <v>-0.00885756962411000082</v>
      </c>
    </row>
    <row r="174" spans="1:11">
      <c r="A174" s="1" t="n">
        <v>58579.5953240000017</v>
      </c>
      <c r="B174" s="1" t="n">
        <v>32832.4892309999996</v>
      </c>
      <c r="C174" s="1" t="n">
        <v>34272.135970000003</v>
      </c>
      <c r="E174" s="1">
        <f>-2.5*LOG10(B174)</f>
        <v>-11.2907595262191993</v>
      </c>
      <c r="F174" s="1">
        <f>-2.5*LOG10(C174)</f>
        <v>-11.3373529303975005</v>
      </c>
      <c r="H174" s="1">
        <f>A174-58570</f>
        <v>9.59532400000171037</v>
      </c>
      <c r="I174" s="5" t="n">
        <v>2458579.60000400012</v>
      </c>
      <c r="J174" s="5">
        <f>I174-2458570</f>
        <v>9.60000400012359023</v>
      </c>
      <c r="K174" s="1">
        <f>-2.5*LOG10(B174/C174)</f>
        <v>0.0465934041783150033</v>
      </c>
    </row>
    <row r="175" spans="1:11">
      <c r="A175" s="1" t="n">
        <v>58579.5954629999978</v>
      </c>
      <c r="B175" s="1" t="n">
        <v>33078.9944340000002</v>
      </c>
      <c r="C175" s="1" t="n">
        <v>33652.658924000003</v>
      </c>
      <c r="E175" s="1">
        <f>-2.5*LOG10(B175)</f>
        <v>-11.2988807474851995</v>
      </c>
      <c r="F175" s="1">
        <f>-2.5*LOG10(C175)</f>
        <v>-11.3175484596913005</v>
      </c>
      <c r="H175" s="1">
        <f>A175-58570</f>
        <v>9.59546299999784047</v>
      </c>
      <c r="I175" s="5" t="n">
        <v>2458579.60014300002</v>
      </c>
      <c r="J175" s="5">
        <f>I175-2458570</f>
        <v>9.60014300001784981</v>
      </c>
      <c r="K175" s="1">
        <f>-2.5*LOG10(B175/C175)</f>
        <v>0.0186677122060480016</v>
      </c>
    </row>
    <row r="176" spans="1:11">
      <c r="A176" s="1" t="n">
        <v>58579.5955899999972</v>
      </c>
      <c r="B176" s="1" t="n">
        <v>33610.795739000001</v>
      </c>
      <c r="C176" s="1" t="n">
        <v>35512.1687840000013</v>
      </c>
      <c r="E176" s="1">
        <f>-2.5*LOG10(B176)</f>
        <v>-11.3161969863928</v>
      </c>
      <c r="F176" s="1">
        <f>-2.5*LOG10(C176)</f>
        <v>-11.3759429903964993</v>
      </c>
      <c r="H176" s="1">
        <f>A176-58570</f>
        <v>9.59558999999718054</v>
      </c>
      <c r="I176" s="5" t="n">
        <v>2458579.60026999982</v>
      </c>
      <c r="J176" s="5">
        <f>I176-2458570</f>
        <v>9.60026999982074081</v>
      </c>
      <c r="K176" s="1">
        <f>-2.5*LOG10(B176/C176)</f>
        <v>0.0597460040036999906</v>
      </c>
    </row>
    <row r="177" spans="1:11">
      <c r="A177" s="1" t="n">
        <v>58579.5957179999969</v>
      </c>
      <c r="B177" s="1" t="n">
        <v>32951.3498150000014</v>
      </c>
      <c r="C177" s="1" t="n">
        <v>33839.646007000003</v>
      </c>
      <c r="E177" s="1">
        <f>-2.5*LOG10(B177)</f>
        <v>-11.2946830241991005</v>
      </c>
      <c r="F177" s="1">
        <f>-2.5*LOG10(C177)</f>
        <v>-11.3235645282038995</v>
      </c>
      <c r="H177" s="1">
        <f>A177-58570</f>
        <v>9.59571799999685027</v>
      </c>
      <c r="I177" s="5" t="n">
        <v>2458579.60039700009</v>
      </c>
      <c r="J177" s="5">
        <f>I177-2458570</f>
        <v>9.60039700008928953</v>
      </c>
      <c r="K177" s="1">
        <f>-2.5*LOG10(B177/C177)</f>
        <v>0.0288815040048599982</v>
      </c>
    </row>
    <row r="178" spans="1:11">
      <c r="A178" s="1" t="n">
        <v>58579.5958450000035</v>
      </c>
      <c r="B178" s="1" t="n">
        <v>32555.9492539999992</v>
      </c>
      <c r="C178" s="1" t="n">
        <v>34678.3559529999984</v>
      </c>
      <c r="E178" s="1">
        <f>-2.5*LOG10(B178)</f>
        <v>-11.2815759071526003</v>
      </c>
      <c r="F178" s="1">
        <f>-2.5*LOG10(C178)</f>
        <v>-11.3501462501631991</v>
      </c>
      <c r="H178" s="1">
        <f>A178-58570</f>
        <v>9.59584500000346985</v>
      </c>
      <c r="I178" s="5" t="n">
        <v>2458579.60052500013</v>
      </c>
      <c r="J178" s="5">
        <f>I178-2458570</f>
        <v>9.60052500013262033</v>
      </c>
      <c r="K178" s="1">
        <f>-2.5*LOG10(B178/C178)</f>
        <v>0.0685703430106100065</v>
      </c>
    </row>
    <row r="179" spans="1:11">
      <c r="A179" s="1" t="n">
        <v>58579.5959839999996</v>
      </c>
      <c r="B179" s="1" t="n">
        <v>33596.6388189999998</v>
      </c>
      <c r="C179" s="1" t="n">
        <v>34523.3881929999989</v>
      </c>
      <c r="E179" s="1">
        <f>-2.5*LOG10(B179)</f>
        <v>-11.3157395762590003</v>
      </c>
      <c r="F179" s="1">
        <f>-2.5*LOG10(C179)</f>
        <v>-11.3452835291168004</v>
      </c>
      <c r="H179" s="1">
        <f>A179-58570</f>
        <v>9.59598399999958929</v>
      </c>
      <c r="I179" s="5" t="n">
        <v>2458579.60066400003</v>
      </c>
      <c r="J179" s="5">
        <f>I179-2458570</f>
        <v>9.60066400002687992</v>
      </c>
      <c r="K179" s="1">
        <f>-2.5*LOG10(B179/C179)</f>
        <v>0.0295439528578629975</v>
      </c>
    </row>
    <row r="180" spans="1:11">
      <c r="A180" s="1" t="n">
        <v>58579.5961109999989</v>
      </c>
      <c r="B180" s="1" t="n">
        <v>32078.1705330000004</v>
      </c>
      <c r="C180" s="1" t="n">
        <v>34829.8508349999975</v>
      </c>
      <c r="E180" s="1">
        <f>-2.5*LOG10(B180)</f>
        <v>-11.2655239796039996</v>
      </c>
      <c r="F180" s="1">
        <f>-2.5*LOG10(C180)</f>
        <v>-11.3548790362980991</v>
      </c>
      <c r="H180" s="1">
        <f>A180-58570</f>
        <v>9.59611099999892936</v>
      </c>
      <c r="I180" s="5" t="n">
        <v>2458579.60079099983</v>
      </c>
      <c r="J180" s="5">
        <f>I180-2458570</f>
        <v>9.60079099982976913</v>
      </c>
      <c r="K180" s="1">
        <f>-2.5*LOG10(B180/C180)</f>
        <v>0.0893550566941549995</v>
      </c>
    </row>
    <row r="181" spans="1:11">
      <c r="A181" s="1" t="n">
        <v>58579.5962379999983</v>
      </c>
      <c r="B181" s="1" t="n">
        <v>32265.7599999999984</v>
      </c>
      <c r="C181" s="1" t="n">
        <v>34239.2111650000006</v>
      </c>
      <c r="E181" s="1">
        <f>-2.5*LOG10(B181)</f>
        <v>-11.2718547477531992</v>
      </c>
      <c r="F181" s="1">
        <f>-2.5*LOG10(C181)</f>
        <v>-11.3363093760937996</v>
      </c>
      <c r="H181" s="1">
        <f>A181-58570</f>
        <v>9.59623799999826943</v>
      </c>
      <c r="I181" s="5" t="n">
        <v>2458579.6009180001</v>
      </c>
      <c r="J181" s="5">
        <f>I181-2458570</f>
        <v>9.60091800009831964</v>
      </c>
      <c r="K181" s="1">
        <f>-2.5*LOG10(B181/C181)</f>
        <v>0.0644546283406929987</v>
      </c>
    </row>
    <row r="182" spans="1:11">
      <c r="A182" s="1" t="n">
        <v>58579.5972919999986</v>
      </c>
      <c r="B182" s="1" t="n">
        <v>32493.6683290000001</v>
      </c>
      <c r="C182" s="1" t="n">
        <v>35119.1868469999972</v>
      </c>
      <c r="E182" s="1">
        <f>-2.5*LOG10(B182)</f>
        <v>-11.2794968580110009</v>
      </c>
      <c r="F182" s="1">
        <f>-2.5*LOG10(C182)</f>
        <v>-11.3638611291366001</v>
      </c>
      <c r="H182" s="1">
        <f>A182-58570</f>
        <v>9.59729199999856064</v>
      </c>
      <c r="I182" s="5" t="n">
        <v>2458579.60197099997</v>
      </c>
      <c r="J182" s="5">
        <f>I182-2458570</f>
        <v>9.60197099996731041</v>
      </c>
      <c r="K182" s="1">
        <f>-2.5*LOG10(B182/C182)</f>
        <v>0.0843642711256730138</v>
      </c>
    </row>
    <row r="183" spans="1:11">
      <c r="A183" s="1" t="n">
        <v>58579.5974189999979</v>
      </c>
      <c r="B183" s="1" t="n">
        <v>31691.5587520000008</v>
      </c>
      <c r="C183" s="1" t="n">
        <v>34653.5813950000011</v>
      </c>
      <c r="E183" s="1">
        <f>-2.5*LOG10(B183)</f>
        <v>-11.2523590013162007</v>
      </c>
      <c r="F183" s="1">
        <f>-2.5*LOG10(C183)</f>
        <v>-11.3493703123558998</v>
      </c>
      <c r="H183" s="1">
        <f>A183-58570</f>
        <v>9.59741899999790071</v>
      </c>
      <c r="I183" s="5" t="n">
        <v>2458579.60209900001</v>
      </c>
      <c r="J183" s="5">
        <f>I183-2458570</f>
        <v>9.60209900001063943</v>
      </c>
      <c r="K183" s="1">
        <f>-2.5*LOG10(B183/C183)</f>
        <v>0.0970113110396400025</v>
      </c>
    </row>
    <row r="184" spans="1:11">
      <c r="A184" s="1" t="n">
        <v>58579.5975580000013</v>
      </c>
      <c r="B184" s="1" t="n">
        <v>32774.5855690000026</v>
      </c>
      <c r="C184" s="1" t="n">
        <v>33869.2043340000018</v>
      </c>
      <c r="E184" s="1">
        <f>-2.5*LOG10(B184)</f>
        <v>-11.2888430219782006</v>
      </c>
      <c r="F184" s="1">
        <f>-2.5*LOG10(C184)</f>
        <v>-11.3245124854548003</v>
      </c>
      <c r="H184" s="1">
        <f>A184-58570</f>
        <v>9.59755800000129966</v>
      </c>
      <c r="I184" s="5" t="n">
        <v>2458579.6022379999</v>
      </c>
      <c r="J184" s="5">
        <f>I184-2458570</f>
        <v>9.60223799990490079</v>
      </c>
      <c r="K184" s="1">
        <f>-2.5*LOG10(B184/C184)</f>
        <v>0.0356694634765930019</v>
      </c>
    </row>
    <row r="185" spans="1:11">
      <c r="A185" s="1" t="n">
        <v>58579.5976850000006</v>
      </c>
      <c r="B185" s="1" t="n">
        <v>32426.0276610000001</v>
      </c>
      <c r="C185" s="1" t="n">
        <v>33852.6946000000025</v>
      </c>
      <c r="E185" s="1">
        <f>-2.5*LOG10(B185)</f>
        <v>-11.2772343721007005</v>
      </c>
      <c r="F185" s="1">
        <f>-2.5*LOG10(C185)</f>
        <v>-11.3239831082054003</v>
      </c>
      <c r="H185" s="1">
        <f>A185-58570</f>
        <v>9.59768500000063973</v>
      </c>
      <c r="I185" s="5" t="n">
        <v>2458579.60236500017</v>
      </c>
      <c r="J185" s="5">
        <f>I185-2458570</f>
        <v>9.60236500017344952</v>
      </c>
      <c r="K185" s="1">
        <f>-2.5*LOG10(B185/C185)</f>
        <v>0.0467487361047050065</v>
      </c>
    </row>
    <row r="186" spans="1:11">
      <c r="A186" s="1" t="n">
        <v>58579.5978130000003</v>
      </c>
      <c r="B186" s="1" t="n">
        <v>32524.4353579999988</v>
      </c>
      <c r="C186" s="1" t="n">
        <v>33792.8271309999982</v>
      </c>
      <c r="E186" s="1">
        <f>-2.5*LOG10(B186)</f>
        <v>-11.2805244142729002</v>
      </c>
      <c r="F186" s="1">
        <f>-2.5*LOG10(C186)</f>
        <v>-11.3220613166696005</v>
      </c>
      <c r="H186" s="1">
        <f>A186-58570</f>
        <v>9.59781300000032012</v>
      </c>
      <c r="I186" s="5" t="n">
        <v>2458579.60249199998</v>
      </c>
      <c r="J186" s="5">
        <f>I186-2458570</f>
        <v>9.60249199997634051</v>
      </c>
      <c r="K186" s="1">
        <f>-2.5*LOG10(B186/C186)</f>
        <v>0.041536902396667994</v>
      </c>
    </row>
    <row r="187" spans="1:11">
      <c r="A187" s="1" t="n">
        <v>58579.5979399999997</v>
      </c>
      <c r="B187" s="1" t="n">
        <v>32703.6970829999991</v>
      </c>
      <c r="C187" s="1" t="n">
        <v>33631.8265679999968</v>
      </c>
      <c r="E187" s="1">
        <f>-2.5*LOG10(B187)</f>
        <v>-11.2864921287445004</v>
      </c>
      <c r="F187" s="1">
        <f>-2.5*LOG10(C187)</f>
        <v>-11.3168761369798005</v>
      </c>
      <c r="H187" s="1">
        <f>A187-58570</f>
        <v>9.59793999999964953</v>
      </c>
      <c r="I187" s="5" t="n">
        <v>2458579.60261899978</v>
      </c>
      <c r="J187" s="5">
        <f>I187-2458570</f>
        <v>9.60261899977922972</v>
      </c>
      <c r="K187" s="1">
        <f>-2.5*LOG10(B187/C187)</f>
        <v>0.0303840082353349983</v>
      </c>
    </row>
    <row r="188" spans="1:11">
      <c r="A188" s="1" t="n">
        <v>58579.5980790000031</v>
      </c>
      <c r="B188" s="1" t="n">
        <v>30937.9391570000007</v>
      </c>
      <c r="C188" s="1" t="n">
        <v>33441.5709130000032</v>
      </c>
      <c r="E188" s="1">
        <f>-2.5*LOG10(B188)</f>
        <v>-11.2262284525817009</v>
      </c>
      <c r="F188" s="1">
        <f>-2.5*LOG10(C188)</f>
        <v>-11.310716675418</v>
      </c>
      <c r="H188" s="1">
        <f>A188-58570</f>
        <v>9.59807900000305914</v>
      </c>
      <c r="I188" s="5" t="n">
        <v>2458579.60275800014</v>
      </c>
      <c r="J188" s="5">
        <f>I188-2458570</f>
        <v>9.6027580001391506</v>
      </c>
      <c r="K188" s="1">
        <f>-2.5*LOG10(B188/C188)</f>
        <v>0.0844882228363449883</v>
      </c>
    </row>
    <row r="189" spans="1:11">
      <c r="A189" s="1" t="n">
        <v>58579.5982060000024</v>
      </c>
      <c r="B189" s="1" t="n">
        <v>31637.0686830000013</v>
      </c>
      <c r="C189" s="1" t="n">
        <v>34289.9508199999982</v>
      </c>
      <c r="E189" s="1">
        <f>-2.5*LOG10(B189)</f>
        <v>-11.2504905933715005</v>
      </c>
      <c r="F189" s="1">
        <f>-2.5*LOG10(C189)</f>
        <v>-11.3379171555828009</v>
      </c>
      <c r="H189" s="1">
        <f>A189-58570</f>
        <v>9.59820600000239033</v>
      </c>
      <c r="I189" s="5" t="n">
        <v>2458579.60288600018</v>
      </c>
      <c r="J189" s="5">
        <f>I189-2458570</f>
        <v>9.60288600018247962</v>
      </c>
      <c r="K189" s="1">
        <f>-2.5*LOG10(B189/C189)</f>
        <v>0.0874265622112550034</v>
      </c>
    </row>
    <row r="190" spans="1:11">
      <c r="A190" s="1" t="n">
        <v>58579.5983330000017</v>
      </c>
      <c r="B190" s="1" t="n">
        <v>33308.9009710000028</v>
      </c>
      <c r="C190" s="1" t="n">
        <v>34511.2283220000027</v>
      </c>
      <c r="E190" s="1">
        <f>-2.5*LOG10(B190)</f>
        <v>-11.3064007583937993</v>
      </c>
      <c r="F190" s="1">
        <f>-2.5*LOG10(C190)</f>
        <v>-11.3449010423878995</v>
      </c>
      <c r="H190" s="1">
        <f>A190-58570</f>
        <v>9.5983330000017304</v>
      </c>
      <c r="I190" s="5" t="n">
        <v>2458579.60301299999</v>
      </c>
      <c r="J190" s="5">
        <f>I190-2458570</f>
        <v>9.60301299998537061</v>
      </c>
      <c r="K190" s="1">
        <f>-2.5*LOG10(B190/C190)</f>
        <v>0.0385002839941050023</v>
      </c>
    </row>
    <row r="191" spans="1:11">
      <c r="A191" s="1" t="n">
        <v>58579.5984719999979</v>
      </c>
      <c r="B191" s="1" t="n">
        <v>32762.4862219999995</v>
      </c>
      <c r="C191" s="1" t="n">
        <v>33388.6506940000036</v>
      </c>
      <c r="E191" s="1">
        <f>-2.5*LOG10(B191)</f>
        <v>-11.2884421282891001</v>
      </c>
      <c r="F191" s="1">
        <f>-2.5*LOG10(C191)</f>
        <v>-11.3089971716259008</v>
      </c>
      <c r="H191" s="1">
        <f>A191-58570</f>
        <v>9.59847199999786049</v>
      </c>
      <c r="I191" s="5" t="n">
        <v>2458579.60315199988</v>
      </c>
      <c r="J191" s="5">
        <f>I191-2458570</f>
        <v>9.6031519998796302</v>
      </c>
      <c r="K191" s="1">
        <f>-2.5*LOG10(B191/C191)</f>
        <v>0.0205550433367280005</v>
      </c>
    </row>
    <row r="192" spans="1:11">
      <c r="A192" s="1" t="n">
        <v>58579.5985999999975</v>
      </c>
      <c r="B192" s="1" t="n">
        <v>31910.4804100000001</v>
      </c>
      <c r="C192" s="1" t="n">
        <v>35374.7678920000035</v>
      </c>
      <c r="E192" s="1">
        <f>-2.5*LOG10(B192)</f>
        <v>-11.2598333562877002</v>
      </c>
      <c r="F192" s="1">
        <f>-2.5*LOG10(C192)</f>
        <v>-11.3717339974047995</v>
      </c>
      <c r="H192" s="1">
        <f>A192-58570</f>
        <v>9.59859999999753022</v>
      </c>
      <c r="I192" s="5" t="n">
        <v>2458579.60327900015</v>
      </c>
      <c r="J192" s="5">
        <f>I192-2458570</f>
        <v>9.6032790001481807</v>
      </c>
      <c r="K192" s="1">
        <f>-2.5*LOG10(B192/C192)</f>
        <v>0.111900641117050004</v>
      </c>
    </row>
    <row r="193" spans="1:11">
      <c r="A193" s="1" t="n">
        <v>58579.5987269999969</v>
      </c>
      <c r="B193" s="1" t="n">
        <v>31536.7042419999998</v>
      </c>
      <c r="C193" s="1" t="n">
        <v>34438.7810620000018</v>
      </c>
      <c r="E193" s="1">
        <f>-2.5*LOG10(B193)</f>
        <v>-11.2470407630416993</v>
      </c>
      <c r="F193" s="1">
        <f>-2.5*LOG10(C193)</f>
        <v>-11.3426194287154001</v>
      </c>
      <c r="H193" s="1">
        <f>A193-58570</f>
        <v>9.59872699999687029</v>
      </c>
      <c r="I193" s="5" t="n">
        <v>2458579.60340599995</v>
      </c>
      <c r="J193" s="5">
        <f>I193-2458570</f>
        <v>9.60340599995106992</v>
      </c>
      <c r="K193" s="1">
        <f>-2.5*LOG10(B193/C193)</f>
        <v>0.0955786656736900042</v>
      </c>
    </row>
    <row r="194" spans="1:11">
      <c r="A194" s="1" t="n">
        <v>58579.5988540000035</v>
      </c>
      <c r="B194" s="1" t="n">
        <v>31948.0986799999991</v>
      </c>
      <c r="C194" s="1" t="n">
        <v>34421.770193999997</v>
      </c>
      <c r="E194" s="1">
        <f>-2.5*LOG10(B194)</f>
        <v>-11.2611125429845007</v>
      </c>
      <c r="F194" s="1">
        <f>-2.5*LOG10(C194)</f>
        <v>-11.3420830021170005</v>
      </c>
      <c r="H194" s="1">
        <f>A194-58570</f>
        <v>9.59885400000348987</v>
      </c>
      <c r="I194" s="5" t="n">
        <v>2458579.60353399999</v>
      </c>
      <c r="J194" s="5">
        <f>I194-2458570</f>
        <v>9.60353399999440072</v>
      </c>
      <c r="K194" s="1">
        <f>-2.5*LOG10(B194/C194)</f>
        <v>0.0809704591324750034</v>
      </c>
    </row>
    <row r="195" spans="1:11">
      <c r="A195" s="1" t="n">
        <v>58579.5989929999996</v>
      </c>
      <c r="B195" s="1" t="n">
        <v>31783</v>
      </c>
      <c r="C195" s="1" t="n">
        <v>34627.8863500000007</v>
      </c>
      <c r="E195" s="1">
        <f>-2.5*LOG10(B195)</f>
        <v>-11.2554872197456</v>
      </c>
      <c r="F195" s="1">
        <f>-2.5*LOG10(C195)</f>
        <v>-11.3485649586927</v>
      </c>
      <c r="H195" s="1">
        <f>A195-58570</f>
        <v>9.59899299999960931</v>
      </c>
      <c r="I195" s="5" t="n">
        <v>2458579.60367299989</v>
      </c>
      <c r="J195" s="5">
        <f>I195-2458570</f>
        <v>9.6036729998886603</v>
      </c>
      <c r="K195" s="1">
        <f>-2.5*LOG10(B195/C195)</f>
        <v>0.0930777389471199967</v>
      </c>
    </row>
    <row r="196" spans="1:11">
      <c r="A196" s="1" t="n">
        <v>58579.5991199999989</v>
      </c>
      <c r="B196" s="1" t="n">
        <v>33928.5987650000025</v>
      </c>
      <c r="C196" s="1" t="n">
        <v>35002.7239709999994</v>
      </c>
      <c r="E196" s="1">
        <f>-2.5*LOG10(B196)</f>
        <v>-11.3264148096496005</v>
      </c>
      <c r="F196" s="1">
        <f>-2.5*LOG10(C196)</f>
        <v>-11.3602546079857998</v>
      </c>
      <c r="H196" s="1">
        <f>A196-58570</f>
        <v>9.59911999999894938</v>
      </c>
      <c r="I196" s="5" t="n">
        <v>2458579.60380000016</v>
      </c>
      <c r="J196" s="5">
        <f>I196-2458570</f>
        <v>9.6038000001572108</v>
      </c>
      <c r="K196" s="1">
        <f>-2.5*LOG10(B196/C196)</f>
        <v>0.0338397983361830024</v>
      </c>
    </row>
    <row r="197" spans="1:11">
      <c r="A197" s="1" t="n">
        <v>58579.5992479999986</v>
      </c>
      <c r="B197" s="1" t="n">
        <v>32084.8034929999994</v>
      </c>
      <c r="C197" s="1" t="n">
        <v>34543.8440990000017</v>
      </c>
      <c r="E197" s="1">
        <f>-2.5*LOG10(B197)</f>
        <v>-11.2657484593744996</v>
      </c>
      <c r="F197" s="1">
        <f>-2.5*LOG10(C197)</f>
        <v>-11.3459266624133992</v>
      </c>
      <c r="H197" s="1">
        <f>A197-58570</f>
        <v>9.59924799999862977</v>
      </c>
      <c r="I197" s="5" t="n">
        <v>2458579.60392699996</v>
      </c>
      <c r="J197" s="5">
        <f>I197-2458570</f>
        <v>9.60392699996010002</v>
      </c>
      <c r="K197" s="1">
        <f>-2.5*LOG10(B197/C197)</f>
        <v>0.0801782030389130007</v>
      </c>
    </row>
    <row r="198" spans="1:11">
      <c r="A198" s="1" t="n">
        <v>58579.599387000002</v>
      </c>
      <c r="B198" s="1" t="n">
        <v>32267.8948369999998</v>
      </c>
      <c r="C198" s="1" t="n">
        <v>33076.9415309999968</v>
      </c>
      <c r="E198" s="1">
        <f>-2.5*LOG10(B198)</f>
        <v>-11.2719265822038004</v>
      </c>
      <c r="F198" s="1">
        <f>-2.5*LOG10(C198)</f>
        <v>-11.2988133639290993</v>
      </c>
      <c r="H198" s="1">
        <f>A198-58570</f>
        <v>9.59938700000203049</v>
      </c>
      <c r="I198" s="5" t="n">
        <v>2458579.60406599985</v>
      </c>
      <c r="J198" s="5">
        <f>I198-2458570</f>
        <v>9.6040659998543596</v>
      </c>
      <c r="K198" s="1">
        <f>-2.5*LOG10(B198/C198)</f>
        <v>0.0268867817252580021</v>
      </c>
    </row>
    <row r="199" spans="1:11">
      <c r="A199" s="1" t="n">
        <v>58579.5995140000014</v>
      </c>
      <c r="B199" s="1" t="n">
        <v>32129.6773790000007</v>
      </c>
      <c r="C199" s="1" t="n">
        <v>32949.8181820000027</v>
      </c>
      <c r="E199" s="1">
        <f>-2.5*LOG10(B199)</f>
        <v>-11.2672659118228005</v>
      </c>
      <c r="F199" s="1">
        <f>-2.5*LOG10(C199)</f>
        <v>-11.2946325562195007</v>
      </c>
      <c r="H199" s="1">
        <f>A199-58570</f>
        <v>9.59951400000137056</v>
      </c>
      <c r="I199" s="5" t="n">
        <v>2458579.6041939999</v>
      </c>
      <c r="J199" s="5">
        <f>I199-2458570</f>
        <v>9.6041939998976904</v>
      </c>
      <c r="K199" s="1">
        <f>-2.5*LOG10(B199/C199)</f>
        <v>0.0273666443966479989</v>
      </c>
    </row>
    <row r="200" spans="1:11">
      <c r="A200" s="1" t="n">
        <v>58579.5996410000007</v>
      </c>
      <c r="B200" s="1" t="n">
        <v>32287.5370369999982</v>
      </c>
      <c r="C200" s="1" t="n">
        <v>35454.0042249999969</v>
      </c>
      <c r="E200" s="1">
        <f>-2.5*LOG10(B200)</f>
        <v>-11.2725872934009992</v>
      </c>
      <c r="F200" s="1">
        <f>-2.5*LOG10(C200)</f>
        <v>-11.3741632302937994</v>
      </c>
      <c r="H200" s="1">
        <f>A200-58570</f>
        <v>9.59964100000069998</v>
      </c>
      <c r="I200" s="5" t="n">
        <v>2458579.60432100017</v>
      </c>
      <c r="J200" s="5">
        <f>I200-2458570</f>
        <v>9.60432100016623913</v>
      </c>
      <c r="K200" s="1">
        <f>-2.5*LOG10(B200/C200)</f>
        <v>0.101575936892807994</v>
      </c>
    </row>
    <row r="201" spans="1:11">
      <c r="A201" s="1" t="n">
        <v>58579.5997799999968</v>
      </c>
      <c r="B201" s="1" t="n">
        <v>31140.3941610000002</v>
      </c>
      <c r="C201" s="1" t="n">
        <v>34195.1941690000021</v>
      </c>
      <c r="E201" s="1">
        <f>-2.5*LOG10(B201)</f>
        <v>-11.2333102634241992</v>
      </c>
      <c r="F201" s="1">
        <f>-2.5*LOG10(C201)</f>
        <v>-11.3349126852761</v>
      </c>
      <c r="H201" s="1">
        <f>A201-58570</f>
        <v>9.59977999999683007</v>
      </c>
      <c r="I201" s="5" t="n">
        <v>2458579.60446000006</v>
      </c>
      <c r="J201" s="5">
        <f>I201-2458570</f>
        <v>9.60446000006050049</v>
      </c>
      <c r="K201" s="1">
        <f>-2.5*LOG10(B201/C201)</f>
        <v>0.101602421851958002</v>
      </c>
    </row>
    <row r="202" spans="1:11">
      <c r="A202" s="1" t="n">
        <v>58579.5999070000034</v>
      </c>
      <c r="B202" s="1" t="n">
        <v>32342.3964180000003</v>
      </c>
      <c r="C202" s="1" t="n">
        <v>35436.4802550000022</v>
      </c>
      <c r="E202" s="1">
        <f>-2.5*LOG10(B202)</f>
        <v>-11.2744304898037999</v>
      </c>
      <c r="F202" s="1">
        <f>-2.5*LOG10(C202)</f>
        <v>-11.3736264471358002</v>
      </c>
      <c r="H202" s="1">
        <f>A202-58570</f>
        <v>9.59990700000344077</v>
      </c>
      <c r="I202" s="5" t="n">
        <v>2458579.60458699986</v>
      </c>
      <c r="J202" s="5">
        <f>I202-2458570</f>
        <v>9.60458699986338971</v>
      </c>
      <c r="K202" s="1">
        <f>-2.5*LOG10(B202/C202)</f>
        <v>0.0991959573319950039</v>
      </c>
    </row>
    <row r="203" spans="1:11">
      <c r="A203" s="1" t="n">
        <v>58579.6000350000031</v>
      </c>
      <c r="B203" s="1" t="n">
        <v>32585.3495150000017</v>
      </c>
      <c r="C203" s="1" t="n">
        <v>34964.2713319999966</v>
      </c>
      <c r="E203" s="1">
        <f>-2.5*LOG10(B203)</f>
        <v>-11.2825559591494002</v>
      </c>
      <c r="F203" s="1">
        <f>-2.5*LOG10(C203)</f>
        <v>-11.3590612045430994</v>
      </c>
      <c r="H203" s="1">
        <f>A203-58570</f>
        <v>9.60003500000311938</v>
      </c>
      <c r="I203" s="5" t="n">
        <v>2458579.60471400013</v>
      </c>
      <c r="J203" s="5">
        <f>I203-2458570</f>
        <v>9.60471400013194021</v>
      </c>
      <c r="K203" s="1">
        <f>-2.5*LOG10(B203/C203)</f>
        <v>0.076505245393757999</v>
      </c>
    </row>
    <row r="204" spans="1:11">
      <c r="A204" s="1" t="n">
        <v>58579.6001620000025</v>
      </c>
      <c r="B204" s="1" t="n">
        <v>32277.9132559999998</v>
      </c>
      <c r="C204" s="1" t="n">
        <v>35216.9657139999981</v>
      </c>
      <c r="E204" s="1">
        <f>-2.5*LOG10(B204)</f>
        <v>-11.2722636253249995</v>
      </c>
      <c r="F204" s="1">
        <f>-2.5*LOG10(C204)</f>
        <v>-11.3668798363158992</v>
      </c>
      <c r="H204" s="1">
        <f>A204-58570</f>
        <v>9.60016200000245945</v>
      </c>
      <c r="I204" s="5" t="n">
        <v>2458579.60484200018</v>
      </c>
      <c r="J204" s="5">
        <f>I204-2458570</f>
        <v>9.60484200017526923</v>
      </c>
      <c r="K204" s="1">
        <f>-2.5*LOG10(B204/C204)</f>
        <v>0.0946162109908929949</v>
      </c>
    </row>
    <row r="205" spans="1:11">
      <c r="A205" s="1" t="n">
        <v>58579.6003009999986</v>
      </c>
      <c r="B205" s="1" t="n">
        <v>32185.5868369999989</v>
      </c>
      <c r="C205" s="1" t="n">
        <v>34940.5977649999986</v>
      </c>
      <c r="E205" s="1">
        <f>-2.5*LOG10(B205)</f>
        <v>-11.2691535799765994</v>
      </c>
      <c r="F205" s="1">
        <f>-2.5*LOG10(C205)</f>
        <v>-11.3583258265901001</v>
      </c>
      <c r="H205" s="1">
        <f>A205-58570</f>
        <v>9.60030099999858066</v>
      </c>
      <c r="I205" s="5" t="n">
        <v>2458579.60498100007</v>
      </c>
      <c r="J205" s="5">
        <f>I205-2458570</f>
        <v>9.60498100006953059</v>
      </c>
      <c r="K205" s="1">
        <f>-2.5*LOG10(B205/C205)</f>
        <v>0.0891722466135630043</v>
      </c>
    </row>
    <row r="206" spans="1:11">
      <c r="A206" s="1" t="n">
        <v>58579.6004279999979</v>
      </c>
      <c r="B206" s="1" t="n">
        <v>32398.5934200000011</v>
      </c>
      <c r="C206" s="1" t="n">
        <v>35037.8603769999972</v>
      </c>
      <c r="E206" s="1">
        <f>-2.5*LOG10(B206)</f>
        <v>-11.2763153894676993</v>
      </c>
      <c r="F206" s="1">
        <f>-2.5*LOG10(C206)</f>
        <v>-11.3613439441657995</v>
      </c>
      <c r="H206" s="1">
        <f>A206-58570</f>
        <v>9.60042799999792074</v>
      </c>
      <c r="I206" s="5" t="n">
        <v>2458579.60510799987</v>
      </c>
      <c r="J206" s="5">
        <f>I206-2458570</f>
        <v>9.60510799987241981</v>
      </c>
      <c r="K206" s="1">
        <f>-2.5*LOG10(B206/C206)</f>
        <v>0.085028554698060006</v>
      </c>
    </row>
    <row r="207" spans="1:11">
      <c r="A207" s="1" t="n">
        <v>58579.6005559999976</v>
      </c>
      <c r="B207" s="1" t="n">
        <v>32158.0766890000014</v>
      </c>
      <c r="C207" s="1" t="n">
        <v>35625.2063110000017</v>
      </c>
      <c r="E207" s="1">
        <f>-2.5*LOG10(B207)</f>
        <v>-11.2682251663966007</v>
      </c>
      <c r="F207" s="1">
        <f>-2.5*LOG10(C207)</f>
        <v>-11.3793934702234996</v>
      </c>
      <c r="H207" s="1">
        <f>A207-58570</f>
        <v>9.60055599999759934</v>
      </c>
      <c r="I207" s="5" t="n">
        <v>2458579.60523500014</v>
      </c>
      <c r="J207" s="5">
        <f>I207-2458570</f>
        <v>9.60523500014097031</v>
      </c>
      <c r="K207" s="1">
        <f>-2.5*LOG10(B207/C207)</f>
        <v>0.111168303826920001</v>
      </c>
    </row>
    <row r="208" spans="1:11">
      <c r="A208" s="1" t="n">
        <v>58579.6006940000007</v>
      </c>
      <c r="B208" s="1" t="n">
        <v>32627.5055759999996</v>
      </c>
      <c r="C208" s="1" t="n">
        <v>34816.2774669999999</v>
      </c>
      <c r="E208" s="1">
        <f>-2.5*LOG10(B208)</f>
        <v>-11.2839596814059</v>
      </c>
      <c r="F208" s="1">
        <f>-2.5*LOG10(C208)</f>
        <v>-11.3544558369731003</v>
      </c>
      <c r="H208" s="1">
        <f>A208-58570</f>
        <v>9.60069400000065976</v>
      </c>
      <c r="I208" s="5" t="n">
        <v>2458579.60537400004</v>
      </c>
      <c r="J208" s="5">
        <f>I208-2458570</f>
        <v>9.6053740000352299</v>
      </c>
      <c r="K208" s="1">
        <f>-2.5*LOG10(B208/C208)</f>
        <v>0.0704961555671400042</v>
      </c>
    </row>
    <row r="209" spans="1:11">
      <c r="A209" s="1" t="n">
        <v>58579.6008220000003</v>
      </c>
      <c r="B209" s="1" t="n">
        <v>33014.2739559999973</v>
      </c>
      <c r="C209" s="1" t="n">
        <v>35683.9003060000032</v>
      </c>
      <c r="E209" s="1">
        <f>-2.5*LOG10(B209)</f>
        <v>-11.296754376969</v>
      </c>
      <c r="F209" s="1">
        <f>-2.5*LOG10(C209)</f>
        <v>-11.3811807934081006</v>
      </c>
      <c r="H209" s="1">
        <f>A209-58570</f>
        <v>9.60082200000034014</v>
      </c>
      <c r="I209" s="5" t="n">
        <v>2458579.60550099984</v>
      </c>
      <c r="J209" s="5">
        <f>I209-2458570</f>
        <v>9.60550099983811911</v>
      </c>
      <c r="K209" s="1">
        <f>-2.5*LOG10(B209/C209)</f>
        <v>0.0844264164391099925</v>
      </c>
    </row>
    <row r="210" spans="1:11">
      <c r="A210" s="1" t="n">
        <v>58579.6009489999997</v>
      </c>
      <c r="B210" s="1" t="n">
        <v>32923.2408439999999</v>
      </c>
      <c r="C210" s="1" t="n">
        <v>34997.2545450000034</v>
      </c>
      <c r="E210" s="1">
        <f>-2.5*LOG10(B210)</f>
        <v>-11.2937564475315</v>
      </c>
      <c r="F210" s="1">
        <f>-2.5*LOG10(C210)</f>
        <v>-11.3600849406811992</v>
      </c>
      <c r="H210" s="1">
        <f>A210-58570</f>
        <v>9.60094899999966955</v>
      </c>
      <c r="I210" s="5" t="n">
        <v>2458579.60562899988</v>
      </c>
      <c r="J210" s="5">
        <f>I210-2458570</f>
        <v>9.60562899988144991</v>
      </c>
      <c r="K210" s="1">
        <f>-2.5*LOG10(B210/C210)</f>
        <v>0.0663284931496729957</v>
      </c>
    </row>
    <row r="211" spans="1:11">
      <c r="A211" s="1" t="n">
        <v>58579.6010880000031</v>
      </c>
      <c r="B211" s="1" t="n">
        <v>32267.8115409999991</v>
      </c>
      <c r="C211" s="1" t="n">
        <v>35513.860639999999</v>
      </c>
      <c r="E211" s="1">
        <f>-2.5*LOG10(B211)</f>
        <v>-11.2719237794924005</v>
      </c>
      <c r="F211" s="1">
        <f>-2.5*LOG10(C211)</f>
        <v>-11.3759947153578</v>
      </c>
      <c r="H211" s="1">
        <f>A211-58570</f>
        <v>9.60108800000307916</v>
      </c>
      <c r="I211" s="5" t="n">
        <v>2458579.60576799978</v>
      </c>
      <c r="J211" s="5">
        <f>I211-2458570</f>
        <v>9.6057679997757095</v>
      </c>
      <c r="K211" s="1">
        <f>-2.5*LOG10(B211/C211)</f>
        <v>0.104070935865507996</v>
      </c>
    </row>
    <row r="212" spans="1:11">
      <c r="A212" s="1" t="n">
        <v>58579.6012150000024</v>
      </c>
      <c r="B212" s="1" t="n">
        <v>32013.480309999999</v>
      </c>
      <c r="C212" s="1" t="n">
        <v>33394.2153850000032</v>
      </c>
      <c r="E212" s="1">
        <f>-2.5*LOG10(B212)</f>
        <v>-11.2633322263839002</v>
      </c>
      <c r="F212" s="1">
        <f>-2.5*LOG10(C212)</f>
        <v>-11.3091781098472008</v>
      </c>
      <c r="H212" s="1">
        <f>A212-58570</f>
        <v>9.60121500000241035</v>
      </c>
      <c r="I212" s="5" t="n">
        <v>2458579.60589500004</v>
      </c>
      <c r="J212" s="5">
        <f>I212-2458570</f>
        <v>9.60589500004426</v>
      </c>
      <c r="K212" s="1">
        <f>-2.5*LOG10(B212/C212)</f>
        <v>0.0458458834632329904</v>
      </c>
    </row>
    <row r="213" spans="1:11">
      <c r="A213" s="1" t="n">
        <v>58579.6013430000021</v>
      </c>
      <c r="B213" s="1" t="n">
        <v>31087.481957</v>
      </c>
      <c r="C213" s="1" t="n">
        <v>33913.1467320000011</v>
      </c>
      <c r="E213" s="1">
        <f>-2.5*LOG10(B213)</f>
        <v>-11.2314638655400003</v>
      </c>
      <c r="F213" s="1">
        <f>-2.5*LOG10(C213)</f>
        <v>-11.3259202223764994</v>
      </c>
      <c r="H213" s="1">
        <f>A213-58570</f>
        <v>9.60134300000209073</v>
      </c>
      <c r="I213" s="5" t="n">
        <v>2458579.60602199985</v>
      </c>
      <c r="J213" s="5">
        <f>I213-2458570</f>
        <v>9.60602199984714922</v>
      </c>
      <c r="K213" s="1">
        <f>-2.5*LOG10(B213/C213)</f>
        <v>0.094456356836485007</v>
      </c>
    </row>
    <row r="214" spans="1:11">
      <c r="A214" s="1" t="n">
        <v>58579.6014700000014</v>
      </c>
      <c r="B214" s="1" t="n">
        <v>31549.4423790000001</v>
      </c>
      <c r="C214" s="1" t="n">
        <v>32833.859924999997</v>
      </c>
      <c r="E214" s="1">
        <f>-2.5*LOG10(B214)</f>
        <v>-11.2474792192622992</v>
      </c>
      <c r="F214" s="1">
        <f>-2.5*LOG10(C214)</f>
        <v>-11.2908048526951994</v>
      </c>
      <c r="H214" s="1">
        <f>A214-58570</f>
        <v>9.6014700000014308</v>
      </c>
      <c r="I214" s="5" t="n">
        <v>2458579.60614900012</v>
      </c>
      <c r="J214" s="5">
        <f>I214-2458570</f>
        <v>9.60614900011569084</v>
      </c>
      <c r="K214" s="1">
        <f>-2.5*LOG10(B214/C214)</f>
        <v>0.0433256334328979964</v>
      </c>
    </row>
    <row r="215" spans="1:11">
      <c r="A215" s="1" t="n">
        <v>58579.6016089999976</v>
      </c>
      <c r="B215" s="1" t="n">
        <v>31383.3416609999986</v>
      </c>
      <c r="C215" s="1" t="n">
        <v>33552.0684760000004</v>
      </c>
      <c r="E215" s="1">
        <f>-2.5*LOG10(B215)</f>
        <v>-11.2417479621860998</v>
      </c>
      <c r="F215" s="1">
        <f>-2.5*LOG10(C215)</f>
        <v>-11.3142982486709993</v>
      </c>
      <c r="H215" s="1">
        <f>A215-58570</f>
        <v>9.60160899999755024</v>
      </c>
      <c r="I215" s="5" t="n">
        <v>2458579.60628800001</v>
      </c>
      <c r="J215" s="5">
        <f>I215-2458570</f>
        <v>9.6062880000099593</v>
      </c>
      <c r="K215" s="1">
        <f>-2.5*LOG10(B215/C215)</f>
        <v>0.0725502864849249995</v>
      </c>
    </row>
    <row r="216" spans="1:11">
      <c r="A216" s="1" t="n">
        <v>58579.6017359999969</v>
      </c>
      <c r="B216" s="1" t="n">
        <v>31241.5693429999992</v>
      </c>
      <c r="C216" s="1" t="n">
        <v>33936.6497240000026</v>
      </c>
      <c r="E216" s="1">
        <f>-2.5*LOG10(B216)</f>
        <v>-11.2368321036571004</v>
      </c>
      <c r="F216" s="1">
        <f>-2.5*LOG10(C216)</f>
        <v>-11.3266724147686997</v>
      </c>
      <c r="H216" s="1">
        <f>A216-58570</f>
        <v>9.60173599999689031</v>
      </c>
      <c r="I216" s="5" t="n">
        <v>2458579.60641600005</v>
      </c>
      <c r="J216" s="5">
        <f>I216-2458570</f>
        <v>9.60641600005329011</v>
      </c>
      <c r="K216" s="1">
        <f>-2.5*LOG10(B216/C216)</f>
        <v>0.0898403111116100028</v>
      </c>
    </row>
    <row r="217" spans="1:11">
      <c r="A217" s="1" t="n">
        <v>58579.6018630000035</v>
      </c>
      <c r="B217" s="1" t="n">
        <v>32045.6508229999999</v>
      </c>
      <c r="C217" s="1" t="n">
        <v>33874.2286400000012</v>
      </c>
      <c r="E217" s="1">
        <f>-2.5*LOG10(B217)</f>
        <v>-11.2644227405075998</v>
      </c>
      <c r="F217" s="1">
        <f>-2.5*LOG10(C217)</f>
        <v>-11.3246735363699997</v>
      </c>
      <c r="H217" s="1">
        <f>A217-58570</f>
        <v>9.6018630000035099</v>
      </c>
      <c r="I217" s="5" t="n">
        <v>2458579.60654299986</v>
      </c>
      <c r="J217" s="5">
        <f>I217-2458570</f>
        <v>9.60654299985617932</v>
      </c>
      <c r="K217" s="1">
        <f>-2.5*LOG10(B217/C217)</f>
        <v>0.0602507958623329998</v>
      </c>
    </row>
    <row r="218" spans="1:11">
      <c r="A218" s="1" t="n">
        <v>58579.6020019999996</v>
      </c>
      <c r="B218" s="1" t="n">
        <v>32029.0094040000004</v>
      </c>
      <c r="C218" s="1" t="n">
        <v>34541.3914080000031</v>
      </c>
      <c r="E218" s="1">
        <f>-2.5*LOG10(B218)</f>
        <v>-11.2638587674346997</v>
      </c>
      <c r="F218" s="1">
        <f>-2.5*LOG10(C218)</f>
        <v>-11.3458495699522004</v>
      </c>
      <c r="H218" s="1">
        <f>A218-58570</f>
        <v>9.60200199999962933</v>
      </c>
      <c r="I218" s="5" t="n">
        <v>2458579.60668200022</v>
      </c>
      <c r="J218" s="5">
        <f>I218-2458570</f>
        <v>9.60668200021610019</v>
      </c>
      <c r="K218" s="1">
        <f>-2.5*LOG10(B218/C218)</f>
        <v>0.0819908025175180022</v>
      </c>
    </row>
    <row r="219" spans="1:11">
      <c r="A219" s="1" t="n">
        <v>58579.6021299999993</v>
      </c>
      <c r="B219" s="1" t="n">
        <v>31970.0772130000005</v>
      </c>
      <c r="C219" s="1" t="n">
        <v>34225.5747130000018</v>
      </c>
      <c r="E219" s="1">
        <f>-2.5*LOG10(B219)</f>
        <v>-11.2618592129141</v>
      </c>
      <c r="F219" s="1">
        <f>-2.5*LOG10(C219)</f>
        <v>-11.3358768737600997</v>
      </c>
      <c r="H219" s="1">
        <f>A219-58570</f>
        <v>9.60212999999930972</v>
      </c>
      <c r="I219" s="5" t="n">
        <v>2458579.60680900002</v>
      </c>
      <c r="J219" s="5">
        <f>I219-2458570</f>
        <v>9.60680900001898941</v>
      </c>
      <c r="K219" s="1">
        <f>-2.5*LOG10(B219/C219)</f>
        <v>0.0740176608459879937</v>
      </c>
    </row>
    <row r="220" spans="1:11">
      <c r="A220" s="1" t="n">
        <v>58579.6022569999986</v>
      </c>
      <c r="B220" s="1" t="n">
        <v>33022.5342549999987</v>
      </c>
      <c r="C220" s="1" t="n">
        <v>35303.927889999999</v>
      </c>
      <c r="E220" s="1">
        <f>-2.5*LOG10(B220)</f>
        <v>-11.2970259983866992</v>
      </c>
      <c r="F220" s="1">
        <f>-2.5*LOG10(C220)</f>
        <v>-11.3695575684307997</v>
      </c>
      <c r="H220" s="1">
        <f>A220-58570</f>
        <v>9.60225699999864979</v>
      </c>
      <c r="I220" s="5" t="n">
        <v>2458579.60693599982</v>
      </c>
      <c r="J220" s="5">
        <f>I220-2458570</f>
        <v>9.60693599982186974</v>
      </c>
      <c r="K220" s="1">
        <f>-2.5*LOG10(B220/C220)</f>
        <v>0.0725315700441280065</v>
      </c>
    </row>
    <row r="221" spans="1:11">
      <c r="A221" s="1" t="n">
        <v>58579.602396000002</v>
      </c>
      <c r="B221" s="1" t="n">
        <v>32501.8951659999984</v>
      </c>
      <c r="C221" s="1" t="n">
        <v>34407.765625</v>
      </c>
      <c r="E221" s="1">
        <f>-2.5*LOG10(B221)</f>
        <v>-11.2797717129194996</v>
      </c>
      <c r="F221" s="1">
        <f>-2.5*LOG10(C221)</f>
        <v>-11.3416411781928996</v>
      </c>
      <c r="H221" s="1">
        <f>A221-58570</f>
        <v>9.60239600000205051</v>
      </c>
      <c r="I221" s="5" t="n">
        <v>2458579.60707500018</v>
      </c>
      <c r="J221" s="5">
        <f>I221-2458570</f>
        <v>9.6070750001817995</v>
      </c>
      <c r="K221" s="1">
        <f>-2.5*LOG10(B221/C221)</f>
        <v>0.0618694652734129935</v>
      </c>
    </row>
    <row r="222" spans="1:11">
      <c r="A222" s="1" t="n">
        <v>58579.6025230000014</v>
      </c>
      <c r="B222" s="1" t="n">
        <v>32603.6880620000011</v>
      </c>
      <c r="C222" s="1" t="n">
        <v>34218.6812649999993</v>
      </c>
      <c r="E222" s="1">
        <f>-2.5*LOG10(B222)</f>
        <v>-11.2831668233586004</v>
      </c>
      <c r="F222" s="1">
        <f>-2.5*LOG10(C222)</f>
        <v>-11.3356581712265001</v>
      </c>
      <c r="H222" s="1">
        <f>A222-58570</f>
        <v>9.60252300000139059</v>
      </c>
      <c r="I222" s="5" t="n">
        <v>2458579.60720300023</v>
      </c>
      <c r="J222" s="5">
        <f>I222-2458570</f>
        <v>9.6072030002251303</v>
      </c>
      <c r="K222" s="1">
        <f>-2.5*LOG10(B222/C222)</f>
        <v>0.0524913478679200018</v>
      </c>
    </row>
    <row r="223" spans="1:11">
      <c r="A223" s="1" t="n">
        <v>58579.6026500000007</v>
      </c>
      <c r="B223" s="1" t="n">
        <v>32342.7496930000016</v>
      </c>
      <c r="C223" s="1" t="n">
        <v>35021.7801239999972</v>
      </c>
      <c r="E223" s="1">
        <f>-2.5*LOG10(B223)</f>
        <v>-11.2744423492021006</v>
      </c>
      <c r="F223" s="1">
        <f>-2.5*LOG10(C223)</f>
        <v>-11.3608455427168007</v>
      </c>
      <c r="H223" s="1">
        <f>A223-58570</f>
        <v>9.60265000000072</v>
      </c>
      <c r="I223" s="5" t="n">
        <v>2458579.60733000003</v>
      </c>
      <c r="J223" s="5">
        <f>I223-2458570</f>
        <v>9.60733000002801951</v>
      </c>
      <c r="K223" s="1">
        <f>-2.5*LOG10(B223/C223)</f>
        <v>0.0864031935146730135</v>
      </c>
    </row>
    <row r="224" spans="1:11">
      <c r="A224" s="1" t="n">
        <v>58579.6027780000004</v>
      </c>
      <c r="B224" s="1" t="n">
        <v>31696.6397010000001</v>
      </c>
      <c r="C224" s="1" t="n">
        <v>33927.6898430000001</v>
      </c>
      <c r="E224" s="1">
        <f>-2.5*LOG10(B224)</f>
        <v>-11.2525330580154002</v>
      </c>
      <c r="F224" s="1">
        <f>-2.5*LOG10(C224)</f>
        <v>-11.3263857231921996</v>
      </c>
      <c r="H224" s="1">
        <f>A224-58570</f>
        <v>9.60277800000040038</v>
      </c>
      <c r="I224" s="5" t="n">
        <v>2458579.60745699983</v>
      </c>
      <c r="J224" s="5">
        <f>I224-2458570</f>
        <v>9.60745699983089985</v>
      </c>
      <c r="K224" s="1">
        <f>-2.5*LOG10(B224/C224)</f>
        <v>0.0738526651767949982</v>
      </c>
    </row>
    <row r="225" spans="1:11">
      <c r="A225" s="1" t="n">
        <v>58579.6029169999965</v>
      </c>
      <c r="B225" s="1" t="n">
        <v>33552.9685929999978</v>
      </c>
      <c r="C225" s="1" t="n">
        <v>35112.5597560000024</v>
      </c>
      <c r="E225" s="1">
        <f>-2.5*LOG10(B225)</f>
        <v>-11.3143273758321996</v>
      </c>
      <c r="F225" s="1">
        <f>-2.5*LOG10(C225)</f>
        <v>-11.3636562282762998</v>
      </c>
      <c r="H225" s="1">
        <f>A225-58570</f>
        <v>9.60291699999653048</v>
      </c>
      <c r="I225" s="5" t="n">
        <v>2458579.60759600019</v>
      </c>
      <c r="J225" s="5">
        <f>I225-2458570</f>
        <v>9.6075960001908296</v>
      </c>
      <c r="K225" s="1">
        <f>-2.5*LOG10(B225/C225)</f>
        <v>0.0493288524440829956</v>
      </c>
    </row>
    <row r="226" spans="1:11">
      <c r="A226" s="1" t="n">
        <v>58579.6030440000031</v>
      </c>
      <c r="B226" s="1" t="n">
        <v>32976.4078379999992</v>
      </c>
      <c r="C226" s="1" t="n">
        <v>34647.9929849999971</v>
      </c>
      <c r="E226" s="1">
        <f>-2.5*LOG10(B226)</f>
        <v>-11.2955083640883007</v>
      </c>
      <c r="F226" s="1">
        <f>-2.5*LOG10(C226)</f>
        <v>-11.3491952069811006</v>
      </c>
      <c r="H226" s="1">
        <f>A226-58570</f>
        <v>9.6030440000031394</v>
      </c>
      <c r="I226" s="5" t="n">
        <v>2458579.60772399977</v>
      </c>
      <c r="J226" s="5">
        <f>I226-2458570</f>
        <v>9.60772399976849911</v>
      </c>
      <c r="K226" s="1">
        <f>-2.5*LOG10(B226/C226)</f>
        <v>0.053686842892760005</v>
      </c>
    </row>
    <row r="227" spans="1:11">
      <c r="A227" s="1" t="n">
        <v>58579.6031710000025</v>
      </c>
      <c r="B227" s="1" t="n">
        <v>33811.0763890000017</v>
      </c>
      <c r="C227" s="1" t="n">
        <v>34827.2925759999998</v>
      </c>
      <c r="E227" s="1">
        <f>-2.5*LOG10(B227)</f>
        <v>-11.3226474923064995</v>
      </c>
      <c r="F227" s="1">
        <f>-2.5*LOG10(C227)</f>
        <v>-11.3547992858437006</v>
      </c>
      <c r="H227" s="1">
        <f>A227-58570</f>
        <v>9.60317100000247947</v>
      </c>
      <c r="I227" s="5" t="n">
        <v>2458579.60785100004</v>
      </c>
      <c r="J227" s="5">
        <f>I227-2458570</f>
        <v>9.60785100003704962</v>
      </c>
      <c r="K227" s="1">
        <f>-2.5*LOG10(B227/C227)</f>
        <v>0.032151793537272999</v>
      </c>
    </row>
    <row r="228" spans="1:11">
      <c r="A228" s="1" t="n">
        <v>58579.6033099999986</v>
      </c>
      <c r="B228" s="1" t="n">
        <v>33411.2173909999983</v>
      </c>
      <c r="C228" s="1" t="n">
        <v>35589.226459999998</v>
      </c>
      <c r="E228" s="1">
        <f>-2.5*LOG10(B228)</f>
        <v>-11.3097307503465991</v>
      </c>
      <c r="F228" s="1">
        <f>-2.5*LOG10(C228)</f>
        <v>-11.3782963715405998</v>
      </c>
      <c r="H228" s="1">
        <f>A228-58570</f>
        <v>9.60330999999860069</v>
      </c>
      <c r="I228" s="5" t="n">
        <v>2458579.60798999993</v>
      </c>
      <c r="J228" s="5">
        <f>I228-2458570</f>
        <v>9.6079899999313092</v>
      </c>
      <c r="K228" s="1">
        <f>-2.5*LOG10(B228/C228)</f>
        <v>0.0685656211940799931</v>
      </c>
    </row>
    <row r="229" spans="1:11">
      <c r="A229" s="1" t="n">
        <v>58579.6034379999983</v>
      </c>
      <c r="B229" s="1" t="n">
        <v>32431.7586210000009</v>
      </c>
      <c r="C229" s="1" t="n">
        <v>35429.3540409999987</v>
      </c>
      <c r="E229" s="1">
        <f>-2.5*LOG10(B229)</f>
        <v>-11.2774262476219995</v>
      </c>
      <c r="F229" s="1">
        <f>-2.5*LOG10(C229)</f>
        <v>-11.3734080855333008</v>
      </c>
      <c r="H229" s="1">
        <f>A229-58570</f>
        <v>9.6034379999982793</v>
      </c>
      <c r="I229" s="5" t="n">
        <v>2458579.6081170002</v>
      </c>
      <c r="J229" s="5">
        <f>I229-2458570</f>
        <v>9.6081170001998597</v>
      </c>
      <c r="K229" s="1">
        <f>-2.5*LOG10(B229/C229)</f>
        <v>0.0959818379112880038</v>
      </c>
    </row>
    <row r="230" spans="1:11">
      <c r="A230" s="1" t="n">
        <v>58579.6035649999976</v>
      </c>
      <c r="B230" s="1" t="n">
        <v>32943.8837209999983</v>
      </c>
      <c r="C230" s="1" t="n">
        <v>34799.7830360000007</v>
      </c>
      <c r="E230" s="1">
        <f>-2.5*LOG10(B230)</f>
        <v>-11.2944369909683004</v>
      </c>
      <c r="F230" s="1">
        <f>-2.5*LOG10(C230)</f>
        <v>-11.3539413407169008</v>
      </c>
      <c r="H230" s="1">
        <f>A230-58570</f>
        <v>9.60356499999761937</v>
      </c>
      <c r="I230" s="5" t="n">
        <v>2458579.608244</v>
      </c>
      <c r="J230" s="5">
        <f>I230-2458570</f>
        <v>9.60824400000274004</v>
      </c>
      <c r="K230" s="1">
        <f>-2.5*LOG10(B230/C230)</f>
        <v>0.059504349748593004</v>
      </c>
    </row>
    <row r="231" spans="1:11">
      <c r="A231" s="1" t="n">
        <v>58579.603691999997</v>
      </c>
      <c r="B231" s="1" t="n">
        <v>32584.1996360000012</v>
      </c>
      <c r="C231" s="1" t="n">
        <v>34449.9006210000007</v>
      </c>
      <c r="E231" s="1">
        <f>-2.5*LOG10(B231)</f>
        <v>-11.2825176447746998</v>
      </c>
      <c r="F231" s="1">
        <f>-2.5*LOG10(C231)</f>
        <v>-11.3429699335472005</v>
      </c>
      <c r="H231" s="1">
        <f>A231-58570</f>
        <v>9.60369199999695944</v>
      </c>
      <c r="I231" s="5" t="n">
        <v>2458579.60837200005</v>
      </c>
      <c r="J231" s="5">
        <f>I231-2458570</f>
        <v>9.60837200004607972</v>
      </c>
      <c r="K231" s="1">
        <f>-2.5*LOG10(B231/C231)</f>
        <v>0.0604522887724930058</v>
      </c>
    </row>
    <row r="232" spans="1:11">
      <c r="A232" s="1" t="n">
        <v>58579.6038310000004</v>
      </c>
      <c r="B232" s="1" t="n">
        <v>33267.9693439999974</v>
      </c>
      <c r="C232" s="1" t="n">
        <v>33933.2852599999969</v>
      </c>
      <c r="E232" s="1">
        <f>-2.5*LOG10(B232)</f>
        <v>-11.3050657315371001</v>
      </c>
      <c r="F232" s="1">
        <f>-2.5*LOG10(C232)</f>
        <v>-11.3265647700398002</v>
      </c>
      <c r="H232" s="1">
        <f>A232-58570</f>
        <v>9.60383100000036016</v>
      </c>
      <c r="I232" s="5" t="n">
        <v>2458579.60851099994</v>
      </c>
      <c r="J232" s="5">
        <f>I232-2458570</f>
        <v>9.6085109999403393</v>
      </c>
      <c r="K232" s="1">
        <f>-2.5*LOG10(B232/C232)</f>
        <v>0.0214990385026850017</v>
      </c>
    </row>
    <row r="233" spans="1:11">
      <c r="A233" s="1" t="n">
        <v>58579.6039579999997</v>
      </c>
      <c r="B233" s="1" t="n">
        <v>32434.6270870000008</v>
      </c>
      <c r="C233" s="1" t="n">
        <v>34727.0731559999986</v>
      </c>
      <c r="E233" s="1">
        <f>-2.5*LOG10(B233)</f>
        <v>-11.2775222726235</v>
      </c>
      <c r="F233" s="1">
        <f>-2.5*LOG10(C233)</f>
        <v>-11.3516704548387999</v>
      </c>
      <c r="H233" s="1">
        <f>A233-58570</f>
        <v>9.60395799999968958</v>
      </c>
      <c r="I233" s="5" t="n">
        <v>2458579.60863800021</v>
      </c>
      <c r="J233" s="5">
        <f>I233-2458570</f>
        <v>9.60863800020888981</v>
      </c>
      <c r="K233" s="1">
        <f>-2.5*LOG10(B233/C233)</f>
        <v>0.0741481822153279957</v>
      </c>
    </row>
    <row r="234" spans="1:11">
      <c r="A234" s="1" t="n">
        <v>58579.6040859999994</v>
      </c>
      <c r="B234" s="1" t="n">
        <v>32669.3036280000015</v>
      </c>
      <c r="C234" s="1" t="n">
        <v>34463.454432999999</v>
      </c>
      <c r="E234" s="1">
        <f>-2.5*LOG10(B234)</f>
        <v>-11.2853496931108008</v>
      </c>
      <c r="F234" s="1">
        <f>-2.5*LOG10(C234)</f>
        <v>-11.3433970166452998</v>
      </c>
      <c r="H234" s="1">
        <f>A234-58570</f>
        <v>9.60408599999936996</v>
      </c>
      <c r="I234" s="5" t="n">
        <v>2458579.60876500001</v>
      </c>
      <c r="J234" s="5">
        <f>I234-2458570</f>
        <v>9.60876500001177014</v>
      </c>
      <c r="K234" s="1">
        <f>-2.5*LOG10(B234/C234)</f>
        <v>0.0580473235344999949</v>
      </c>
    </row>
    <row r="235" spans="1:11">
      <c r="A235" s="1" t="n">
        <v>58579.6042250000028</v>
      </c>
      <c r="B235" s="1" t="n">
        <v>32631.6251559999982</v>
      </c>
      <c r="C235" s="1" t="n">
        <v>34641.8756859999994</v>
      </c>
      <c r="E235" s="1">
        <f>-2.5*LOG10(B235)</f>
        <v>-11.2840967588420007</v>
      </c>
      <c r="F235" s="1">
        <f>-2.5*LOG10(C235)</f>
        <v>-11.3490034971931006</v>
      </c>
      <c r="H235" s="1">
        <f>A235-58570</f>
        <v>9.60422500000277068</v>
      </c>
      <c r="I235" s="5" t="n">
        <v>2458579.60890399991</v>
      </c>
      <c r="J235" s="5">
        <f>I235-2458570</f>
        <v>9.60890399990604038</v>
      </c>
      <c r="K235" s="1">
        <f>-2.5*LOG10(B235/C235)</f>
        <v>0.064906738351095008</v>
      </c>
    </row>
    <row r="236" spans="1:11">
      <c r="A236" s="1" t="n">
        <v>58579.6043520000021</v>
      </c>
      <c r="B236" s="1" t="n">
        <v>31726.4901839999984</v>
      </c>
      <c r="C236" s="1" t="n">
        <v>34000.4831800000029</v>
      </c>
      <c r="E236" s="1">
        <f>-2.5*LOG10(B236)</f>
        <v>-11.2535550748277995</v>
      </c>
      <c r="F236" s="1">
        <f>-2.5*LOG10(C236)</f>
        <v>-11.3287127220848003</v>
      </c>
      <c r="H236" s="1">
        <f>A236-58570</f>
        <v>9.60435200000211076</v>
      </c>
      <c r="I236" s="5" t="n">
        <v>2458579.60903100017</v>
      </c>
      <c r="J236" s="5">
        <f>I236-2458570</f>
        <v>9.60903100017458023</v>
      </c>
      <c r="K236" s="1">
        <f>-2.5*LOG10(B236/C236)</f>
        <v>0.0751576472570729948</v>
      </c>
    </row>
    <row r="237" spans="1:11">
      <c r="A237" s="1" t="n">
        <v>58579.6044790000014</v>
      </c>
      <c r="B237" s="1" t="n">
        <v>32907.3729430000021</v>
      </c>
      <c r="C237" s="1" t="n">
        <v>32917.1857059999966</v>
      </c>
      <c r="E237" s="1">
        <f>-2.5*LOG10(B237)</f>
        <v>-11.2932330328478994</v>
      </c>
      <c r="F237" s="1">
        <f>-2.5*LOG10(C237)</f>
        <v>-11.2935567440084998</v>
      </c>
      <c r="H237" s="1">
        <f>A237-58570</f>
        <v>9.60447900000145083</v>
      </c>
      <c r="I237" s="5" t="n">
        <v>2458579.60915900022</v>
      </c>
      <c r="J237" s="5">
        <f>I237-2458570</f>
        <v>9.60915900021791991</v>
      </c>
      <c r="K237" s="1">
        <f>-2.5*LOG10(B237/C237)</f>
        <v>0.000323711160556999999</v>
      </c>
    </row>
    <row r="238" spans="1:11">
      <c r="A238" s="1" t="n">
        <v>58579.6046060000008</v>
      </c>
      <c r="B238" s="1" t="n">
        <v>32207.3734640000002</v>
      </c>
      <c r="C238" s="1" t="n">
        <v>33531.3958960000018</v>
      </c>
      <c r="E238" s="1">
        <f>-2.5*LOG10(B238)</f>
        <v>-11.2698882730395002</v>
      </c>
      <c r="F238" s="1">
        <f>-2.5*LOG10(C238)</f>
        <v>-11.3136290831926001</v>
      </c>
      <c r="H238" s="1">
        <f>A238-58570</f>
        <v>9.60460600000078912</v>
      </c>
      <c r="I238" s="5" t="n">
        <v>2458579.60928600002</v>
      </c>
      <c r="J238" s="5">
        <f>I238-2458570</f>
        <v>9.60928600002080024</v>
      </c>
      <c r="K238" s="1">
        <f>-2.5*LOG10(B238/C238)</f>
        <v>0.0437408101532049987</v>
      </c>
    </row>
    <row r="239" spans="1:11">
      <c r="A239" s="1" t="n">
        <v>58579.6047449999969</v>
      </c>
      <c r="B239" s="1" t="n">
        <v>33430.192028999998</v>
      </c>
      <c r="C239" s="1" t="n">
        <v>33047.1043690000006</v>
      </c>
      <c r="E239" s="1">
        <f>-2.5*LOG10(B239)</f>
        <v>-11.3103471781621998</v>
      </c>
      <c r="F239" s="1">
        <f>-2.5*LOG10(C239)</f>
        <v>-11.2978335300793002</v>
      </c>
      <c r="H239" s="1">
        <f>A239-58570</f>
        <v>9.60474499999691034</v>
      </c>
      <c r="I239" s="5" t="n">
        <v>2458579.60942499992</v>
      </c>
      <c r="J239" s="5">
        <f>I239-2458570</f>
        <v>9.60942499991507049</v>
      </c>
      <c r="K239" s="1">
        <f>-2.5*LOG10(B239/C239)</f>
        <v>-0.0125136480829300023</v>
      </c>
    </row>
    <row r="240" spans="1:11">
      <c r="A240" s="1" t="n">
        <v>58579.6048729999966</v>
      </c>
      <c r="B240" s="1" t="n">
        <v>31902.9714820000008</v>
      </c>
      <c r="C240" s="1" t="n">
        <v>33831.3935639999982</v>
      </c>
      <c r="E240" s="1">
        <f>-2.5*LOG10(B240)</f>
        <v>-11.2595778391582009</v>
      </c>
      <c r="F240" s="1">
        <f>-2.5*LOG10(C240)</f>
        <v>-11.3232997184347006</v>
      </c>
      <c r="H240" s="1">
        <f>A240-58570</f>
        <v>9.60487299999659072</v>
      </c>
      <c r="I240" s="5" t="n">
        <v>2458579.60955200018</v>
      </c>
      <c r="J240" s="5">
        <f>I240-2458570</f>
        <v>9.60955200018361033</v>
      </c>
      <c r="K240" s="1">
        <f>-2.5*LOG10(B240/C240)</f>
        <v>0.0637218792764550024</v>
      </c>
    </row>
    <row r="241" spans="1:11">
      <c r="A241" s="1" t="n">
        <v>58579.6050000000032</v>
      </c>
      <c r="B241" s="1" t="n">
        <v>32115.56682</v>
      </c>
      <c r="C241" s="1" t="n">
        <v>33712.6026570000031</v>
      </c>
      <c r="E241" s="1">
        <f>-2.5*LOG10(B241)</f>
        <v>-11.2667889786205997</v>
      </c>
      <c r="F241" s="1">
        <f>-2.5*LOG10(C241)</f>
        <v>-11.3194807047925998</v>
      </c>
      <c r="H241" s="1">
        <f>A241-58570</f>
        <v>9.60500000000319964</v>
      </c>
      <c r="I241" s="5" t="n">
        <v>2458579.60967899999</v>
      </c>
      <c r="J241" s="5">
        <f>I241-2458570</f>
        <v>9.60967899998649955</v>
      </c>
      <c r="K241" s="1">
        <f>-2.5*LOG10(B241/C241)</f>
        <v>0.0526917261719999974</v>
      </c>
    </row>
    <row r="242" spans="1:11">
      <c r="A242" s="1" t="n">
        <v>58579.6083100000033</v>
      </c>
      <c r="B242" s="1" t="n">
        <v>32530.4040219999988</v>
      </c>
      <c r="C242" s="1" t="n">
        <v>34281.233272999998</v>
      </c>
      <c r="E242" s="1">
        <f>-2.5*LOG10(B242)</f>
        <v>-11.2807236429444995</v>
      </c>
      <c r="F242" s="1">
        <f>-2.5*LOG10(C242)</f>
        <v>-11.3376410933688998</v>
      </c>
      <c r="H242" s="1">
        <f>A242-58570</f>
        <v>9.60831000000326085</v>
      </c>
      <c r="I242" s="5" t="n">
        <v>2458579.61298999982</v>
      </c>
      <c r="J242" s="5">
        <f>I242-2458570</f>
        <v>9.61298999981955049</v>
      </c>
      <c r="K242" s="1">
        <f>-2.5*LOG10(B242/C242)</f>
        <v>0.0569174504243449952</v>
      </c>
    </row>
    <row r="243" spans="1:11">
      <c r="A243" s="1" t="n">
        <v>58579.6084370000026</v>
      </c>
      <c r="B243" s="1" t="n">
        <v>32275.5365559999991</v>
      </c>
      <c r="C243" s="1" t="n">
        <v>34083.3812150000012</v>
      </c>
      <c r="E243" s="1">
        <f>-2.5*LOG10(B243)</f>
        <v>-11.2721836770265007</v>
      </c>
      <c r="F243" s="1">
        <f>-2.5*LOG10(C243)</f>
        <v>-11.3313566801851007</v>
      </c>
      <c r="H243" s="1">
        <f>A243-58570</f>
        <v>9.60843700000259915</v>
      </c>
      <c r="I243" s="5" t="n">
        <v>2458579.61311700009</v>
      </c>
      <c r="J243" s="5">
        <f>I243-2458570</f>
        <v>9.61311700008809922</v>
      </c>
      <c r="K243" s="1">
        <f>-2.5*LOG10(B243/C243)</f>
        <v>0.0591730031585600003</v>
      </c>
    </row>
    <row r="244" spans="1:11">
      <c r="A244" s="1" t="n">
        <v>58579.6085650000023</v>
      </c>
      <c r="B244" s="1" t="n">
        <v>31772.9737989999994</v>
      </c>
      <c r="C244" s="1" t="n">
        <v>33674.8458089999986</v>
      </c>
      <c r="E244" s="1">
        <f>-2.5*LOG10(B244)</f>
        <v>-11.2551446615606991</v>
      </c>
      <c r="F244" s="1">
        <f>-2.5*LOG10(C244)</f>
        <v>-11.3182640396102006</v>
      </c>
      <c r="H244" s="1">
        <f>A244-58570</f>
        <v>9.60856500000227065</v>
      </c>
      <c r="I244" s="5" t="n">
        <v>2458579.61324399989</v>
      </c>
      <c r="J244" s="5">
        <f>I244-2458570</f>
        <v>9.61324399989097955</v>
      </c>
      <c r="K244" s="1">
        <f>-2.5*LOG10(B244/C244)</f>
        <v>0.0631193780494549994</v>
      </c>
    </row>
    <row r="245" spans="1:11">
      <c r="A245" s="1" t="n">
        <v>58579.6087039999984</v>
      </c>
      <c r="B245" s="1" t="n">
        <v>31905.5771639999984</v>
      </c>
      <c r="C245" s="1" t="n">
        <v>34915.5427869999985</v>
      </c>
      <c r="E245" s="1">
        <f>-2.5*LOG10(B245)</f>
        <v>-11.2596665132730998</v>
      </c>
      <c r="F245" s="1">
        <f>-2.5*LOG10(C245)</f>
        <v>-11.3575469946169996</v>
      </c>
      <c r="H245" s="1">
        <f>A245-58570</f>
        <v>9.60870399999840075</v>
      </c>
      <c r="I245" s="5" t="n">
        <v>2458579.61338299979</v>
      </c>
      <c r="J245" s="5">
        <f>I245-2458570</f>
        <v>9.61338299978524979</v>
      </c>
      <c r="K245" s="1">
        <f>-2.5*LOG10(B245/C245)</f>
        <v>0.0978804813438929955</v>
      </c>
    </row>
    <row r="246" spans="1:11">
      <c r="A246" s="1" t="n">
        <v>58579.6088309999977</v>
      </c>
      <c r="B246" s="1" t="n">
        <v>32992.845398999998</v>
      </c>
      <c r="C246" s="1" t="n">
        <v>34637.2253179999971</v>
      </c>
      <c r="E246" s="1">
        <f>-2.5*LOG10(B246)</f>
        <v>-11.2960494299512995</v>
      </c>
      <c r="F246" s="1">
        <f>-2.5*LOG10(C246)</f>
        <v>-11.3488577368457992</v>
      </c>
      <c r="H246" s="1">
        <f>A246-58570</f>
        <v>9.60883099999774082</v>
      </c>
      <c r="I246" s="5" t="n">
        <v>2458579.61351000005</v>
      </c>
      <c r="J246" s="5">
        <f>I246-2458570</f>
        <v>9.61351000005378964</v>
      </c>
      <c r="K246" s="1">
        <f>-2.5*LOG10(B246/C246)</f>
        <v>0.0528083068945449963</v>
      </c>
    </row>
    <row r="247" spans="1:11">
      <c r="A247" s="1" t="n">
        <v>58579.6089579999971</v>
      </c>
      <c r="B247" s="1" t="n">
        <v>33042.1657209999976</v>
      </c>
      <c r="C247" s="1" t="n">
        <v>35447.7949510000035</v>
      </c>
      <c r="E247" s="1">
        <f>-2.5*LOG10(B247)</f>
        <v>-11.2976712626207991</v>
      </c>
      <c r="F247" s="1">
        <f>-2.5*LOG10(C247)</f>
        <v>-11.3739730620982993</v>
      </c>
      <c r="H247" s="1">
        <f>A247-58570</f>
        <v>9.60895799999707911</v>
      </c>
      <c r="I247" s="5" t="n">
        <v>2458579.6136380001</v>
      </c>
      <c r="J247" s="5">
        <f>I247-2458570</f>
        <v>9.61363800009712932</v>
      </c>
      <c r="K247" s="1">
        <f>-2.5*LOG10(B247/C247)</f>
        <v>0.0763017994775280073</v>
      </c>
    </row>
    <row r="248" spans="1:11">
      <c r="A248" s="1" t="n">
        <v>58579.6090970000005</v>
      </c>
      <c r="B248" s="1" t="n">
        <v>33503.7752229999969</v>
      </c>
      <c r="C248" s="1" t="n">
        <v>34902.5622290000028</v>
      </c>
      <c r="E248" s="1">
        <f>-2.5*LOG10(B248)</f>
        <v>-11.3127343658114992</v>
      </c>
      <c r="F248" s="1">
        <f>-2.5*LOG10(C248)</f>
        <v>-11.3571432752109995</v>
      </c>
      <c r="H248" s="1">
        <f>A248-58570</f>
        <v>9.60909700000047984</v>
      </c>
      <c r="I248" s="5" t="n">
        <v>2458579.61377699999</v>
      </c>
      <c r="J248" s="5">
        <f>I248-2458570</f>
        <v>9.61377699999139068</v>
      </c>
      <c r="K248" s="1">
        <f>-2.5*LOG10(B248/C248)</f>
        <v>0.0444089093995000006</v>
      </c>
    </row>
    <row r="249" spans="1:11">
      <c r="A249" s="1" t="n">
        <v>58579.6092250000002</v>
      </c>
      <c r="B249" s="1" t="n">
        <v>33573.1127960000013</v>
      </c>
      <c r="C249" s="1" t="n">
        <v>35384.5856619999977</v>
      </c>
      <c r="E249" s="1">
        <f>-2.5*LOG10(B249)</f>
        <v>-11.3149790239164005</v>
      </c>
      <c r="F249" s="1">
        <f>-2.5*LOG10(C249)</f>
        <v>-11.3720352864321992</v>
      </c>
      <c r="H249" s="1">
        <f>A249-58570</f>
        <v>9.60922500000014956</v>
      </c>
      <c r="I249" s="5" t="n">
        <v>2458579.61390399979</v>
      </c>
      <c r="J249" s="5">
        <f>I249-2458570</f>
        <v>9.6139039997942799</v>
      </c>
      <c r="K249" s="1">
        <f>-2.5*LOG10(B249/C249)</f>
        <v>0.0570562625158180037</v>
      </c>
    </row>
    <row r="250" spans="1:11">
      <c r="A250" s="1" t="n">
        <v>58579.6093519999995</v>
      </c>
      <c r="B250" s="1" t="n">
        <v>33633.9330899999986</v>
      </c>
      <c r="C250" s="1" t="n">
        <v>34735.2448470000018</v>
      </c>
      <c r="E250" s="1">
        <f>-2.5*LOG10(B250)</f>
        <v>-11.3169441396966004</v>
      </c>
      <c r="F250" s="1">
        <f>-2.5*LOG10(C250)</f>
        <v>-11.3519259113529998</v>
      </c>
      <c r="H250" s="1">
        <f>A250-58570</f>
        <v>9.60935199999948964</v>
      </c>
      <c r="I250" s="5" t="n">
        <v>2458579.61403100006</v>
      </c>
      <c r="J250" s="5">
        <f>I250-2458570</f>
        <v>9.6140310000628304</v>
      </c>
      <c r="K250" s="1">
        <f>-2.5*LOG10(B250/C250)</f>
        <v>0.0349817716563780046</v>
      </c>
    </row>
    <row r="251" spans="1:11">
      <c r="A251" s="1" t="n">
        <v>58579.6094789999988</v>
      </c>
      <c r="B251" s="1" t="n">
        <v>33728.6309959999999</v>
      </c>
      <c r="C251" s="1" t="n">
        <v>35116.1277780000019</v>
      </c>
      <c r="E251" s="1">
        <f>-2.5*LOG10(B251)</f>
        <v>-11.3199967851587999</v>
      </c>
      <c r="F251" s="1">
        <f>-2.5*LOG10(C251)</f>
        <v>-11.3637665515873003</v>
      </c>
      <c r="H251" s="1">
        <f>A251-58570</f>
        <v>9.60947899999882971</v>
      </c>
      <c r="I251" s="5" t="n">
        <v>2458579.61415799987</v>
      </c>
      <c r="J251" s="5">
        <f>I251-2458570</f>
        <v>9.61415799986571074</v>
      </c>
      <c r="K251" s="1">
        <f>-2.5*LOG10(B251/C251)</f>
        <v>0.0437697664284099908</v>
      </c>
    </row>
    <row r="252" spans="1:11">
      <c r="A252" s="1" t="n">
        <v>58579.6096180000022</v>
      </c>
      <c r="B252" s="1" t="n">
        <v>33131.9368229999964</v>
      </c>
      <c r="C252" s="1" t="n">
        <v>33941.8593459999975</v>
      </c>
      <c r="E252" s="1">
        <f>-2.5*LOG10(B252)</f>
        <v>-11.3006170614038997</v>
      </c>
      <c r="F252" s="1">
        <f>-2.5*LOG10(C252)</f>
        <v>-11.3268390735627005</v>
      </c>
      <c r="H252" s="1">
        <f>A252-58570</f>
        <v>9.60961800000223043</v>
      </c>
      <c r="I252" s="5" t="n">
        <v>2458579.61429700023</v>
      </c>
      <c r="J252" s="5">
        <f>I252-2458570</f>
        <v>9.61429700022564049</v>
      </c>
      <c r="K252" s="1">
        <f>-2.5*LOG10(B252/C252)</f>
        <v>0.0262220121588149979</v>
      </c>
    </row>
    <row r="253" spans="1:11">
      <c r="A253" s="1" t="n">
        <v>58579.6097450000016</v>
      </c>
      <c r="B253" s="1" t="n">
        <v>32901.6855189999987</v>
      </c>
      <c r="C253" s="1" t="n">
        <v>34329.1785709999967</v>
      </c>
      <c r="E253" s="1">
        <f>-2.5*LOG10(B253)</f>
        <v>-11.2930453674320006</v>
      </c>
      <c r="F253" s="1">
        <f>-2.5*LOG10(C253)</f>
        <v>-11.3391585293662001</v>
      </c>
      <c r="H253" s="1">
        <f>A253-58570</f>
        <v>9.6097450000015705</v>
      </c>
      <c r="I253" s="5" t="n">
        <v>2458579.6144249998</v>
      </c>
      <c r="J253" s="5">
        <f>I253-2458570</f>
        <v>9.61442499980331</v>
      </c>
      <c r="K253" s="1">
        <f>-2.5*LOG10(B253/C253)</f>
        <v>0.0461131619341930055</v>
      </c>
    </row>
    <row r="254" spans="1:11">
      <c r="A254" s="1" t="n">
        <v>58579.6098730000012</v>
      </c>
      <c r="B254" s="1" t="n">
        <v>33458.0680530000027</v>
      </c>
      <c r="C254" s="1" t="n">
        <v>34797.9459459999998</v>
      </c>
      <c r="E254" s="1">
        <f>-2.5*LOG10(B254)</f>
        <v>-11.3112521504314003</v>
      </c>
      <c r="F254" s="1">
        <f>-2.5*LOG10(C254)</f>
        <v>-11.3538840228947997</v>
      </c>
      <c r="H254" s="1">
        <f>A254-58570</f>
        <v>9.60987300000125089</v>
      </c>
      <c r="I254" s="5" t="n">
        <v>2458579.61455200007</v>
      </c>
      <c r="J254" s="5">
        <f>I254-2458570</f>
        <v>9.6145520000718605</v>
      </c>
      <c r="K254" s="1">
        <f>-2.5*LOG10(B254/C254)</f>
        <v>0.042631872463398004</v>
      </c>
    </row>
    <row r="255" spans="1:11">
      <c r="A255" s="1" t="n">
        <v>58579.6100119999974</v>
      </c>
      <c r="B255" s="1" t="n">
        <v>32834.0295970000006</v>
      </c>
      <c r="C255" s="1" t="n">
        <v>35581.8388059999997</v>
      </c>
      <c r="E255" s="1">
        <f>-2.5*LOG10(B255)</f>
        <v>-11.2908104633226998</v>
      </c>
      <c r="F255" s="1">
        <f>-2.5*LOG10(C255)</f>
        <v>-11.3780709697311995</v>
      </c>
      <c r="H255" s="1">
        <f>A255-58570</f>
        <v>9.61001199999737032</v>
      </c>
      <c r="I255" s="5" t="n">
        <v>2458579.61469099997</v>
      </c>
      <c r="J255" s="5">
        <f>I255-2458570</f>
        <v>9.61469099996612009</v>
      </c>
      <c r="K255" s="1">
        <f>-2.5*LOG10(B255/C255)</f>
        <v>0.0872605064084980064</v>
      </c>
    </row>
    <row r="256" spans="1:11">
      <c r="A256" s="1" t="n">
        <v>58579.6101389999967</v>
      </c>
      <c r="B256" s="1" t="n">
        <v>32870.9906600000031</v>
      </c>
      <c r="C256" s="1" t="n">
        <v>35560.1136639999968</v>
      </c>
      <c r="E256" s="1">
        <f>-2.5*LOG10(B256)</f>
        <v>-11.2920319824195001</v>
      </c>
      <c r="F256" s="1">
        <f>-2.5*LOG10(C256)</f>
        <v>-11.3774078511876002</v>
      </c>
      <c r="H256" s="1">
        <f>A256-58570</f>
        <v>9.6101389999967104</v>
      </c>
      <c r="I256" s="5" t="n">
        <v>2458579.61481799977</v>
      </c>
      <c r="J256" s="5">
        <f>I256-2458570</f>
        <v>9.61481799976900042</v>
      </c>
      <c r="K256" s="1">
        <f>-2.5*LOG10(B256/C256)</f>
        <v>0.0853758687681200001</v>
      </c>
    </row>
    <row r="257" spans="1:11">
      <c r="A257" s="1" t="n">
        <v>58579.6102660000033</v>
      </c>
      <c r="B257" s="1" t="n">
        <v>33381.4351800000004</v>
      </c>
      <c r="C257" s="1" t="n">
        <v>35507.7559810000021</v>
      </c>
      <c r="E257" s="1">
        <f>-2.5*LOG10(B257)</f>
        <v>-11.3087625113070995</v>
      </c>
      <c r="F257" s="1">
        <f>-2.5*LOG10(C257)</f>
        <v>-11.3758080665704995</v>
      </c>
      <c r="H257" s="1">
        <f>A257-58570</f>
        <v>9.61026600000331932</v>
      </c>
      <c r="I257" s="5" t="n">
        <v>2458579.61494599981</v>
      </c>
      <c r="J257" s="5">
        <f>I257-2458570</f>
        <v>9.6149459998123401</v>
      </c>
      <c r="K257" s="1">
        <f>-2.5*LOG10(B257/C257)</f>
        <v>0.0670455552633399954</v>
      </c>
    </row>
    <row r="258" spans="1:11">
      <c r="A258" s="1" t="n">
        <v>58579.6104049999994</v>
      </c>
      <c r="B258" s="1" t="n">
        <v>33211.6252289999975</v>
      </c>
      <c r="C258" s="1" t="n">
        <v>33709.9792900000029</v>
      </c>
      <c r="E258" s="1">
        <f>-2.5*LOG10(B258)</f>
        <v>-11.3032253213894993</v>
      </c>
      <c r="F258" s="1">
        <f>-2.5*LOG10(C258)</f>
        <v>-11.3193962142717996</v>
      </c>
      <c r="H258" s="1">
        <f>A258-58570</f>
        <v>9.61040499999944942</v>
      </c>
      <c r="I258" s="5" t="n">
        <v>2458579.61508399993</v>
      </c>
      <c r="J258" s="5">
        <f>I258-2458570</f>
        <v>9.61508399993181051</v>
      </c>
      <c r="K258" s="1">
        <f>-2.5*LOG10(B258/C258)</f>
        <v>0.0161708928822300013</v>
      </c>
    </row>
    <row r="259" spans="1:11">
      <c r="A259" s="1" t="n">
        <v>58579.6105319999988</v>
      </c>
      <c r="B259" s="1" t="n">
        <v>33594.1863890000022</v>
      </c>
      <c r="C259" s="1" t="n">
        <v>35116.4109089999984</v>
      </c>
      <c r="E259" s="1">
        <f>-2.5*LOG10(B259)</f>
        <v>-11.3156603186510001</v>
      </c>
      <c r="F259" s="1">
        <f>-2.5*LOG10(C259)</f>
        <v>-11.3637753055232995</v>
      </c>
      <c r="H259" s="1">
        <f>A259-58570</f>
        <v>9.61053199999878949</v>
      </c>
      <c r="I259" s="5" t="n">
        <v>2458579.61521199998</v>
      </c>
      <c r="J259" s="5">
        <f>I259-2458570</f>
        <v>9.61521199997515019</v>
      </c>
      <c r="K259" s="1">
        <f>-2.5*LOG10(B259/C259)</f>
        <v>0.0481149868723599994</v>
      </c>
    </row>
    <row r="260" spans="1:11">
      <c r="A260" s="1" t="n">
        <v>58579.6106599999985</v>
      </c>
      <c r="B260" s="1" t="n">
        <v>34141.8536739999981</v>
      </c>
      <c r="C260" s="1" t="n">
        <v>35667.9671919999964</v>
      </c>
      <c r="E260" s="1">
        <f>-2.5*LOG10(B260)</f>
        <v>-11.3332177417516</v>
      </c>
      <c r="F260" s="1">
        <f>-2.5*LOG10(C260)</f>
        <v>-11.3806958962465004</v>
      </c>
      <c r="H260" s="1">
        <f>A260-58570</f>
        <v>9.61065999999845921</v>
      </c>
      <c r="I260" s="5" t="n">
        <v>2458579.61533899978</v>
      </c>
      <c r="J260" s="5">
        <f>I260-2458570</f>
        <v>9.61533899977803053</v>
      </c>
      <c r="K260" s="1">
        <f>-2.5*LOG10(B260/C260)</f>
        <v>0.0474781544948549961</v>
      </c>
    </row>
    <row r="261" spans="1:11">
      <c r="A261" s="1" t="n">
        <v>58579.6107869999978</v>
      </c>
      <c r="B261" s="1" t="n">
        <v>33069.3465290000022</v>
      </c>
      <c r="C261" s="1" t="n">
        <v>35339.8357929999984</v>
      </c>
      <c r="E261" s="1">
        <f>-2.5*LOG10(B261)</f>
        <v>-11.2985640326687999</v>
      </c>
      <c r="F261" s="1">
        <f>-2.5*LOG10(C261)</f>
        <v>-11.3706613180514005</v>
      </c>
      <c r="H261" s="1">
        <f>A261-58570</f>
        <v>9.61078699999779928</v>
      </c>
      <c r="I261" s="5" t="n">
        <v>2458579.61546600005</v>
      </c>
      <c r="J261" s="5">
        <f>I261-2458570</f>
        <v>9.61546600004657925</v>
      </c>
      <c r="K261" s="1">
        <f>-2.5*LOG10(B261/C261)</f>
        <v>0.0720972853826000026</v>
      </c>
    </row>
    <row r="262" spans="1:11">
      <c r="A262" s="1" t="n">
        <v>58579.6109260000012</v>
      </c>
      <c r="B262" s="1" t="n">
        <v>33216.5495210000008</v>
      </c>
      <c r="C262" s="1" t="n">
        <v>34834.4627990000008</v>
      </c>
      <c r="E262" s="1">
        <f>-2.5*LOG10(B262)</f>
        <v>-11.3033862917048005</v>
      </c>
      <c r="F262" s="1">
        <f>-2.5*LOG10(C262)</f>
        <v>-11.3550227935832009</v>
      </c>
      <c r="H262" s="1">
        <f>A262-58570</f>
        <v>9.61092600000120001</v>
      </c>
      <c r="I262" s="5" t="n">
        <v>2458579.61560499994</v>
      </c>
      <c r="J262" s="5">
        <f>I262-2458570</f>
        <v>9.61560499994084061</v>
      </c>
      <c r="K262" s="1">
        <f>-2.5*LOG10(B262/C262)</f>
        <v>0.0516365018783499963</v>
      </c>
    </row>
    <row r="263" spans="1:11">
      <c r="A263" s="1" t="n">
        <v>58579.6110530000005</v>
      </c>
      <c r="B263" s="1" t="n">
        <v>33077.1271029999989</v>
      </c>
      <c r="C263" s="1" t="n">
        <v>34745.3421549999985</v>
      </c>
      <c r="E263" s="1">
        <f>-2.5*LOG10(B263)</f>
        <v>-11.2988194552321009</v>
      </c>
      <c r="F263" s="1">
        <f>-2.5*LOG10(C263)</f>
        <v>-11.3522414818861996</v>
      </c>
      <c r="H263" s="1">
        <f>A263-58570</f>
        <v>9.61105300000054008</v>
      </c>
      <c r="I263" s="5" t="n">
        <v>2458579.61573299998</v>
      </c>
      <c r="J263" s="5">
        <f>I263-2458570</f>
        <v>9.6157329999841803</v>
      </c>
      <c r="K263" s="1">
        <f>-2.5*LOG10(B263/C263)</f>
        <v>0.0534220266540900024</v>
      </c>
    </row>
    <row r="264" spans="1:11">
      <c r="A264" s="1" t="n">
        <v>58579.6111810000002</v>
      </c>
      <c r="B264" s="1" t="n">
        <v>32566.9289160000008</v>
      </c>
      <c r="C264" s="1" t="n">
        <v>35651.41345</v>
      </c>
      <c r="E264" s="1">
        <f>-2.5*LOG10(B264)</f>
        <v>-11.2819420155617003</v>
      </c>
      <c r="F264" s="1">
        <f>-2.5*LOG10(C264)</f>
        <v>-11.3801918818488996</v>
      </c>
      <c r="H264" s="1">
        <f>A264-58570</f>
        <v>9.61118100000022046</v>
      </c>
      <c r="I264" s="5" t="n">
        <v>2458579.61585999979</v>
      </c>
      <c r="J264" s="5">
        <f>I264-2458570</f>
        <v>9.61585999978706063</v>
      </c>
      <c r="K264" s="1">
        <f>-2.5*LOG10(B264/C264)</f>
        <v>0.0982498662871349993</v>
      </c>
    </row>
    <row r="265" spans="1:11">
      <c r="A265" s="1" t="n">
        <v>58579.6113190000033</v>
      </c>
      <c r="B265" s="1" t="n">
        <v>32869.5192079999979</v>
      </c>
      <c r="C265" s="1" t="n">
        <v>35061.0332710000002</v>
      </c>
      <c r="E265" s="1">
        <f>-2.5*LOG10(B265)</f>
        <v>-11.2919833789416</v>
      </c>
      <c r="F265" s="1">
        <f>-2.5*LOG10(C265)</f>
        <v>-11.3620617772039996</v>
      </c>
      <c r="H265" s="1">
        <f>A265-58570</f>
        <v>9.61131900000328088</v>
      </c>
      <c r="I265" s="5" t="n">
        <v>2458579.61599900015</v>
      </c>
      <c r="J265" s="5">
        <f>I265-2458570</f>
        <v>9.61599900014699038</v>
      </c>
      <c r="K265" s="1">
        <f>-2.5*LOG10(B265/C265)</f>
        <v>0.0700783982624550017</v>
      </c>
    </row>
    <row r="266" spans="1:11">
      <c r="A266" s="1" t="n">
        <v>58579.611447000003</v>
      </c>
      <c r="B266" s="1" t="n">
        <v>32955.3529409999974</v>
      </c>
      <c r="C266" s="1" t="n">
        <v>35090.6722690000024</v>
      </c>
      <c r="E266" s="1">
        <f>-2.5*LOG10(B266)</f>
        <v>-11.2948149178807</v>
      </c>
      <c r="F266" s="1">
        <f>-2.5*LOG10(C266)</f>
        <v>-11.3629792213308001</v>
      </c>
      <c r="H266" s="1">
        <f>A266-58570</f>
        <v>9.61144700000295948</v>
      </c>
      <c r="I266" s="5" t="n">
        <v>2458579.61612599995</v>
      </c>
      <c r="J266" s="5">
        <f>I266-2458570</f>
        <v>9.61612599994987072</v>
      </c>
      <c r="K266" s="1">
        <f>-2.5*LOG10(B266/C266)</f>
        <v>0.0681643034500900047</v>
      </c>
    </row>
    <row r="267" spans="1:11">
      <c r="A267" s="1" t="n">
        <v>58579.6115740000023</v>
      </c>
      <c r="B267" s="1" t="n">
        <v>32606.9217879999997</v>
      </c>
      <c r="C267" s="1" t="n">
        <v>33539.1960780000009</v>
      </c>
      <c r="E267" s="1">
        <f>-2.5*LOG10(B267)</f>
        <v>-11.2832745044063998</v>
      </c>
      <c r="F267" s="1">
        <f>-2.5*LOG10(C267)</f>
        <v>-11.3138816212959004</v>
      </c>
      <c r="H267" s="1">
        <f>A267-58570</f>
        <v>9.61157400000229067</v>
      </c>
      <c r="I267" s="5" t="n">
        <v>2458579.61625300022</v>
      </c>
      <c r="J267" s="5">
        <f>I267-2458570</f>
        <v>9.61625300021841944</v>
      </c>
      <c r="K267" s="1">
        <f>-2.5*LOG10(B267/C267)</f>
        <v>0.0306071168894849954</v>
      </c>
    </row>
    <row r="268" spans="1:11">
      <c r="A268" s="1" t="n">
        <v>58579.6117010000016</v>
      </c>
      <c r="B268" s="1" t="n">
        <v>32168.0959079999993</v>
      </c>
      <c r="C268" s="1" t="n">
        <v>34396.8113789999989</v>
      </c>
      <c r="E268" s="1">
        <f>-2.5*LOG10(B268)</f>
        <v>-11.2685633873247006</v>
      </c>
      <c r="F268" s="1">
        <f>-2.5*LOG10(C268)</f>
        <v>-11.3412954621927007</v>
      </c>
      <c r="H268" s="1">
        <f>A268-58570</f>
        <v>9.61170100000163075</v>
      </c>
      <c r="I268" s="5" t="n">
        <v>2458579.6163809998</v>
      </c>
      <c r="J268" s="5">
        <f>I268-2458570</f>
        <v>9.61638099979609073</v>
      </c>
      <c r="K268" s="1">
        <f>-2.5*LOG10(B268/C268)</f>
        <v>0.0727320748679750029</v>
      </c>
    </row>
    <row r="269" spans="1:11">
      <c r="A269" s="1" t="n">
        <v>58579.6118399999978</v>
      </c>
      <c r="B269" s="1" t="n">
        <v>32635.6963409999989</v>
      </c>
      <c r="C269" s="1" t="n">
        <v>32963.1940390000018</v>
      </c>
      <c r="E269" s="1">
        <f>-2.5*LOG10(B269)</f>
        <v>-11.2842322089526004</v>
      </c>
      <c r="F269" s="1">
        <f>-2.5*LOG10(C269)</f>
        <v>-11.2950732173855997</v>
      </c>
      <c r="H269" s="1">
        <f>A269-58570</f>
        <v>9.61183999999776084</v>
      </c>
      <c r="I269" s="5" t="n">
        <v>2458579.61652000016</v>
      </c>
      <c r="J269" s="5">
        <f>I269-2458570</f>
        <v>9.61652000015602049</v>
      </c>
      <c r="K269" s="1">
        <f>-2.5*LOG10(B269/C269)</f>
        <v>0.0108410084330250012</v>
      </c>
    </row>
    <row r="270" spans="1:11">
      <c r="A270" s="1" t="n">
        <v>58579.6119679999974</v>
      </c>
      <c r="B270" s="1" t="n">
        <v>32007.4731319999992</v>
      </c>
      <c r="C270" s="1" t="n">
        <v>33094.8639800000019</v>
      </c>
      <c r="E270" s="1">
        <f>-2.5*LOG10(B270)</f>
        <v>-11.2631284740088002</v>
      </c>
      <c r="F270" s="1">
        <f>-2.5*LOG10(C270)</f>
        <v>-11.2994015011904008</v>
      </c>
      <c r="H270" s="1">
        <f>A270-58570</f>
        <v>9.61196799999743057</v>
      </c>
      <c r="I270" s="5" t="n">
        <v>2458579.61664699996</v>
      </c>
      <c r="J270" s="5">
        <f>I270-2458570</f>
        <v>9.61664699995890082</v>
      </c>
      <c r="K270" s="1">
        <f>-2.5*LOG10(B270/C270)</f>
        <v>0.0362730271816050021</v>
      </c>
    </row>
    <row r="271" spans="1:11">
      <c r="A271" s="1" t="n">
        <v>58579.6120949999968</v>
      </c>
      <c r="B271" s="1" t="n">
        <v>32646.636473999999</v>
      </c>
      <c r="C271" s="1" t="n">
        <v>34293.6670690000028</v>
      </c>
      <c r="E271" s="1">
        <f>-2.5*LOG10(B271)</f>
        <v>-11.2845961082828001</v>
      </c>
      <c r="F271" s="1">
        <f>-2.5*LOG10(C271)</f>
        <v>-11.3380348182611996</v>
      </c>
      <c r="H271" s="1">
        <f>A271-58570</f>
        <v>9.61209499999677064</v>
      </c>
      <c r="I271" s="5" t="n">
        <v>2458579.61677400023</v>
      </c>
      <c r="J271" s="5">
        <f>I271-2458570</f>
        <v>9.61677400022744955</v>
      </c>
      <c r="K271" s="1">
        <f>-2.5*LOG10(B271/C271)</f>
        <v>0.0534387099784300013</v>
      </c>
    </row>
    <row r="272" spans="1:11">
      <c r="A272" s="1" t="n">
        <v>58579.6122340000002</v>
      </c>
      <c r="B272" s="1" t="n">
        <v>31970.3720930000018</v>
      </c>
      <c r="C272" s="1" t="n">
        <v>34420.2808559999976</v>
      </c>
      <c r="E272" s="1">
        <f>-2.5*LOG10(B272)</f>
        <v>-11.2618692272914007</v>
      </c>
      <c r="F272" s="1">
        <f>-2.5*LOG10(C272)</f>
        <v>-11.3420360241969007</v>
      </c>
      <c r="H272" s="1">
        <f>A272-58570</f>
        <v>9.61223400000016959</v>
      </c>
      <c r="I272" s="5" t="n">
        <v>2458579.61691300012</v>
      </c>
      <c r="J272" s="5">
        <f>I272-2458570</f>
        <v>9.61691300012170913</v>
      </c>
      <c r="K272" s="1">
        <f>-2.5*LOG10(B272/C272)</f>
        <v>0.0801667969054730101</v>
      </c>
    </row>
    <row r="273" spans="1:11">
      <c r="A273" s="1" t="n">
        <v>58579.6123609999995</v>
      </c>
      <c r="B273" s="1" t="n">
        <v>31762.5082379999985</v>
      </c>
      <c r="C273" s="1" t="n">
        <v>32510.2654210000001</v>
      </c>
      <c r="E273" s="1">
        <f>-2.5*LOG10(B273)</f>
        <v>-11.2547869767453008</v>
      </c>
      <c r="F273" s="1">
        <f>-2.5*LOG10(C273)</f>
        <v>-11.2800512879670993</v>
      </c>
      <c r="H273" s="1">
        <f>A273-58570</f>
        <v>9.61236099999950966</v>
      </c>
      <c r="I273" s="5" t="n">
        <v>2458579.61703999992</v>
      </c>
      <c r="J273" s="5">
        <f>I273-2458570</f>
        <v>9.61703999992460012</v>
      </c>
      <c r="K273" s="1">
        <f>-2.5*LOG10(B273/C273)</f>
        <v>0.0252643112218680033</v>
      </c>
    </row>
    <row r="274" spans="1:11">
      <c r="A274" s="1" t="n">
        <v>58579.6124879999988</v>
      </c>
      <c r="B274" s="1" t="n">
        <v>32146.5258990000002</v>
      </c>
      <c r="C274" s="1" t="n">
        <v>34239.532733</v>
      </c>
      <c r="E274" s="1">
        <f>-2.5*LOG10(B274)</f>
        <v>-11.2678351131024996</v>
      </c>
      <c r="F274" s="1">
        <f>-2.5*LOG10(C274)</f>
        <v>-11.3363195730689004</v>
      </c>
      <c r="H274" s="1">
        <f>A274-58570</f>
        <v>9.61248799999884973</v>
      </c>
      <c r="I274" s="5" t="n">
        <v>2458579.61716799997</v>
      </c>
      <c r="J274" s="5">
        <f>I274-2458570</f>
        <v>9.61716799996792915</v>
      </c>
      <c r="K274" s="1">
        <f>-2.5*LOG10(B274/C274)</f>
        <v>0.0684844599663400011</v>
      </c>
    </row>
    <row r="275" spans="1:11">
      <c r="A275" s="1" t="n">
        <v>58579.6126270000022</v>
      </c>
      <c r="B275" s="1" t="n">
        <v>32114.1892220000009</v>
      </c>
      <c r="C275" s="1" t="n">
        <v>33714.9033609999969</v>
      </c>
      <c r="E275" s="1">
        <f>-2.5*LOG10(B275)</f>
        <v>-11.2667424049414997</v>
      </c>
      <c r="F275" s="1">
        <f>-2.5*LOG10(C275)</f>
        <v>-11.3195547979268998</v>
      </c>
      <c r="H275" s="1">
        <f>A275-58570</f>
        <v>9.61262700000225045</v>
      </c>
      <c r="I275" s="5" t="n">
        <v>2458579.61730699986</v>
      </c>
      <c r="J275" s="5">
        <f>I275-2458570</f>
        <v>9.61730699986219939</v>
      </c>
      <c r="K275" s="1">
        <f>-2.5*LOG10(B275/C275)</f>
        <v>0.0528123929854579988</v>
      </c>
    </row>
    <row r="276" spans="1:11">
      <c r="A276" s="1" t="n">
        <v>58579.6127550000019</v>
      </c>
      <c r="B276" s="1" t="n">
        <v>33814.2720590000026</v>
      </c>
      <c r="C276" s="1" t="n">
        <v>34579.542214000001</v>
      </c>
      <c r="E276" s="1">
        <f>-2.5*LOG10(B276)</f>
        <v>-11.3227501063320997</v>
      </c>
      <c r="F276" s="1">
        <f>-2.5*LOG10(C276)</f>
        <v>-11.3470480987725999</v>
      </c>
      <c r="H276" s="1">
        <f>A276-58570</f>
        <v>9.61275500000193084</v>
      </c>
      <c r="I276" s="5" t="n">
        <v>2458579.61743400013</v>
      </c>
      <c r="J276" s="5">
        <f>I276-2458570</f>
        <v>9.61743400013073924</v>
      </c>
      <c r="K276" s="1">
        <f>-2.5*LOG10(B276/C276)</f>
        <v>0.0242979924405180014</v>
      </c>
    </row>
    <row r="277" spans="1:11">
      <c r="A277" s="1" t="n">
        <v>58579.6128820000013</v>
      </c>
      <c r="B277" s="1" t="n">
        <v>32559.8628779999999</v>
      </c>
      <c r="C277" s="1" t="n">
        <v>34422.9232150000025</v>
      </c>
      <c r="E277" s="1">
        <f>-2.5*LOG10(B277)</f>
        <v>-11.2817064181032993</v>
      </c>
      <c r="F277" s="1">
        <f>-2.5*LOG10(C277)</f>
        <v>-11.3421193702547001</v>
      </c>
      <c r="H277" s="1">
        <f>A277-58570</f>
        <v>9.61288200000126913</v>
      </c>
      <c r="I277" s="5" t="n">
        <v>2458579.61756099993</v>
      </c>
      <c r="J277" s="5">
        <f>I277-2458570</f>
        <v>9.61756099993363023</v>
      </c>
      <c r="K277" s="1">
        <f>-2.5*LOG10(B277/C277)</f>
        <v>0.0604129521513650047</v>
      </c>
    </row>
    <row r="278" spans="1:11">
      <c r="A278" s="1" t="n">
        <v>58579.6130090000006</v>
      </c>
      <c r="B278" s="1" t="n">
        <v>31824.5250789999991</v>
      </c>
      <c r="C278" s="1" t="n">
        <v>33907.1582730000009</v>
      </c>
      <c r="E278" s="1">
        <f>-2.5*LOG10(B278)</f>
        <v>-11.2569048283704998</v>
      </c>
      <c r="F278" s="1">
        <f>-2.5*LOG10(C278)</f>
        <v>-11.3257284837293994</v>
      </c>
      <c r="H278" s="1">
        <f>A278-58570</f>
        <v>9.61300900000060032</v>
      </c>
      <c r="I278" s="5" t="n">
        <v>2458579.6176880002</v>
      </c>
      <c r="J278" s="5">
        <f>I278-2458570</f>
        <v>9.61768800020218073</v>
      </c>
      <c r="K278" s="1">
        <f>-2.5*LOG10(B278/C278)</f>
        <v>0.0688236553588399946</v>
      </c>
    </row>
    <row r="279" spans="1:11">
      <c r="A279" s="1" t="n">
        <v>58579.6131479999967</v>
      </c>
      <c r="B279" s="1" t="n">
        <v>32981.4972839999973</v>
      </c>
      <c r="C279" s="1" t="n">
        <v>34168.7894099999976</v>
      </c>
      <c r="E279" s="1">
        <f>-2.5*LOG10(B279)</f>
        <v>-11.2956759193126999</v>
      </c>
      <c r="F279" s="1">
        <f>-2.5*LOG10(C279)</f>
        <v>-11.3340739803690003</v>
      </c>
      <c r="H279" s="1">
        <f>A279-58570</f>
        <v>9.61314799999673042</v>
      </c>
      <c r="I279" s="5" t="n">
        <v>2458579.6178270001</v>
      </c>
      <c r="J279" s="5">
        <f>I279-2458570</f>
        <v>9.61782700009644032</v>
      </c>
      <c r="K279" s="1">
        <f>-2.5*LOG10(B279/C279)</f>
        <v>0.0383980610563050018</v>
      </c>
    </row>
    <row r="280" spans="1:11">
      <c r="A280" s="1" t="n">
        <v>58579.6132750000033</v>
      </c>
      <c r="B280" s="1" t="n">
        <v>32663.8305519999994</v>
      </c>
      <c r="C280" s="1" t="n">
        <v>34139.4276650000029</v>
      </c>
      <c r="E280" s="1">
        <f>-2.5*LOG10(B280)</f>
        <v>-11.2851677848998992</v>
      </c>
      <c r="F280" s="1">
        <f>-2.5*LOG10(C280)</f>
        <v>-11.3331405901296005</v>
      </c>
      <c r="H280" s="1">
        <f>A280-58570</f>
        <v>9.61327500000333934</v>
      </c>
      <c r="I280" s="5" t="n">
        <v>2458579.61795500014</v>
      </c>
      <c r="J280" s="5">
        <f>I280-2458570</f>
        <v>9.61795500013976934</v>
      </c>
      <c r="K280" s="1">
        <f>-2.5*LOG10(B280/C280)</f>
        <v>0.0479728052297350072</v>
      </c>
    </row>
    <row r="281" spans="1:11">
      <c r="A281" s="1" t="n">
        <v>58579.613403000003</v>
      </c>
      <c r="B281" s="1" t="n">
        <v>33721.4269730000015</v>
      </c>
      <c r="C281" s="1" t="n">
        <v>35080.6165550000005</v>
      </c>
      <c r="E281" s="1">
        <f>-2.5*LOG10(B281)</f>
        <v>-11.3197648604175996</v>
      </c>
      <c r="F281" s="1">
        <f>-2.5*LOG10(C281)</f>
        <v>-11.3626680441239003</v>
      </c>
      <c r="H281" s="1">
        <f>A281-58570</f>
        <v>9.61340300000301973</v>
      </c>
      <c r="I281" s="5" t="n">
        <v>2458579.61808199994</v>
      </c>
      <c r="J281" s="5">
        <f>I281-2458570</f>
        <v>9.61808199994266033</v>
      </c>
      <c r="K281" s="1">
        <f>-2.5*LOG10(B281/C281)</f>
        <v>0.0429031837063330013</v>
      </c>
    </row>
    <row r="282" spans="1:11">
      <c r="A282" s="1" t="n">
        <v>58579.6135419999991</v>
      </c>
      <c r="B282" s="1" t="n">
        <v>31740.2935609999986</v>
      </c>
      <c r="C282" s="1" t="n">
        <v>34415.2454429999998</v>
      </c>
      <c r="E282" s="1">
        <f>-2.5*LOG10(B282)</f>
        <v>-11.2540273478974999</v>
      </c>
      <c r="F282" s="1">
        <f>-2.5*LOG10(C282)</f>
        <v>-11.3418771780166008</v>
      </c>
      <c r="H282" s="1">
        <f>A282-58570</f>
        <v>9.61354199999913916</v>
      </c>
      <c r="I282" s="5" t="n">
        <v>2458579.61822099984</v>
      </c>
      <c r="J282" s="5">
        <f>I282-2458570</f>
        <v>9.61822099983691992</v>
      </c>
      <c r="K282" s="1">
        <f>-2.5*LOG10(B282/C282)</f>
        <v>0.087849830119094996</v>
      </c>
    </row>
    <row r="283" spans="1:11">
      <c r="A283" s="1" t="n">
        <v>58579.6136689999985</v>
      </c>
      <c r="B283" s="1" t="n">
        <v>33024.2898550000027</v>
      </c>
      <c r="C283" s="1" t="n">
        <v>35156.872417999999</v>
      </c>
      <c r="E283" s="1">
        <f>-2.5*LOG10(B283)</f>
        <v>-11.2970837186027993</v>
      </c>
      <c r="F283" s="1">
        <f>-2.5*LOG10(C283)</f>
        <v>-11.3650255823852007</v>
      </c>
      <c r="H283" s="1">
        <f>A283-58570</f>
        <v>9.61366899999847924</v>
      </c>
      <c r="I283" s="5" t="n">
        <v>2458579.61834800011</v>
      </c>
      <c r="J283" s="5">
        <f>I283-2458570</f>
        <v>9.61834800010547042</v>
      </c>
      <c r="K283" s="1">
        <f>-2.5*LOG10(B283/C283)</f>
        <v>0.0679418637823799987</v>
      </c>
    </row>
    <row r="284" spans="1:11">
      <c r="A284" s="1" t="n">
        <v>58579.6137959999978</v>
      </c>
      <c r="B284" s="1" t="n">
        <v>32711.9288750000014</v>
      </c>
      <c r="C284" s="1" t="n">
        <v>35109.5767059999998</v>
      </c>
      <c r="E284" s="1">
        <f>-2.5*LOG10(B284)</f>
        <v>-11.2867653831702004</v>
      </c>
      <c r="F284" s="1">
        <f>-2.5*LOG10(C284)</f>
        <v>-11.3635639837064009</v>
      </c>
      <c r="H284" s="1">
        <f>A284-58570</f>
        <v>9.61379599999781931</v>
      </c>
      <c r="I284" s="5" t="n">
        <v>2458579.61847600015</v>
      </c>
      <c r="J284" s="5">
        <f>I284-2458570</f>
        <v>9.61847600014879944</v>
      </c>
      <c r="K284" s="1">
        <f>-2.5*LOG10(B284/C284)</f>
        <v>0.0767986005361530033</v>
      </c>
    </row>
    <row r="285" spans="1:11">
      <c r="A285" s="1" t="n">
        <v>58579.6139350000012</v>
      </c>
      <c r="B285" s="1" t="n">
        <v>32667.0455399999992</v>
      </c>
      <c r="C285" s="1" t="n">
        <v>34062.9876159999985</v>
      </c>
      <c r="E285" s="1">
        <f>-2.5*LOG10(B285)</f>
        <v>-11.2852746449047991</v>
      </c>
      <c r="F285" s="1">
        <f>-2.5*LOG10(C285)</f>
        <v>-11.3307068416148997</v>
      </c>
      <c r="H285" s="1">
        <f>A285-58570</f>
        <v>9.61393500000122003</v>
      </c>
      <c r="I285" s="5" t="n">
        <v>2458579.6186139998</v>
      </c>
      <c r="J285" s="5">
        <f>I285-2458570</f>
        <v>9.61861399980261922</v>
      </c>
      <c r="K285" s="1">
        <f>-2.5*LOG10(B285/C285)</f>
        <v>0.0454321967100780011</v>
      </c>
    </row>
    <row r="286" spans="1:11">
      <c r="A286" s="1" t="n">
        <v>58579.6140630000009</v>
      </c>
      <c r="B286" s="1" t="n">
        <v>31717.8456939999996</v>
      </c>
      <c r="C286" s="1" t="n">
        <v>34646.7067709999974</v>
      </c>
      <c r="E286" s="1">
        <f>-2.5*LOG10(B286)</f>
        <v>-11.2532592048910001</v>
      </c>
      <c r="F286" s="1">
        <f>-2.5*LOG10(C286)</f>
        <v>-11.3491549011824997</v>
      </c>
      <c r="H286" s="1">
        <f>A286-58570</f>
        <v>9.61406300000090042</v>
      </c>
      <c r="I286" s="5" t="n">
        <v>2458579.61874199985</v>
      </c>
      <c r="J286" s="5">
        <f>I286-2458570</f>
        <v>9.61874199984595002</v>
      </c>
      <c r="K286" s="1">
        <f>-2.5*LOG10(B286/C286)</f>
        <v>0.0958956962915129907</v>
      </c>
    </row>
    <row r="287" spans="1:11">
      <c r="A287" s="1" t="n">
        <v>58579.6141900000002</v>
      </c>
      <c r="B287" s="1" t="n">
        <v>32991.0414050000036</v>
      </c>
      <c r="C287" s="1" t="n">
        <v>34450.1692209999965</v>
      </c>
      <c r="E287" s="1">
        <f>-2.5*LOG10(B287)</f>
        <v>-11.2959900620754006</v>
      </c>
      <c r="F287" s="1">
        <f>-2.5*LOG10(C287)</f>
        <v>-11.3429783988141999</v>
      </c>
      <c r="H287" s="1">
        <f>A287-58570</f>
        <v>9.61419000000024049</v>
      </c>
      <c r="I287" s="5" t="n">
        <v>2458579.61886900011</v>
      </c>
      <c r="J287" s="5">
        <f>I287-2458570</f>
        <v>9.61886900011450052</v>
      </c>
      <c r="K287" s="1">
        <f>-2.5*LOG10(B287/C287)</f>
        <v>0.0469883367387600082</v>
      </c>
    </row>
    <row r="288" spans="1:11">
      <c r="A288" s="1" t="n">
        <v>58579.6143169999996</v>
      </c>
      <c r="B288" s="1" t="n">
        <v>32561.346293999999</v>
      </c>
      <c r="C288" s="1" t="n">
        <v>34319.8841719999982</v>
      </c>
      <c r="E288" s="1">
        <f>-2.5*LOG10(B288)</f>
        <v>-11.2817558827394997</v>
      </c>
      <c r="F288" s="1">
        <f>-2.5*LOG10(C288)</f>
        <v>-11.3388645336391001</v>
      </c>
      <c r="H288" s="1">
        <f>A288-58570</f>
        <v>9.61431699999958056</v>
      </c>
      <c r="I288" s="5" t="n">
        <v>2458579.61899599992</v>
      </c>
      <c r="J288" s="5">
        <f>I288-2458570</f>
        <v>9.61899599991738974</v>
      </c>
      <c r="K288" s="1">
        <f>-2.5*LOG10(B288/C288)</f>
        <v>0.057108650899623008</v>
      </c>
    </row>
    <row r="289" spans="1:11">
      <c r="A289" s="1" t="n">
        <v>58579.614456000003</v>
      </c>
      <c r="B289" s="1" t="n">
        <v>32746.7541490000003</v>
      </c>
      <c r="C289" s="1" t="n">
        <v>34518.2170160000023</v>
      </c>
      <c r="E289" s="1">
        <f>-2.5*LOG10(B289)</f>
        <v>-11.2879206482211991</v>
      </c>
      <c r="F289" s="1">
        <f>-2.5*LOG10(C289)</f>
        <v>-11.3451208870668996</v>
      </c>
      <c r="H289" s="1">
        <f>A289-58570</f>
        <v>9.61445600000297951</v>
      </c>
      <c r="I289" s="5" t="n">
        <v>2458579.61913499981</v>
      </c>
      <c r="J289" s="5">
        <f>I289-2458570</f>
        <v>9.61913499981164932</v>
      </c>
      <c r="K289" s="1">
        <f>-2.5*LOG10(B289/C289)</f>
        <v>0.057200238845728002</v>
      </c>
    </row>
    <row r="290" spans="1:11">
      <c r="A290" s="1" t="n">
        <v>58579.6145830000023</v>
      </c>
      <c r="B290" s="1" t="n">
        <v>33110.3297170000005</v>
      </c>
      <c r="C290" s="1" t="n">
        <v>34370.7962960000004</v>
      </c>
      <c r="E290" s="1">
        <f>-2.5*LOG10(B290)</f>
        <v>-11.2999087638374007</v>
      </c>
      <c r="F290" s="1">
        <f>-2.5*LOG10(C290)</f>
        <v>-11.3404739847621006</v>
      </c>
      <c r="H290" s="1">
        <f>A290-58570</f>
        <v>9.6145830000023107</v>
      </c>
      <c r="I290" s="5" t="n">
        <v>2458579.61926299985</v>
      </c>
      <c r="J290" s="5">
        <f>I290-2458570</f>
        <v>9.61926299985498012</v>
      </c>
      <c r="K290" s="1">
        <f>-2.5*LOG10(B290/C290)</f>
        <v>0.0405652209247480044</v>
      </c>
    </row>
    <row r="291" spans="1:11">
      <c r="A291" s="1" t="n">
        <v>58579.614711000002</v>
      </c>
      <c r="B291" s="1" t="n">
        <v>32954.5092539999969</v>
      </c>
      <c r="C291" s="1" t="n">
        <v>34896.4237290000019</v>
      </c>
      <c r="E291" s="1">
        <f>-2.5*LOG10(B291)</f>
        <v>-11.2947871216909004</v>
      </c>
      <c r="F291" s="1">
        <f>-2.5*LOG10(C291)</f>
        <v>-11.3569523041928004</v>
      </c>
      <c r="H291" s="1">
        <f>A291-58570</f>
        <v>9.61471100000198931</v>
      </c>
      <c r="I291" s="5" t="n">
        <v>2458579.61939000012</v>
      </c>
      <c r="J291" s="5">
        <f>I291-2458570</f>
        <v>9.61939000012353063</v>
      </c>
      <c r="K291" s="1">
        <f>-2.5*LOG10(B291/C291)</f>
        <v>0.0621651825019549964</v>
      </c>
    </row>
    <row r="292" spans="1:11">
      <c r="A292" s="1" t="n">
        <v>58579.6148380000013</v>
      </c>
      <c r="B292" s="1" t="n">
        <v>33599.0878460000022</v>
      </c>
      <c r="C292" s="1" t="n">
        <v>34397.5266059999994</v>
      </c>
      <c r="E292" s="1">
        <f>-2.5*LOG10(B292)</f>
        <v>-11.3158187181154997</v>
      </c>
      <c r="F292" s="1">
        <f>-2.5*LOG10(C292)</f>
        <v>-11.3413180381160004</v>
      </c>
      <c r="H292" s="1">
        <f>A292-58570</f>
        <v>9.61483800000132938</v>
      </c>
      <c r="I292" s="5" t="n">
        <v>2458579.61951699993</v>
      </c>
      <c r="J292" s="5">
        <f>I292-2458570</f>
        <v>9.61951699992641984</v>
      </c>
      <c r="K292" s="1">
        <f>-2.5*LOG10(B292/C292)</f>
        <v>0.0254993200004379972</v>
      </c>
    </row>
    <row r="293" spans="1:11">
      <c r="A293" s="1" t="n">
        <v>58579.6149769999975</v>
      </c>
      <c r="B293" s="1" t="n">
        <v>32637.0822670000016</v>
      </c>
      <c r="C293" s="1" t="n">
        <v>33420.2692790000001</v>
      </c>
      <c r="E293" s="1">
        <f>-2.5*LOG10(B293)</f>
        <v>-11.2842783154633999</v>
      </c>
      <c r="F293" s="1">
        <f>-2.5*LOG10(C293)</f>
        <v>-11.3100248620916002</v>
      </c>
      <c r="H293" s="1">
        <f>A293-58570</f>
        <v>9.61497699999745059</v>
      </c>
      <c r="I293" s="5" t="n">
        <v>2458579.61965599982</v>
      </c>
      <c r="J293" s="5">
        <f>I293-2458570</f>
        <v>9.61965599982067943</v>
      </c>
      <c r="K293" s="1">
        <f>-2.5*LOG10(B293/C293)</f>
        <v>0.0257465466282200017</v>
      </c>
    </row>
    <row r="294" spans="1:11">
      <c r="A294" s="1" t="n">
        <v>58579.6151039999968</v>
      </c>
      <c r="B294" s="1" t="n">
        <v>32711.4050629999983</v>
      </c>
      <c r="C294" s="1" t="n">
        <v>33651.304922000003</v>
      </c>
      <c r="E294" s="1">
        <f>-2.5*LOG10(B294)</f>
        <v>-11.2867479972737996</v>
      </c>
      <c r="F294" s="1">
        <f>-2.5*LOG10(C294)</f>
        <v>-11.3175047746270003</v>
      </c>
      <c r="H294" s="1">
        <f>A294-58570</f>
        <v>9.61510399999679066</v>
      </c>
      <c r="I294" s="5" t="n">
        <v>2458579.61978300009</v>
      </c>
      <c r="J294" s="5">
        <f>I294-2458570</f>
        <v>9.61978300008922993</v>
      </c>
      <c r="K294" s="1">
        <f>-2.5*LOG10(B294/C294)</f>
        <v>0.0307567773532170019</v>
      </c>
    </row>
    <row r="295" spans="1:11">
      <c r="A295" s="1" t="n">
        <v>58579.6152310000034</v>
      </c>
      <c r="B295" s="1" t="n">
        <v>32653.3572740000018</v>
      </c>
      <c r="C295" s="1" t="n">
        <v>34708.5294859999995</v>
      </c>
      <c r="E295" s="1">
        <f>-2.5*LOG10(B295)</f>
        <v>-11.2848196003689001</v>
      </c>
      <c r="F295" s="1">
        <f>-2.5*LOG10(C295)</f>
        <v>-11.3510905352124993</v>
      </c>
      <c r="H295" s="1">
        <f>A295-58570</f>
        <v>9.61523100000341024</v>
      </c>
      <c r="I295" s="5" t="n">
        <v>2458579.61991100013</v>
      </c>
      <c r="J295" s="5">
        <f>I295-2458570</f>
        <v>9.61991100013256073</v>
      </c>
      <c r="K295" s="1">
        <f>-2.5*LOG10(B295/C295)</f>
        <v>0.0662709348436579937</v>
      </c>
    </row>
    <row r="296" spans="1:11">
      <c r="A296" s="1" t="n">
        <v>58579.6153699999995</v>
      </c>
      <c r="B296" s="1" t="n">
        <v>33007.5805079999991</v>
      </c>
      <c r="C296" s="1" t="n">
        <v>34077.8996239999979</v>
      </c>
      <c r="E296" s="1">
        <f>-2.5*LOG10(B296)</f>
        <v>-11.2965342280831003</v>
      </c>
      <c r="F296" s="1">
        <f>-2.5*LOG10(C296)</f>
        <v>-11.3311820484367001</v>
      </c>
      <c r="H296" s="1">
        <f>A296-58570</f>
        <v>9.61536999999952968</v>
      </c>
      <c r="I296" s="5" t="n">
        <v>2458579.62005000003</v>
      </c>
      <c r="J296" s="5">
        <f>I296-2458570</f>
        <v>9.62005000002682031</v>
      </c>
      <c r="K296" s="1">
        <f>-2.5*LOG10(B296/C296)</f>
        <v>0.0346478203536480001</v>
      </c>
    </row>
    <row r="297" spans="1:11">
      <c r="A297" s="1" t="n">
        <v>58579.6154979999992</v>
      </c>
      <c r="B297" s="1" t="n">
        <v>32917.4629520000017</v>
      </c>
      <c r="C297" s="1" t="n">
        <v>34299.4182460000011</v>
      </c>
      <c r="E297" s="1">
        <f>-2.5*LOG10(B297)</f>
        <v>-11.2935658886162003</v>
      </c>
      <c r="F297" s="1">
        <f>-2.5*LOG10(C297)</f>
        <v>-11.3382168850416996</v>
      </c>
      <c r="H297" s="1">
        <f>A297-58570</f>
        <v>9.61549799999921007</v>
      </c>
      <c r="I297" s="5" t="n">
        <v>2458579.62017699983</v>
      </c>
      <c r="J297" s="5">
        <f>I297-2458570</f>
        <v>9.62017699982970953</v>
      </c>
      <c r="K297" s="1">
        <f>-2.5*LOG10(B297/C297)</f>
        <v>0.044650996425508005</v>
      </c>
    </row>
    <row r="298" spans="1:11">
      <c r="A298" s="1" t="n">
        <v>58579.6156249999985</v>
      </c>
      <c r="B298" s="1" t="n">
        <v>33598.8281540000025</v>
      </c>
      <c r="C298" s="1" t="n">
        <v>34385.2180920000028</v>
      </c>
      <c r="E298" s="1">
        <f>-2.5*LOG10(B298)</f>
        <v>-11.3158103262777008</v>
      </c>
      <c r="F298" s="1">
        <f>-2.5*LOG10(C298)</f>
        <v>-11.3409294581173992</v>
      </c>
      <c r="H298" s="1">
        <f>A298-58570</f>
        <v>9.61562499999855014</v>
      </c>
      <c r="I298" s="5" t="n">
        <v>2458579.6203040001</v>
      </c>
      <c r="J298" s="5">
        <f>I298-2458570</f>
        <v>9.62030400009826003</v>
      </c>
      <c r="K298" s="1">
        <f>-2.5*LOG10(B298/C298)</f>
        <v>0.0251191318396579977</v>
      </c>
    </row>
    <row r="299" spans="1:11">
      <c r="A299" s="1" t="n">
        <v>58579.6157640000019</v>
      </c>
      <c r="B299" s="1" t="n">
        <v>33431.0076730000001</v>
      </c>
      <c r="C299" s="1" t="n">
        <v>34671.0899229999995</v>
      </c>
      <c r="E299" s="1">
        <f>-2.5*LOG10(B299)</f>
        <v>-11.3103736680913993</v>
      </c>
      <c r="F299" s="1">
        <f>-2.5*LOG10(C299)</f>
        <v>-11.3499187359628007</v>
      </c>
      <c r="H299" s="1">
        <f>A299-58570</f>
        <v>9.61576400000195086</v>
      </c>
      <c r="I299" s="5" t="n">
        <v>2458579.62044299999</v>
      </c>
      <c r="J299" s="5">
        <f>I299-2458570</f>
        <v>9.62044299999251962</v>
      </c>
      <c r="K299" s="1">
        <f>-2.5*LOG10(B299/C299)</f>
        <v>0.0395450678714230008</v>
      </c>
    </row>
    <row r="300" spans="1:11">
      <c r="A300" s="1" t="n">
        <v>58579.6158910000013</v>
      </c>
      <c r="B300" s="1" t="n">
        <v>33391.9008959999992</v>
      </c>
      <c r="C300" s="1" t="n">
        <v>34083.5241549999992</v>
      </c>
      <c r="E300" s="1">
        <f>-2.5*LOG10(B300)</f>
        <v>-11.3091028569459997</v>
      </c>
      <c r="F300" s="1">
        <f>-2.5*LOG10(C300)</f>
        <v>-11.3313612335714993</v>
      </c>
      <c r="H300" s="1">
        <f>A300-58570</f>
        <v>9.61589100000128916</v>
      </c>
      <c r="I300" s="5" t="n">
        <v>2458579.6205699998</v>
      </c>
      <c r="J300" s="5">
        <f>I300-2458570</f>
        <v>9.62056999979541061</v>
      </c>
      <c r="K300" s="1">
        <f>-2.5*LOG10(B300/C300)</f>
        <v>0.022258376625552998</v>
      </c>
    </row>
    <row r="301" spans="1:11">
      <c r="A301" s="1" t="n">
        <v>58579.616019000001</v>
      </c>
      <c r="B301" s="1" t="n">
        <v>32944.9938499999989</v>
      </c>
      <c r="C301" s="1" t="n">
        <v>34812.9981580000021</v>
      </c>
      <c r="E301" s="1">
        <f>-2.5*LOG10(B301)</f>
        <v>-11.2944735770293008</v>
      </c>
      <c r="F301" s="1">
        <f>-2.5*LOG10(C301)</f>
        <v>-11.3543535677916996</v>
      </c>
      <c r="H301" s="1">
        <f>A301-58570</f>
        <v>9.61601900000096066</v>
      </c>
      <c r="I301" s="5" t="n">
        <v>2458579.62069799984</v>
      </c>
      <c r="J301" s="5">
        <f>I301-2458570</f>
        <v>9.62069799983873963</v>
      </c>
      <c r="K301" s="1">
        <f>-2.5*LOG10(B301/C301)</f>
        <v>0.0598799907623229988</v>
      </c>
    </row>
    <row r="302" spans="1:11">
      <c r="A302" s="1" t="n">
        <v>58579.617962999997</v>
      </c>
      <c r="B302" s="1" t="n">
        <v>35321.435897000003</v>
      </c>
      <c r="C302" s="1" t="n">
        <v>34027.7429740000007</v>
      </c>
      <c r="E302" s="1">
        <f>-2.5*LOG10(B302)</f>
        <v>-11.3700958758161992</v>
      </c>
      <c r="F302" s="1">
        <f>-2.5*LOG10(C302)</f>
        <v>-11.3295828593363002</v>
      </c>
      <c r="H302" s="1">
        <f>A302-58570</f>
        <v>9.61796299999696025</v>
      </c>
      <c r="I302" s="5" t="n">
        <v>2458579.62264200021</v>
      </c>
      <c r="J302" s="5">
        <f>I302-2458570</f>
        <v>9.62264200020582017</v>
      </c>
      <c r="K302" s="1">
        <f>-2.5*LOG10(B302/C302)</f>
        <v>-0.0405130164799279946</v>
      </c>
    </row>
    <row r="303" spans="1:11">
      <c r="A303" s="1" t="n">
        <v>58579.6181020000004</v>
      </c>
      <c r="B303" s="1" t="n">
        <v>35442.056313000001</v>
      </c>
      <c r="C303" s="1" t="n">
        <v>33842.7391570000036</v>
      </c>
      <c r="E303" s="1">
        <f>-2.5*LOG10(B303)</f>
        <v>-11.3737972782040995</v>
      </c>
      <c r="F303" s="1">
        <f>-2.5*LOG10(C303)</f>
        <v>-11.3236637665785</v>
      </c>
      <c r="H303" s="1">
        <f>A303-58570</f>
        <v>9.6181020000003592</v>
      </c>
      <c r="I303" s="5" t="n">
        <v>2458579.6227810001</v>
      </c>
      <c r="J303" s="5">
        <f>I303-2458570</f>
        <v>9.62278100010007975</v>
      </c>
      <c r="K303" s="1">
        <f>-2.5*LOG10(B303/C303)</f>
        <v>-0.0501335116256830027</v>
      </c>
    </row>
    <row r="304" spans="1:11">
      <c r="A304" s="1" t="n">
        <v>58579.6182289999997</v>
      </c>
      <c r="B304" s="1" t="n">
        <v>35518.3341379999983</v>
      </c>
      <c r="C304" s="1" t="n">
        <v>34483.6301860000021</v>
      </c>
      <c r="E304" s="1">
        <f>-2.5*LOG10(B304)</f>
        <v>-11.3761314713391002</v>
      </c>
      <c r="F304" s="1">
        <f>-2.5*LOG10(C304)</f>
        <v>-11.3440324473162004</v>
      </c>
      <c r="H304" s="1">
        <f>A304-58570</f>
        <v>9.61822899999969927</v>
      </c>
      <c r="I304" s="5" t="n">
        <v>2458579.6229079999</v>
      </c>
      <c r="J304" s="5">
        <f>I304-2458570</f>
        <v>9.62290799990297074</v>
      </c>
      <c r="K304" s="1">
        <f>-2.5*LOG10(B304/C304)</f>
        <v>-0.0320990240228850032</v>
      </c>
    </row>
    <row r="305" spans="1:11">
      <c r="A305" s="1" t="n">
        <v>58579.618355999999</v>
      </c>
      <c r="B305" s="1" t="n">
        <v>35893.5829729999969</v>
      </c>
      <c r="C305" s="1" t="n">
        <v>34434.6792910000004</v>
      </c>
      <c r="E305" s="1">
        <f>-2.5*LOG10(B305)</f>
        <v>-11.3875420317160003</v>
      </c>
      <c r="F305" s="1">
        <f>-2.5*LOG10(C305)</f>
        <v>-11.3424901062954007</v>
      </c>
      <c r="H305" s="1">
        <f>A305-58570</f>
        <v>9.61835599999903934</v>
      </c>
      <c r="I305" s="5" t="n">
        <v>2458579.62303599995</v>
      </c>
      <c r="J305" s="5">
        <f>I305-2458570</f>
        <v>9.62303599994629977</v>
      </c>
      <c r="K305" s="1">
        <f>-2.5*LOG10(B305/C305)</f>
        <v>-0.0450519254206330011</v>
      </c>
    </row>
    <row r="306" spans="1:11">
      <c r="A306" s="1" t="n">
        <v>58579.6184839999987</v>
      </c>
      <c r="B306" s="1" t="n">
        <v>35279.0036079999991</v>
      </c>
      <c r="C306" s="1" t="n">
        <v>34648.4644810000027</v>
      </c>
      <c r="E306" s="1">
        <f>-2.5*LOG10(B306)</f>
        <v>-11.3687907769163008</v>
      </c>
      <c r="F306" s="1">
        <f>-2.5*LOG10(C306)</f>
        <v>-11.3492099817704002</v>
      </c>
      <c r="H306" s="1">
        <f>A306-58570</f>
        <v>9.61848399999871972</v>
      </c>
      <c r="I306" s="5" t="n">
        <v>2458579.62316300021</v>
      </c>
      <c r="J306" s="5">
        <f>I306-2458570</f>
        <v>9.62316300021485027</v>
      </c>
      <c r="K306" s="1">
        <f>-2.5*LOG10(B306/C306)</f>
        <v>-0.0195807951459630019</v>
      </c>
    </row>
    <row r="307" spans="1:11">
      <c r="A307" s="1" t="n">
        <v>58579.6186230000021</v>
      </c>
      <c r="B307" s="1" t="n">
        <v>36520.1306849999964</v>
      </c>
      <c r="C307" s="1" t="n">
        <v>33635.0462679999982</v>
      </c>
      <c r="E307" s="1">
        <f>-2.5*LOG10(B307)</f>
        <v>-11.4063308074016003</v>
      </c>
      <c r="F307" s="1">
        <f>-2.5*LOG10(C307)</f>
        <v>-11.3169800735749</v>
      </c>
      <c r="H307" s="1">
        <f>A307-58570</f>
        <v>9.61862300000212045</v>
      </c>
      <c r="I307" s="5" t="n">
        <v>2458579.62330200011</v>
      </c>
      <c r="J307" s="5">
        <f>I307-2458570</f>
        <v>9.62330200010910985</v>
      </c>
      <c r="K307" s="1">
        <f>-2.5*LOG10(B307/C307)</f>
        <v>-0.08935073382673</v>
      </c>
    </row>
    <row r="308" spans="1:11">
      <c r="A308" s="1" t="n">
        <v>58579.6187500000015</v>
      </c>
      <c r="B308" s="1" t="n">
        <v>36201.4798739999969</v>
      </c>
      <c r="C308" s="1" t="n">
        <v>34041.6931059999988</v>
      </c>
      <c r="E308" s="1">
        <f>-2.5*LOG10(B308)</f>
        <v>-11.3968158108616002</v>
      </c>
      <c r="F308" s="1">
        <f>-2.5*LOG10(C308)</f>
        <v>-11.3300278803165995</v>
      </c>
      <c r="H308" s="1">
        <f>A308-58570</f>
        <v>9.61875000000146052</v>
      </c>
      <c r="I308" s="5" t="n">
        <v>2458579.62342899991</v>
      </c>
      <c r="J308" s="5">
        <f>I308-2458570</f>
        <v>9.62342899991200085</v>
      </c>
      <c r="K308" s="1">
        <f>-2.5*LOG10(B308/C308)</f>
        <v>-0.0667879305450480043</v>
      </c>
    </row>
    <row r="309" spans="1:11">
      <c r="A309" s="1" t="n">
        <v>58579.6188770000008</v>
      </c>
      <c r="B309" s="1" t="n">
        <v>35670.2098320000005</v>
      </c>
      <c r="C309" s="1" t="n">
        <v>34743.4115909999964</v>
      </c>
      <c r="E309" s="1">
        <f>-2.5*LOG10(B309)</f>
        <v>-11.3807641602684999</v>
      </c>
      <c r="F309" s="1">
        <f>-2.5*LOG10(C309)</f>
        <v>-11.3521811531820997</v>
      </c>
      <c r="H309" s="1">
        <f>A309-58570</f>
        <v>9.61887700000080059</v>
      </c>
      <c r="I309" s="5" t="n">
        <v>2458579.62355600018</v>
      </c>
      <c r="J309" s="5">
        <f>I309-2458570</f>
        <v>9.62355600018054069</v>
      </c>
      <c r="K309" s="1">
        <f>-2.5*LOG10(B309/C309)</f>
        <v>-0.0285830070863800003</v>
      </c>
    </row>
    <row r="310" spans="1:11">
      <c r="A310" s="1" t="n">
        <v>58579.6190159999969</v>
      </c>
      <c r="B310" s="1" t="n">
        <v>36007.9680139999982</v>
      </c>
      <c r="C310" s="1" t="n">
        <v>34739.3125</v>
      </c>
      <c r="E310" s="1">
        <f>-2.5*LOG10(B310)</f>
        <v>-11.3909965353633993</v>
      </c>
      <c r="F310" s="1">
        <f>-2.5*LOG10(C310)</f>
        <v>-11.3520530484894007</v>
      </c>
      <c r="H310" s="1">
        <f>A310-58570</f>
        <v>9.61901599999692003</v>
      </c>
      <c r="I310" s="5" t="n">
        <v>2458579.62369500007</v>
      </c>
      <c r="J310" s="5">
        <f>I310-2458570</f>
        <v>9.62369500007480916</v>
      </c>
      <c r="K310" s="1">
        <f>-2.5*LOG10(B310/C310)</f>
        <v>-0.0389434868739729989</v>
      </c>
    </row>
    <row r="311" spans="1:11">
      <c r="A311" s="1" t="n">
        <v>58579.6191439999966</v>
      </c>
      <c r="B311" s="1" t="n">
        <v>36371.5159510000012</v>
      </c>
      <c r="C311" s="1" t="n">
        <v>33905.2128169999996</v>
      </c>
      <c r="E311" s="1">
        <f>-2.5*LOG10(B311)</f>
        <v>-11.4019035066533991</v>
      </c>
      <c r="F311" s="1">
        <f>-2.5*LOG10(C311)</f>
        <v>-11.3256661867772994</v>
      </c>
      <c r="H311" s="1">
        <f>A311-58570</f>
        <v>9.61914399999660041</v>
      </c>
      <c r="I311" s="5" t="n">
        <v>2458579.62382300012</v>
      </c>
      <c r="J311" s="5">
        <f>I311-2458570</f>
        <v>9.62382300011813996</v>
      </c>
      <c r="K311" s="1">
        <f>-2.5*LOG10(B311/C311)</f>
        <v>-0.0762373198760780024</v>
      </c>
    </row>
    <row r="312" spans="1:11">
      <c r="A312" s="1" t="n">
        <v>58579.6192710000032</v>
      </c>
      <c r="B312" s="1" t="n">
        <v>34679.3156900000031</v>
      </c>
      <c r="C312" s="1" t="n">
        <v>33681.0875549999982</v>
      </c>
      <c r="E312" s="1">
        <f>-2.5*LOG10(B312)</f>
        <v>-11.3501762979195</v>
      </c>
      <c r="F312" s="1">
        <f>-2.5*LOG10(C312)</f>
        <v>-11.3184652658211995</v>
      </c>
      <c r="H312" s="1">
        <f>A312-58570</f>
        <v>9.61927100000320934</v>
      </c>
      <c r="I312" s="5" t="n">
        <v>2458579.62394999992</v>
      </c>
      <c r="J312" s="5">
        <f>I312-2458570</f>
        <v>9.62394999992102917</v>
      </c>
      <c r="K312" s="1">
        <f>-2.5*LOG10(B312/C312)</f>
        <v>-0.031711032098295</v>
      </c>
    </row>
    <row r="313" spans="1:11">
      <c r="A313" s="1" t="n">
        <v>58579.6193980000025</v>
      </c>
      <c r="B313" s="1" t="n">
        <v>35853.7086419999978</v>
      </c>
      <c r="C313" s="1" t="n">
        <v>33917.2856259999971</v>
      </c>
      <c r="E313" s="1">
        <f>-2.5*LOG10(B313)</f>
        <v>-11.3863352123841999</v>
      </c>
      <c r="F313" s="1">
        <f>-2.5*LOG10(C313)</f>
        <v>-11.3260527218139995</v>
      </c>
      <c r="H313" s="1">
        <f>A313-58570</f>
        <v>9.61939800000254941</v>
      </c>
      <c r="I313" s="5" t="n">
        <v>2458579.62407700019</v>
      </c>
      <c r="J313" s="5">
        <f>I313-2458570</f>
        <v>9.6240770001895708</v>
      </c>
      <c r="K313" s="1">
        <f>-2.5*LOG10(B313/C313)</f>
        <v>-0.0602824905701449953</v>
      </c>
    </row>
    <row r="314" spans="1:11">
      <c r="A314" s="1" t="n">
        <v>58579.6195369999987</v>
      </c>
      <c r="B314" s="1" t="n">
        <v>36596.674033000003</v>
      </c>
      <c r="C314" s="1" t="n">
        <v>34030.0315400000036</v>
      </c>
      <c r="E314" s="1">
        <f>-2.5*LOG10(B314)</f>
        <v>-11.4086040444457009</v>
      </c>
      <c r="F314" s="1">
        <f>-2.5*LOG10(C314)</f>
        <v>-11.3296558790312005</v>
      </c>
      <c r="H314" s="1">
        <f>A314-58570</f>
        <v>9.61953699999867062</v>
      </c>
      <c r="I314" s="5" t="n">
        <v>2458579.62421600008</v>
      </c>
      <c r="J314" s="5">
        <f>I314-2458570</f>
        <v>9.62421600008383926</v>
      </c>
      <c r="K314" s="1">
        <f>-2.5*LOG10(B314/C314)</f>
        <v>-0.0789481654145700062</v>
      </c>
    </row>
    <row r="315" spans="1:11">
      <c r="A315" s="1" t="n">
        <v>58579.619663999998</v>
      </c>
      <c r="B315" s="1" t="n">
        <v>36593.1565810000029</v>
      </c>
      <c r="C315" s="1" t="n">
        <v>34501.8678660000005</v>
      </c>
      <c r="E315" s="1">
        <f>-2.5*LOG10(B315)</f>
        <v>-11.4084996850025</v>
      </c>
      <c r="F315" s="1">
        <f>-2.5*LOG10(C315)</f>
        <v>-11.3446065189829994</v>
      </c>
      <c r="H315" s="1">
        <f>A315-58570</f>
        <v>9.61966399999801069</v>
      </c>
      <c r="I315" s="5" t="n">
        <v>2458579.62434299989</v>
      </c>
      <c r="J315" s="5">
        <f>I315-2458570</f>
        <v>9.6243429998867196</v>
      </c>
      <c r="K315" s="1">
        <f>-2.5*LOG10(B315/C315)</f>
        <v>-0.0638931660194280049</v>
      </c>
    </row>
    <row r="316" spans="1:11">
      <c r="A316" s="1" t="n">
        <v>58579.6197919999977</v>
      </c>
      <c r="B316" s="1" t="n">
        <v>37142.7813660000029</v>
      </c>
      <c r="C316" s="1" t="n">
        <v>34433.0492999999988</v>
      </c>
      <c r="E316" s="1">
        <f>-2.5*LOG10(B316)</f>
        <v>-11.4246860548285998</v>
      </c>
      <c r="F316" s="1">
        <f>-2.5*LOG10(C316)</f>
        <v>-11.3424387109531004</v>
      </c>
      <c r="H316" s="1">
        <f>A316-58570</f>
        <v>9.6197919999976893</v>
      </c>
      <c r="I316" s="5" t="n">
        <v>2458579.62447099993</v>
      </c>
      <c r="J316" s="5">
        <f>I316-2458570</f>
        <v>9.62447099993005928</v>
      </c>
      <c r="K316" s="1">
        <f>-2.5*LOG10(B316/C316)</f>
        <v>-0.0822473438755200092</v>
      </c>
    </row>
    <row r="317" spans="1:11">
      <c r="A317" s="1" t="n">
        <v>58579.6199310000011</v>
      </c>
      <c r="B317" s="1" t="n">
        <v>37263.3782819999979</v>
      </c>
      <c r="C317" s="1" t="n">
        <v>34898.6749070000005</v>
      </c>
      <c r="E317" s="1">
        <f>-2.5*LOG10(B317)</f>
        <v>-11.4282055632445001</v>
      </c>
      <c r="F317" s="1">
        <f>-2.5*LOG10(C317)</f>
        <v>-11.3570223430783006</v>
      </c>
      <c r="H317" s="1">
        <f>A317-58570</f>
        <v>9.61993100000109003</v>
      </c>
      <c r="I317" s="5" t="n">
        <v>2458579.62460999982</v>
      </c>
      <c r="J317" s="5">
        <f>I317-2458570</f>
        <v>9.62460999982432064</v>
      </c>
      <c r="K317" s="1">
        <f>-2.5*LOG10(B317/C317)</f>
        <v>-0.0711832201662850039</v>
      </c>
    </row>
    <row r="318" spans="1:11">
      <c r="A318" s="1" t="n">
        <v>58579.6200580000004</v>
      </c>
      <c r="B318" s="1" t="n">
        <v>36191.4260060000015</v>
      </c>
      <c r="C318" s="1" t="n">
        <v>34850.2791540000035</v>
      </c>
      <c r="E318" s="1">
        <f>-2.5*LOG10(B318)</f>
        <v>-11.3965142385342997</v>
      </c>
      <c r="F318" s="1">
        <f>-2.5*LOG10(C318)</f>
        <v>-11.3555156529686005</v>
      </c>
      <c r="H318" s="1">
        <f>A318-58570</f>
        <v>9.6200580000004301</v>
      </c>
      <c r="I318" s="5" t="n">
        <v>2458579.62473700009</v>
      </c>
      <c r="J318" s="5">
        <f>I318-2458570</f>
        <v>9.62473700009286937</v>
      </c>
      <c r="K318" s="1">
        <f>-2.5*LOG10(B318/C318)</f>
        <v>-0.0409985855656500053</v>
      </c>
    </row>
    <row r="319" spans="1:11">
      <c r="A319" s="1" t="n">
        <v>58579.6201849999998</v>
      </c>
      <c r="B319" s="1" t="n">
        <v>37588.3433959999966</v>
      </c>
      <c r="C319" s="1" t="n">
        <v>34915.3283579999988</v>
      </c>
      <c r="E319" s="1">
        <f>-2.5*LOG10(B319)</f>
        <v>-11.4376329644688006</v>
      </c>
      <c r="F319" s="1">
        <f>-2.5*LOG10(C319)</f>
        <v>-11.3575403266970998</v>
      </c>
      <c r="H319" s="1">
        <f>A319-58570</f>
        <v>9.62018499999977017</v>
      </c>
      <c r="I319" s="5" t="n">
        <v>2458579.6248639999</v>
      </c>
      <c r="J319" s="5">
        <f>I319-2458570</f>
        <v>9.6248639998957497</v>
      </c>
      <c r="K319" s="1">
        <f>-2.5*LOG10(B319/C319)</f>
        <v>-0.0800926377717200033</v>
      </c>
    </row>
    <row r="320" spans="1:11">
      <c r="A320" s="1" t="n">
        <v>58579.6203240000032</v>
      </c>
      <c r="B320" s="1" t="n">
        <v>38015.9519409999994</v>
      </c>
      <c r="C320" s="1" t="n">
        <v>35037.6184209999992</v>
      </c>
      <c r="E320" s="1">
        <f>-2.5*LOG10(B320)</f>
        <v>-11.4499146748478005</v>
      </c>
      <c r="F320" s="1">
        <f>-2.5*LOG10(C320)</f>
        <v>-11.3613364465249003</v>
      </c>
      <c r="H320" s="1">
        <f>A320-58570</f>
        <v>9.62032400000316912</v>
      </c>
      <c r="I320" s="5" t="n">
        <v>2458579.62500299979</v>
      </c>
      <c r="J320" s="5">
        <f>I320-2458570</f>
        <v>9.62500299979000928</v>
      </c>
      <c r="K320" s="1">
        <f>-2.5*LOG10(B320/C320)</f>
        <v>-0.0885782283229030121</v>
      </c>
    </row>
    <row r="321" spans="1:11">
      <c r="A321" s="1" t="n">
        <v>58579.6204510000025</v>
      </c>
      <c r="B321" s="1" t="n">
        <v>37886.2929539999968</v>
      </c>
      <c r="C321" s="1" t="n">
        <v>34688.8165470000022</v>
      </c>
      <c r="E321" s="1">
        <f>-2.5*LOG10(B321)</f>
        <v>-11.4462052827584007</v>
      </c>
      <c r="F321" s="1">
        <f>-2.5*LOG10(C321)</f>
        <v>-11.3504737089685008</v>
      </c>
      <c r="H321" s="1">
        <f>A321-58570</f>
        <v>9.62045100000250919</v>
      </c>
      <c r="I321" s="5" t="n">
        <v>2458579.62513000006</v>
      </c>
      <c r="J321" s="5">
        <f>I321-2458570</f>
        <v>9.62513000005855979</v>
      </c>
      <c r="K321" s="1">
        <f>-2.5*LOG10(B321/C321)</f>
        <v>-0.0957315737899230079</v>
      </c>
    </row>
    <row r="322" spans="1:11">
      <c r="A322" s="1" t="n">
        <v>58579.6205790000022</v>
      </c>
      <c r="B322" s="1" t="n">
        <v>38449.0659549999982</v>
      </c>
      <c r="C322" s="1" t="n">
        <v>34343.8790040000022</v>
      </c>
      <c r="E322" s="1">
        <f>-2.5*LOG10(B322)</f>
        <v>-11.4622144848224004</v>
      </c>
      <c r="F322" s="1">
        <f>-2.5*LOG10(C322)</f>
        <v>-11.3396233635571004</v>
      </c>
      <c r="H322" s="1">
        <f>A322-58570</f>
        <v>9.62057900000218069</v>
      </c>
      <c r="I322" s="5" t="n">
        <v>2458579.6252580001</v>
      </c>
      <c r="J322" s="5">
        <f>I322-2458570</f>
        <v>9.62525800010189947</v>
      </c>
      <c r="K322" s="1">
        <f>-2.5*LOG10(B322/C322)</f>
        <v>-0.122591121265333003</v>
      </c>
    </row>
    <row r="323" spans="1:11">
      <c r="A323" s="1" t="n">
        <v>58579.6207060000015</v>
      </c>
      <c r="B323" s="1" t="n">
        <v>37567.8318969999964</v>
      </c>
      <c r="C323" s="1" t="n">
        <v>35255.1381039999978</v>
      </c>
      <c r="E323" s="1">
        <f>-2.5*LOG10(B323)</f>
        <v>-11.4370403297972008</v>
      </c>
      <c r="F323" s="1">
        <f>-2.5*LOG10(C323)</f>
        <v>-11.3680560506660999</v>
      </c>
      <c r="H323" s="1">
        <f>A323-58570</f>
        <v>9.62070600000152076</v>
      </c>
      <c r="I323" s="5" t="n">
        <v>2458579.6253849999</v>
      </c>
      <c r="J323" s="5">
        <f>I323-2458570</f>
        <v>9.6253849999047798</v>
      </c>
      <c r="K323" s="1">
        <f>-2.5*LOG10(B323/C323)</f>
        <v>-0.0689842791311099912</v>
      </c>
    </row>
    <row r="324" spans="1:11">
      <c r="A324" s="1" t="n">
        <v>58579.6208449999976</v>
      </c>
      <c r="B324" s="1" t="n">
        <v>39197.6910869999992</v>
      </c>
      <c r="C324" s="1" t="n">
        <v>33865.8887539999996</v>
      </c>
      <c r="E324" s="1">
        <f>-2.5*LOG10(B324)</f>
        <v>-11.4831512148911994</v>
      </c>
      <c r="F324" s="1">
        <f>-2.5*LOG10(C324)</f>
        <v>-11.3244061935731999</v>
      </c>
      <c r="H324" s="1">
        <f>A324-58570</f>
        <v>9.62084499999765086</v>
      </c>
      <c r="I324" s="5" t="n">
        <v>2458579.6255239998</v>
      </c>
      <c r="J324" s="5">
        <f>I324-2458570</f>
        <v>9.62552399979903939</v>
      </c>
      <c r="K324" s="1">
        <f>-2.5*LOG10(B324/C324)</f>
        <v>-0.158745021318067998</v>
      </c>
    </row>
    <row r="325" spans="1:11">
      <c r="A325" s="1" t="n">
        <v>58579.620971999997</v>
      </c>
      <c r="B325" s="1" t="n">
        <v>39399.8617280000035</v>
      </c>
      <c r="C325" s="1" t="n">
        <v>34383.6509950000036</v>
      </c>
      <c r="E325" s="1">
        <f>-2.5*LOG10(B325)</f>
        <v>-11.4887367442293993</v>
      </c>
      <c r="F325" s="1">
        <f>-2.5*LOG10(C325)</f>
        <v>-11.3408799748563993</v>
      </c>
      <c r="H325" s="1">
        <f>A325-58570</f>
        <v>9.62097199999698027</v>
      </c>
      <c r="I325" s="5" t="n">
        <v>2458579.62565100007</v>
      </c>
      <c r="J325" s="5">
        <f>I325-2458570</f>
        <v>9.62565100006758989</v>
      </c>
      <c r="K325" s="1">
        <f>-2.5*LOG10(B325/C325)</f>
        <v>-0.147856769373074997</v>
      </c>
    </row>
    <row r="326" spans="1:11">
      <c r="A326" s="1" t="n">
        <v>58579.6210999999967</v>
      </c>
      <c r="B326" s="1" t="n">
        <v>39239.0042660000036</v>
      </c>
      <c r="C326" s="1" t="n">
        <v>35219.0261190000019</v>
      </c>
      <c r="E326" s="1">
        <f>-2.5*LOG10(B326)</f>
        <v>-11.4842949453383003</v>
      </c>
      <c r="F326" s="1">
        <f>-2.5*LOG10(C326)</f>
        <v>-11.3669433565773002</v>
      </c>
      <c r="H326" s="1">
        <f>A326-58570</f>
        <v>9.62109999999666066</v>
      </c>
      <c r="I326" s="5" t="n">
        <v>2458579.62577900011</v>
      </c>
      <c r="J326" s="5">
        <f>I326-2458570</f>
        <v>9.62577900011092957</v>
      </c>
      <c r="K326" s="1">
        <f>-2.5*LOG10(B326/C326)</f>
        <v>-0.117351588761009995</v>
      </c>
    </row>
    <row r="327" spans="1:11">
      <c r="A327" s="1" t="n">
        <v>58579.6212379999997</v>
      </c>
      <c r="B327" s="1" t="n">
        <v>39594.1531529999993</v>
      </c>
      <c r="C327" s="1" t="n">
        <v>35237.7744979999989</v>
      </c>
      <c r="E327" s="1">
        <f>-2.5*LOG10(B327)</f>
        <v>-11.4940776465774004</v>
      </c>
      <c r="F327" s="1">
        <f>-2.5*LOG10(C327)</f>
        <v>-11.3675211799858005</v>
      </c>
      <c r="H327" s="1">
        <f>A327-58570</f>
        <v>9.62123799999971929</v>
      </c>
      <c r="I327" s="5" t="n">
        <v>2458579.62591700023</v>
      </c>
      <c r="J327" s="5">
        <f>I327-2458570</f>
        <v>9.62591700023039998</v>
      </c>
      <c r="K327" s="1">
        <f>-2.5*LOG10(B327/C327)</f>
        <v>-0.126556466591623007</v>
      </c>
    </row>
    <row r="328" spans="1:11">
      <c r="A328" s="1" t="n">
        <v>58579.6213659999994</v>
      </c>
      <c r="B328" s="1" t="n">
        <v>40516.6699270000026</v>
      </c>
      <c r="C328" s="1" t="n">
        <v>34496.1700310000015</v>
      </c>
      <c r="E328" s="1">
        <f>-2.5*LOG10(B328)</f>
        <v>-11.5190843585173006</v>
      </c>
      <c r="F328" s="1">
        <f>-2.5*LOG10(C328)</f>
        <v>-11.3444271995139001</v>
      </c>
      <c r="H328" s="1">
        <f>A328-58570</f>
        <v>9.62136599999939968</v>
      </c>
      <c r="I328" s="5" t="n">
        <v>2458579.62604499981</v>
      </c>
      <c r="J328" s="5">
        <f>I328-2458570</f>
        <v>9.62604499980806949</v>
      </c>
      <c r="K328" s="1">
        <f>-2.5*LOG10(B328/C328)</f>
        <v>-0.174657159003344997</v>
      </c>
    </row>
    <row r="329" spans="1:11">
      <c r="A329" s="1" t="n">
        <v>58579.6214929999987</v>
      </c>
      <c r="B329" s="1" t="n">
        <v>40123.2213269999993</v>
      </c>
      <c r="C329" s="1" t="n">
        <v>34469.1725579999984</v>
      </c>
      <c r="E329" s="1">
        <f>-2.5*LOG10(B329)</f>
        <v>-11.5084894836264002</v>
      </c>
      <c r="F329" s="1">
        <f>-2.5*LOG10(C329)</f>
        <v>-11.3435771454354999</v>
      </c>
      <c r="H329" s="1">
        <f>A329-58570</f>
        <v>9.62149299999873975</v>
      </c>
      <c r="I329" s="5" t="n">
        <v>2458579.62617200008</v>
      </c>
      <c r="J329" s="5">
        <f>I329-2458570</f>
        <v>9.62617200007661999</v>
      </c>
      <c r="K329" s="1">
        <f>-2.5*LOG10(B329/C329)</f>
        <v>-0.164912338190905006</v>
      </c>
    </row>
    <row r="330" spans="1:11">
      <c r="A330" s="1" t="n">
        <v>58579.6216320000021</v>
      </c>
      <c r="B330" s="1" t="n">
        <v>40485.9036439999982</v>
      </c>
      <c r="C330" s="1" t="n">
        <v>34474.8969700000016</v>
      </c>
      <c r="E330" s="1">
        <f>-2.5*LOG10(B330)</f>
        <v>-11.5182595928962996</v>
      </c>
      <c r="F330" s="1">
        <f>-2.5*LOG10(C330)</f>
        <v>-11.3437574423462006</v>
      </c>
      <c r="H330" s="1">
        <f>A330-58570</f>
        <v>9.62163200000214047</v>
      </c>
      <c r="I330" s="5" t="n">
        <v>2458579.62631099997</v>
      </c>
      <c r="J330" s="5">
        <f>I330-2458570</f>
        <v>9.62631099997087958</v>
      </c>
      <c r="K330" s="1">
        <f>-2.5*LOG10(B330/C330)</f>
        <v>-0.174502150550150015</v>
      </c>
    </row>
    <row r="331" spans="1:11">
      <c r="A331" s="1" t="n">
        <v>58579.6217590000015</v>
      </c>
      <c r="B331" s="1" t="n">
        <v>41927.3064809999996</v>
      </c>
      <c r="C331" s="1" t="n">
        <v>34333.5951159999968</v>
      </c>
      <c r="E331" s="1">
        <f>-2.5*LOG10(B331)</f>
        <v>-11.5562424077372992</v>
      </c>
      <c r="F331" s="1">
        <f>-2.5*LOG10(C331)</f>
        <v>-11.3392982033861998</v>
      </c>
      <c r="H331" s="1">
        <f>A331-58570</f>
        <v>9.62175900000148054</v>
      </c>
      <c r="I331" s="5" t="n">
        <v>2458579.62643799977</v>
      </c>
      <c r="J331" s="5">
        <f>I331-2458570</f>
        <v>9.62643799977377057</v>
      </c>
      <c r="K331" s="1">
        <f>-2.5*LOG10(B331/C331)</f>
        <v>-0.216944204351073022</v>
      </c>
    </row>
    <row r="332" spans="1:11">
      <c r="A332" s="1" t="n">
        <v>58579.6218870000012</v>
      </c>
      <c r="B332" s="1" t="n">
        <v>40666.7142860000022</v>
      </c>
      <c r="C332" s="1" t="n">
        <v>34467.7384069999971</v>
      </c>
      <c r="E332" s="1">
        <f>-2.5*LOG10(B332)</f>
        <v>-11.5230977112485</v>
      </c>
      <c r="F332" s="1">
        <f>-2.5*LOG10(C332)</f>
        <v>-11.3435319705171</v>
      </c>
      <c r="H332" s="1">
        <f>A332-58570</f>
        <v>9.62188700000115027</v>
      </c>
      <c r="I332" s="5" t="n">
        <v>2458579.62656599982</v>
      </c>
      <c r="J332" s="5">
        <f>I332-2458570</f>
        <v>9.62656599981709959</v>
      </c>
      <c r="K332" s="1">
        <f>-2.5*LOG10(B332/C332)</f>
        <v>-0.179565740731415024</v>
      </c>
    </row>
    <row r="333" spans="1:11">
      <c r="A333" s="1" t="n">
        <v>58579.6220249999969</v>
      </c>
      <c r="B333" s="1" t="n">
        <v>42243.9791540000006</v>
      </c>
      <c r="C333" s="1" t="n">
        <v>34731.9739550000013</v>
      </c>
      <c r="E333" s="1">
        <f>-2.5*LOG10(B333)</f>
        <v>-11.5644120491003992</v>
      </c>
      <c r="F333" s="1">
        <f>-2.5*LOG10(C333)</f>
        <v>-11.3518236666992003</v>
      </c>
      <c r="H333" s="1">
        <f>A333-58570</f>
        <v>9.62202499999694005</v>
      </c>
      <c r="I333" s="5" t="n">
        <v>2458579.62670399994</v>
      </c>
      <c r="J333" s="5">
        <f>I333-2458570</f>
        <v>9.62670399993658066</v>
      </c>
      <c r="K333" s="1">
        <f>-2.5*LOG10(B333/C333)</f>
        <v>-0.212588382401205012</v>
      </c>
    </row>
    <row r="334" spans="1:11">
      <c r="A334" s="1" t="n">
        <v>58579.6221529999966</v>
      </c>
      <c r="B334" s="1" t="n">
        <v>42496.7435110000006</v>
      </c>
      <c r="C334" s="1" t="n">
        <v>34589.0336939999979</v>
      </c>
      <c r="E334" s="1">
        <f>-2.5*LOG10(B334)</f>
        <v>-11.5708891292794007</v>
      </c>
      <c r="F334" s="1">
        <f>-2.5*LOG10(C334)</f>
        <v>-11.3473460734932008</v>
      </c>
      <c r="H334" s="1">
        <f>A334-58570</f>
        <v>9.62215299999662044</v>
      </c>
      <c r="I334" s="5" t="n">
        <v>2458579.62683199998</v>
      </c>
      <c r="J334" s="5">
        <f>I334-2458570</f>
        <v>9.62683199997992034</v>
      </c>
      <c r="K334" s="1">
        <f>-2.5*LOG10(B334/C334)</f>
        <v>-0.223543055786218003</v>
      </c>
    </row>
    <row r="335" spans="1:11">
      <c r="A335" s="1" t="n">
        <v>58579.6222800000032</v>
      </c>
      <c r="B335" s="1" t="n">
        <v>42893.4294789999985</v>
      </c>
      <c r="C335" s="1" t="n">
        <v>33506.7986579999997</v>
      </c>
      <c r="E335" s="1">
        <f>-2.5*LOG10(B335)</f>
        <v>-11.5809769274572005</v>
      </c>
      <c r="F335" s="1">
        <f>-2.5*LOG10(C335)</f>
        <v>-11.3128323399864996</v>
      </c>
      <c r="H335" s="1">
        <f>A335-58570</f>
        <v>9.62228000000322936</v>
      </c>
      <c r="I335" s="5" t="n">
        <v>2458579.62695899978</v>
      </c>
      <c r="J335" s="5">
        <f>I335-2458570</f>
        <v>9.62695899978280067</v>
      </c>
      <c r="K335" s="1">
        <f>-2.5*LOG10(B335/C335)</f>
        <v>-0.268144587470747986</v>
      </c>
    </row>
    <row r="336" spans="1:11">
      <c r="A336" s="1" t="n">
        <v>58579.6224070000026</v>
      </c>
      <c r="B336" s="1" t="n">
        <v>43671.0182480000003</v>
      </c>
      <c r="C336" s="1" t="n">
        <v>32865.0685920000033</v>
      </c>
      <c r="E336" s="1">
        <f>-2.5*LOG10(B336)</f>
        <v>-11.6004832954853008</v>
      </c>
      <c r="F336" s="1">
        <f>-2.5*LOG10(C336)</f>
        <v>-11.2918363575608005</v>
      </c>
      <c r="H336" s="1">
        <f>A336-58570</f>
        <v>9.62240700000256943</v>
      </c>
      <c r="I336" s="5" t="n">
        <v>2458579.62708600005</v>
      </c>
      <c r="J336" s="5">
        <f>I336-2458570</f>
        <v>9.6270860000513494</v>
      </c>
      <c r="K336" s="1">
        <f>-2.5*LOG10(B336/C336)</f>
        <v>-0.308646937924542986</v>
      </c>
    </row>
    <row r="337" spans="1:11">
      <c r="A337" s="1" t="n">
        <v>58579.6225459999987</v>
      </c>
      <c r="B337" s="1" t="n">
        <v>44518.975989999999</v>
      </c>
      <c r="C337" s="1" t="n">
        <v>34358.0048899999965</v>
      </c>
      <c r="E337" s="1">
        <f>-2.5*LOG10(B337)</f>
        <v>-11.6213629157174001</v>
      </c>
      <c r="F337" s="1">
        <f>-2.5*LOG10(C337)</f>
        <v>-11.3400698429024001</v>
      </c>
      <c r="H337" s="1">
        <f>A337-58570</f>
        <v>9.62254599999869065</v>
      </c>
      <c r="I337" s="5" t="n">
        <v>2458579.62722499995</v>
      </c>
      <c r="J337" s="5">
        <f>I337-2458570</f>
        <v>9.62722499994561076</v>
      </c>
      <c r="K337" s="1">
        <f>-2.5*LOG10(B337/C337)</f>
        <v>-0.281293072815028022</v>
      </c>
    </row>
    <row r="338" spans="1:11">
      <c r="A338" s="1" t="n">
        <v>58579.6226739999984</v>
      </c>
      <c r="B338" s="1" t="n">
        <v>45300.8952500000014</v>
      </c>
      <c r="C338" s="1" t="n">
        <v>33430.6734179999985</v>
      </c>
      <c r="E338" s="1">
        <f>-2.5*LOG10(B338)</f>
        <v>-11.6402669618915002</v>
      </c>
      <c r="F338" s="1">
        <f>-2.5*LOG10(C338)</f>
        <v>-11.3103628124638007</v>
      </c>
      <c r="H338" s="1">
        <f>A338-58570</f>
        <v>9.62267399999836925</v>
      </c>
      <c r="I338" s="5" t="n">
        <v>2458579.62735299999</v>
      </c>
      <c r="J338" s="5">
        <f>I338-2458570</f>
        <v>9.62735299998895044</v>
      </c>
      <c r="K338" s="1">
        <f>-2.5*LOG10(B338/C338)</f>
        <v>-0.329904149427768001</v>
      </c>
    </row>
    <row r="339" spans="1:11">
      <c r="A339" s="1" t="n">
        <v>58579.6228009999977</v>
      </c>
      <c r="B339" s="1" t="n">
        <v>45539.0563039999979</v>
      </c>
      <c r="C339" s="1" t="n">
        <v>33666.4516520000034</v>
      </c>
      <c r="E339" s="1">
        <f>-2.5*LOG10(B339)</f>
        <v>-11.6459600664547001</v>
      </c>
      <c r="F339" s="1">
        <f>-2.5*LOG10(C339)</f>
        <v>-11.3179933635004009</v>
      </c>
      <c r="H339" s="1">
        <f>A339-58570</f>
        <v>9.62280099999770933</v>
      </c>
      <c r="I339" s="5" t="n">
        <v>2458579.62747999979</v>
      </c>
      <c r="J339" s="5">
        <f>I339-2458570</f>
        <v>9.62747999979183078</v>
      </c>
      <c r="K339" s="1">
        <f>-2.5*LOG10(B339/C339)</f>
        <v>-0.327966702954320022</v>
      </c>
    </row>
    <row r="340" spans="1:11">
      <c r="A340" s="1" t="n">
        <v>58579.6229400000011</v>
      </c>
      <c r="B340" s="1" t="n">
        <v>47108.4618750000009</v>
      </c>
      <c r="C340" s="1" t="n">
        <v>33982.7191820000007</v>
      </c>
      <c r="E340" s="1">
        <f>-2.5*LOG10(B340)</f>
        <v>-11.6827473111101003</v>
      </c>
      <c r="F340" s="1">
        <f>-2.5*LOG10(C340)</f>
        <v>-11.3281453167394002</v>
      </c>
      <c r="H340" s="1">
        <f>A340-58570</f>
        <v>9.62294000000111005</v>
      </c>
      <c r="I340" s="5" t="n">
        <v>2458579.62761900015</v>
      </c>
      <c r="J340" s="5">
        <f>I340-2458570</f>
        <v>9.62761900015176053</v>
      </c>
      <c r="K340" s="1">
        <f>-2.5*LOG10(B340/C340)</f>
        <v>-0.354601994370653006</v>
      </c>
    </row>
    <row r="341" spans="1:11">
      <c r="A341" s="1" t="n">
        <v>58579.6230670000004</v>
      </c>
      <c r="B341" s="1" t="n">
        <v>48065.3613709999991</v>
      </c>
      <c r="C341" s="1" t="n">
        <v>34120.711645000003</v>
      </c>
      <c r="E341" s="1">
        <f>-2.5*LOG10(B341)</f>
        <v>-11.7045805295683998</v>
      </c>
      <c r="F341" s="1">
        <f>-2.5*LOG10(C341)</f>
        <v>-11.3325452013349999</v>
      </c>
      <c r="H341" s="1">
        <f>A341-58570</f>
        <v>9.62306700000045012</v>
      </c>
      <c r="I341" s="5" t="n">
        <v>2458579.62774599995</v>
      </c>
      <c r="J341" s="5">
        <f>I341-2458570</f>
        <v>9.62774599995464087</v>
      </c>
      <c r="K341" s="1">
        <f>-2.5*LOG10(B341/C341)</f>
        <v>-0.372035328233434992</v>
      </c>
    </row>
    <row r="342" spans="1:11">
      <c r="A342" s="1" t="n">
        <v>58579.6231939999998</v>
      </c>
      <c r="B342" s="1" t="n">
        <v>49108.3081989999991</v>
      </c>
      <c r="C342" s="1" t="n">
        <v>34002.0797810000004</v>
      </c>
      <c r="E342" s="1">
        <f>-2.5*LOG10(B342)</f>
        <v>-11.7278874319236994</v>
      </c>
      <c r="F342" s="1">
        <f>-2.5*LOG10(C342)</f>
        <v>-11.3287637050899992</v>
      </c>
      <c r="H342" s="1">
        <f>A342-58570</f>
        <v>9.62319399999979019</v>
      </c>
      <c r="I342" s="5" t="n">
        <v>2458579.62787300022</v>
      </c>
      <c r="J342" s="5">
        <f>I342-2458570</f>
        <v>9.62787300022318959</v>
      </c>
      <c r="K342" s="1">
        <f>-2.5*LOG10(B342/C342)</f>
        <v>-0.399123726833649997</v>
      </c>
    </row>
    <row r="343" spans="1:11">
      <c r="A343" s="1" t="n">
        <v>58579.6233219999995</v>
      </c>
      <c r="B343" s="1" t="n">
        <v>49034.4905060000019</v>
      </c>
      <c r="C343" s="1" t="n">
        <v>33347.7541270000002</v>
      </c>
      <c r="E343" s="1">
        <f>-2.5*LOG10(B343)</f>
        <v>-11.7262541677818</v>
      </c>
      <c r="F343" s="1">
        <f>-2.5*LOG10(C343)</f>
        <v>-11.3076664769586994</v>
      </c>
      <c r="H343" s="1">
        <f>A343-58570</f>
        <v>9.62332199999945992</v>
      </c>
      <c r="I343" s="5" t="n">
        <v>2458579.6280009998</v>
      </c>
      <c r="J343" s="5">
        <f>I343-2458570</f>
        <v>9.62800099980086088</v>
      </c>
      <c r="K343" s="1">
        <f>-2.5*LOG10(B343/C343)</f>
        <v>-0.418587690823080028</v>
      </c>
    </row>
    <row r="344" spans="1:11">
      <c r="A344" s="1" t="n">
        <v>58579.6234610000029</v>
      </c>
      <c r="B344" s="1" t="n">
        <v>50580.9596630000015</v>
      </c>
      <c r="C344" s="1" t="n">
        <v>33494.374112999998</v>
      </c>
      <c r="E344" s="1">
        <f>-2.5*LOG10(B344)</f>
        <v>-11.7599676621845006</v>
      </c>
      <c r="F344" s="1">
        <f>-2.5*LOG10(C344)</f>
        <v>-11.31242966708</v>
      </c>
      <c r="H344" s="1">
        <f>A344-58570</f>
        <v>9.62346100000286064</v>
      </c>
      <c r="I344" s="5" t="n">
        <v>2458579.62814000016</v>
      </c>
      <c r="J344" s="5">
        <f>I344-2458570</f>
        <v>9.62814000016079063</v>
      </c>
      <c r="K344" s="1">
        <f>-2.5*LOG10(B344/C344)</f>
        <v>-0.447537995104453046</v>
      </c>
    </row>
    <row r="345" spans="1:11">
      <c r="A345" s="1" t="n">
        <v>58579.6235880000022</v>
      </c>
      <c r="B345" s="1" t="n">
        <v>51226.1775360000029</v>
      </c>
      <c r="C345" s="1" t="n">
        <v>33821.398334999998</v>
      </c>
      <c r="E345" s="1">
        <f>-2.5*LOG10(B345)</f>
        <v>-11.7737298757851008</v>
      </c>
      <c r="F345" s="1">
        <f>-2.5*LOG10(C345)</f>
        <v>-11.3229788985018001</v>
      </c>
      <c r="H345" s="1">
        <f>A345-58570</f>
        <v>9.62358800000220072</v>
      </c>
      <c r="I345" s="5" t="n">
        <v>2458579.62826699996</v>
      </c>
      <c r="J345" s="5">
        <f>I345-2458570</f>
        <v>9.62826699996366919</v>
      </c>
      <c r="K345" s="1">
        <f>-2.5*LOG10(B345/C345)</f>
        <v>-0.450750977283304977</v>
      </c>
    </row>
    <row r="346" spans="1:11">
      <c r="A346" s="1" t="n">
        <v>58579.6237150000015</v>
      </c>
      <c r="B346" s="1" t="n">
        <v>35692.6755219999977</v>
      </c>
      <c r="C346" s="1" t="n">
        <v>24019.6891130000004</v>
      </c>
      <c r="E346" s="1">
        <f>-2.5*LOG10(B346)</f>
        <v>-11.3814477596964991</v>
      </c>
      <c r="F346" s="1">
        <f>-2.5*LOG10(C346)</f>
        <v>-10.9514184550671008</v>
      </c>
      <c r="H346" s="1">
        <f>A346-58570</f>
        <v>9.62371500000154079</v>
      </c>
      <c r="I346" s="5" t="n">
        <v>2458579.62839400023</v>
      </c>
      <c r="J346" s="5">
        <f>I346-2458570</f>
        <v>9.6283940002322197</v>
      </c>
      <c r="K346" s="1">
        <f>-2.5*LOG10(B346/C346)</f>
        <v>-0.430029304629415066</v>
      </c>
    </row>
    <row r="347" spans="1:11">
      <c r="A347" s="1" t="n">
        <v>58579.6238539999977</v>
      </c>
      <c r="B347" s="1" t="n">
        <v>5056.51258400000006</v>
      </c>
      <c r="C347" s="1" t="n">
        <v>3768.59479599999986</v>
      </c>
      <c r="E347" s="1">
        <f>-2.5*LOG10(B347)</f>
        <v>-9.25962773098600067</v>
      </c>
      <c r="F347" s="1">
        <f>-2.5*LOG10(C347)</f>
        <v>-8.94044861019234993</v>
      </c>
      <c r="H347" s="1">
        <f>A347-58570</f>
        <v>9.62385399999767088</v>
      </c>
      <c r="I347" s="5" t="n">
        <v>2458579.62853300013</v>
      </c>
      <c r="J347" s="5">
        <f>I347-2458570</f>
        <v>9.62853300012647928</v>
      </c>
      <c r="K347" s="1">
        <f>-2.5*LOG10(B347/C347)</f>
        <v>-0.319179120793670013</v>
      </c>
    </row>
    <row r="348" spans="1:11">
      <c r="A348" s="1" t="n">
        <v>58579.6241089999967</v>
      </c>
      <c r="B348" s="1" t="n">
        <v>7874.51158200000009</v>
      </c>
      <c r="C348" s="1" t="n">
        <v>3925.62894199999982</v>
      </c>
      <c r="E348" s="1">
        <f>-2.5*LOG10(B348)</f>
        <v>-9.74055906525872928</v>
      </c>
      <c r="F348" s="1">
        <f>-2.5*LOG10(C348)</f>
        <v>-8.98477311713497961</v>
      </c>
      <c r="H348" s="1">
        <f>A348-58570</f>
        <v>9.62410899999668068</v>
      </c>
      <c r="I348" s="5" t="n">
        <v>2458579.62878799997</v>
      </c>
      <c r="J348" s="5">
        <f>I348-2458570</f>
        <v>9.6287879999726993</v>
      </c>
      <c r="K348" s="1">
        <f>-2.5*LOG10(B348/C348)</f>
        <v>-0.755785948123750018</v>
      </c>
    </row>
    <row r="349" spans="1:11">
      <c r="A349" s="1" t="n">
        <v>58579.6242480000001</v>
      </c>
      <c r="B349" s="1" t="n">
        <v>51483.3418900000033</v>
      </c>
      <c r="C349" s="1" t="n">
        <v>31835.3009940000011</v>
      </c>
      <c r="E349" s="1">
        <f>-2.5*LOG10(B349)</f>
        <v>-11.7791668252468007</v>
      </c>
      <c r="F349" s="1">
        <f>-2.5*LOG10(C349)</f>
        <v>-11.2572724008849008</v>
      </c>
      <c r="H349" s="1">
        <f>A349-58570</f>
        <v>9.62424800000007963</v>
      </c>
      <c r="I349" s="5" t="n">
        <v>2458579.62892699987</v>
      </c>
      <c r="J349" s="5">
        <f>I349-2458570</f>
        <v>9.62892699986696066</v>
      </c>
      <c r="K349" s="1">
        <f>-2.5*LOG10(B349/C349)</f>
        <v>-0.521894424361875053</v>
      </c>
    </row>
    <row r="350" spans="1:11">
      <c r="A350" s="1" t="n">
        <v>58579.6243749999994</v>
      </c>
      <c r="B350" s="1" t="n">
        <v>43035.8817590000035</v>
      </c>
      <c r="C350" s="1" t="n">
        <v>26227.0627239999994</v>
      </c>
      <c r="E350" s="1">
        <f>-2.5*LOG10(B350)</f>
        <v>-11.5845767640508992</v>
      </c>
      <c r="F350" s="1">
        <f>-2.5*LOG10(C350)</f>
        <v>-11.0468741372470998</v>
      </c>
      <c r="H350" s="1">
        <f>A350-58570</f>
        <v>9.6243749999994197</v>
      </c>
      <c r="I350" s="5" t="n">
        <v>2458579.62905400014</v>
      </c>
      <c r="J350" s="5">
        <f>I350-2458570</f>
        <v>9.62905400013550938</v>
      </c>
      <c r="K350" s="1">
        <f>-2.5*LOG10(B350/C350)</f>
        <v>-0.537702626803812933</v>
      </c>
    </row>
    <row r="351" spans="1:11">
      <c r="A351" s="1" t="n">
        <v>58579.6245019999988</v>
      </c>
      <c r="B351" s="1" t="n">
        <v>49259.0270269999965</v>
      </c>
      <c r="C351" s="1" t="n">
        <v>28089.3428390000008</v>
      </c>
      <c r="E351" s="1">
        <f>-2.5*LOG10(B351)</f>
        <v>-11.7312145733163007</v>
      </c>
      <c r="F351" s="1">
        <f>-2.5*LOG10(C351)</f>
        <v>-11.1213539470842004</v>
      </c>
      <c r="H351" s="1">
        <f>A351-58570</f>
        <v>9.62450199999875977</v>
      </c>
      <c r="I351" s="5" t="n">
        <v>2458579.62918099994</v>
      </c>
      <c r="J351" s="5">
        <f>I351-2458570</f>
        <v>9.62918099993840038</v>
      </c>
      <c r="K351" s="1">
        <f>-2.5*LOG10(B351/C351)</f>
        <v>-0.609860626232095004</v>
      </c>
    </row>
    <row r="352" spans="1:11">
      <c r="A352" s="1" t="n">
        <v>58579.6246299999984</v>
      </c>
      <c r="B352" s="1" t="n">
        <v>57769.2949030000018</v>
      </c>
      <c r="C352" s="1" t="n">
        <v>33176.0659060000035</v>
      </c>
      <c r="E352" s="1">
        <f>-2.5*LOG10(B352)</f>
        <v>-11.9042426670963994</v>
      </c>
      <c r="F352" s="1">
        <f>-2.5*LOG10(C352)</f>
        <v>-11.3020622127641008</v>
      </c>
      <c r="H352" s="1">
        <f>A352-58570</f>
        <v>9.6246299999984295</v>
      </c>
      <c r="I352" s="5" t="n">
        <v>2458579.62930899998</v>
      </c>
      <c r="J352" s="5">
        <f>I352-2458570</f>
        <v>9.6293089999817294</v>
      </c>
      <c r="K352" s="1">
        <f>-2.5*LOG10(B352/C352)</f>
        <v>-0.602180454332217963</v>
      </c>
    </row>
    <row r="353" spans="1:11">
      <c r="A353" s="1" t="n">
        <v>58579.6247690000018</v>
      </c>
      <c r="B353" s="1" t="n">
        <v>59623.4466259999972</v>
      </c>
      <c r="C353" s="1" t="n">
        <v>33034.9899430000005</v>
      </c>
      <c r="E353" s="1">
        <f>-2.5*LOG10(B353)</f>
        <v>-11.9385426937244006</v>
      </c>
      <c r="F353" s="1">
        <f>-2.5*LOG10(C353)</f>
        <v>-11.2974354473250003</v>
      </c>
      <c r="H353" s="1">
        <f>A353-58570</f>
        <v>9.62476900000184088</v>
      </c>
      <c r="I353" s="5" t="n">
        <v>2458579.6294470001</v>
      </c>
      <c r="J353" s="5">
        <f>I353-2458570</f>
        <v>9.62944700010121046</v>
      </c>
      <c r="K353" s="1">
        <f>-2.5*LOG10(B353/C353)</f>
        <v>-0.641107246399407948</v>
      </c>
    </row>
    <row r="354" spans="1:11">
      <c r="A354" s="1" t="n">
        <v>58579.6248960000012</v>
      </c>
      <c r="B354" s="1" t="n">
        <v>60029.1647620000003</v>
      </c>
      <c r="C354" s="1" t="n">
        <v>34257.5053889999981</v>
      </c>
      <c r="E354" s="1">
        <f>-2.5*LOG10(B354)</f>
        <v>-11.9459057517023002</v>
      </c>
      <c r="F354" s="1">
        <f>-2.5*LOG10(C354)</f>
        <v>-11.3368893367929005</v>
      </c>
      <c r="H354" s="1">
        <f>A354-58570</f>
        <v>9.62489600000117029</v>
      </c>
      <c r="I354" s="5" t="n">
        <v>2458579.62957500014</v>
      </c>
      <c r="J354" s="5">
        <f>I354-2458570</f>
        <v>9.62957500014453949</v>
      </c>
      <c r="K354" s="1">
        <f>-2.5*LOG10(B354/C354)</f>
        <v>-0.609016414909413051</v>
      </c>
    </row>
    <row r="355" spans="1:11">
      <c r="A355" s="1" t="n">
        <v>58579.6250230000005</v>
      </c>
      <c r="B355" s="1" t="n">
        <v>60889.9147480000029</v>
      </c>
      <c r="C355" s="1" t="n">
        <v>34852.4003830000001</v>
      </c>
      <c r="E355" s="1">
        <f>-2.5*LOG10(B355)</f>
        <v>-11.9613634149975994</v>
      </c>
      <c r="F355" s="1">
        <f>-2.5*LOG10(C355)</f>
        <v>-11.3555817363714002</v>
      </c>
      <c r="H355" s="1">
        <f>A355-58570</f>
        <v>9.62502300000051036</v>
      </c>
      <c r="I355" s="5" t="n">
        <v>2458579.62970199995</v>
      </c>
      <c r="J355" s="5">
        <f>I355-2458570</f>
        <v>9.62970199994743048</v>
      </c>
      <c r="K355" s="1">
        <f>-2.5*LOG10(B355/C355)</f>
        <v>-0.605781678626165032</v>
      </c>
    </row>
    <row r="356" spans="1:11">
      <c r="A356" s="1" t="n">
        <v>58579.6251619999966</v>
      </c>
      <c r="B356" s="1" t="n">
        <v>61564.5850799999971</v>
      </c>
      <c r="C356" s="1" t="n">
        <v>34120.2883050000019</v>
      </c>
      <c r="E356" s="1">
        <f>-2.5*LOG10(B356)</f>
        <v>-11.9733273921281995</v>
      </c>
      <c r="F356" s="1">
        <f>-2.5*LOG10(C356)</f>
        <v>-11.3325317303845008</v>
      </c>
      <c r="H356" s="1">
        <f>A356-58570</f>
        <v>9.62516199999664046</v>
      </c>
      <c r="I356" s="5" t="n">
        <v>2458579.62984099984</v>
      </c>
      <c r="J356" s="5">
        <f>I356-2458570</f>
        <v>9.62984099984169006</v>
      </c>
      <c r="K356" s="1">
        <f>-2.5*LOG10(B356/C356)</f>
        <v>-0.640795661743729994</v>
      </c>
    </row>
    <row r="357" spans="1:11">
      <c r="A357" s="1" t="n">
        <v>58579.6252890000032</v>
      </c>
      <c r="B357" s="1" t="n">
        <v>62307.2938419999991</v>
      </c>
      <c r="C357" s="1" t="n">
        <v>33962.8611969999984</v>
      </c>
      <c r="E357" s="1">
        <f>-2.5*LOG10(B357)</f>
        <v>-11.9863472229849002</v>
      </c>
      <c r="F357" s="1">
        <f>-2.5*LOG10(C357)</f>
        <v>-11.3275106754937998</v>
      </c>
      <c r="H357" s="1">
        <f>A357-58570</f>
        <v>9.62528900000324938</v>
      </c>
      <c r="I357" s="5" t="n">
        <v>2458579.62996800011</v>
      </c>
      <c r="J357" s="5">
        <f>I357-2458570</f>
        <v>9.62996800011024057</v>
      </c>
      <c r="K357" s="1">
        <f>-2.5*LOG10(B357/C357)</f>
        <v>-0.658836547491075031</v>
      </c>
    </row>
    <row r="358" spans="1:11">
      <c r="A358" s="1" t="n">
        <v>58579.6254170000029</v>
      </c>
      <c r="B358" s="1" t="n">
        <v>64401.3847089999981</v>
      </c>
      <c r="C358" s="1" t="n">
        <v>33710.8008659999978</v>
      </c>
      <c r="E358" s="1">
        <f>-2.5*LOG10(B358)</f>
        <v>-12.0222380133146007</v>
      </c>
      <c r="F358" s="1">
        <f>-2.5*LOG10(C358)</f>
        <v>-11.3194226753956997</v>
      </c>
      <c r="H358" s="1">
        <f>A358-58570</f>
        <v>9.62541700000292977</v>
      </c>
      <c r="I358" s="5" t="n">
        <v>2458579.63009600015</v>
      </c>
      <c r="J358" s="5">
        <f>I358-2458570</f>
        <v>9.63009600015356959</v>
      </c>
      <c r="K358" s="1">
        <f>-2.5*LOG10(B358/C358)</f>
        <v>-0.702815337918960026</v>
      </c>
    </row>
    <row r="359" spans="1:11">
      <c r="A359" s="1" t="n">
        <v>58579.6255559999991</v>
      </c>
      <c r="B359" s="1" t="n">
        <v>63003.0327249999973</v>
      </c>
      <c r="C359" s="1" t="n">
        <v>34681.1642159999974</v>
      </c>
      <c r="E359" s="1">
        <f>-2.5*LOG10(B359)</f>
        <v>-11.9984036380797008</v>
      </c>
      <c r="F359" s="1">
        <f>-2.5*LOG10(C359)</f>
        <v>-11.3502341698260008</v>
      </c>
      <c r="H359" s="1">
        <f>A359-58570</f>
        <v>9.62555599999904921</v>
      </c>
      <c r="I359" s="5" t="n">
        <v>2458579.63023399981</v>
      </c>
      <c r="J359" s="5">
        <f>I359-2458570</f>
        <v>9.63023399980738937</v>
      </c>
      <c r="K359" s="1">
        <f>-2.5*LOG10(B359/C359)</f>
        <v>-0.648169468253644965</v>
      </c>
    </row>
    <row r="360" spans="1:11">
      <c r="A360" s="1" t="n">
        <v>58579.6256829999984</v>
      </c>
      <c r="B360" s="1" t="n">
        <v>65596.7186559999973</v>
      </c>
      <c r="C360" s="1" t="n">
        <v>35264.6718459999975</v>
      </c>
      <c r="E360" s="1">
        <f>-2.5*LOG10(B360)</f>
        <v>-12.0422052880261994</v>
      </c>
      <c r="F360" s="1">
        <f>-2.5*LOG10(C360)</f>
        <v>-11.3683496172234992</v>
      </c>
      <c r="H360" s="1">
        <f>A360-58570</f>
        <v>9.62568299999838928</v>
      </c>
      <c r="I360" s="5" t="n">
        <v>2458579.63036199985</v>
      </c>
      <c r="J360" s="5">
        <f>I360-2458570</f>
        <v>9.63036199985072017</v>
      </c>
      <c r="K360" s="1">
        <f>-2.5*LOG10(B360/C360)</f>
        <v>-0.673855670802705031</v>
      </c>
    </row>
    <row r="361" spans="1:11">
      <c r="A361" s="1" t="n">
        <v>58579.6271639999977</v>
      </c>
      <c r="B361" s="1" t="n">
        <v>65165.3175679999986</v>
      </c>
      <c r="C361" s="1" t="n">
        <v>33402.2717790000024</v>
      </c>
      <c r="E361" s="1">
        <f>-2.5*LOG10(B361)</f>
        <v>-12.0350412900814998</v>
      </c>
      <c r="F361" s="1">
        <f>-2.5*LOG10(C361)</f>
        <v>-11.3094400134010993</v>
      </c>
      <c r="H361" s="1">
        <f>A361-58570</f>
        <v>9.62716399999771966</v>
      </c>
      <c r="I361" s="5" t="n">
        <v>2458579.63184300018</v>
      </c>
      <c r="J361" s="5">
        <f>I361-2458570</f>
        <v>9.63184300018474993</v>
      </c>
      <c r="K361" s="1">
        <f>-2.5*LOG10(B361/C361)</f>
        <v>-0.725601276680488017</v>
      </c>
    </row>
    <row r="362" spans="1:11">
      <c r="A362" s="1" t="n">
        <v>58579.6273030000011</v>
      </c>
      <c r="B362" s="1" t="n">
        <v>66126.9993970000069</v>
      </c>
      <c r="C362" s="1" t="n">
        <v>34010.9020810000002</v>
      </c>
      <c r="E362" s="1">
        <f>-2.5*LOG10(B362)</f>
        <v>-12.0509470411130994</v>
      </c>
      <c r="F362" s="1">
        <f>-2.5*LOG10(C362)</f>
        <v>-11.3290453775092992</v>
      </c>
      <c r="H362" s="1">
        <f>A362-58570</f>
        <v>9.62730300000112038</v>
      </c>
      <c r="I362" s="5" t="n">
        <v>2458579.63198200008</v>
      </c>
      <c r="J362" s="5">
        <f>I362-2458570</f>
        <v>9.63198200007900951</v>
      </c>
      <c r="K362" s="1">
        <f>-2.5*LOG10(B362/C362)</f>
        <v>-0.721901663603764909</v>
      </c>
    </row>
    <row r="363" spans="1:11">
      <c r="A363" s="1" t="n">
        <v>58579.6274310000008</v>
      </c>
      <c r="B363" s="1" t="n">
        <v>64005.2358129999993</v>
      </c>
      <c r="C363" s="1" t="n">
        <v>32993.5469819999998</v>
      </c>
      <c r="E363" s="1">
        <f>-2.5*LOG10(B363)</f>
        <v>-12.0155387549474995</v>
      </c>
      <c r="F363" s="1">
        <f>-2.5*LOG10(C363)</f>
        <v>-11.2960725175618002</v>
      </c>
      <c r="H363" s="1">
        <f>A363-58570</f>
        <v>9.62743100000080076</v>
      </c>
      <c r="I363" s="5" t="n">
        <v>2458579.63210899988</v>
      </c>
      <c r="J363" s="5">
        <f>I363-2458570</f>
        <v>9.6321089998819005</v>
      </c>
      <c r="K363" s="1">
        <f>-2.5*LOG10(B363/C363)</f>
        <v>-0.719466237385674923</v>
      </c>
    </row>
    <row r="364" spans="1:11">
      <c r="A364" s="1" t="n">
        <v>58579.6275580000001</v>
      </c>
      <c r="B364" s="1" t="n">
        <v>63346.5436409999966</v>
      </c>
      <c r="C364" s="1" t="n">
        <v>32293.0182700000005</v>
      </c>
      <c r="E364" s="1">
        <f>-2.5*LOG10(B364)</f>
        <v>-12.0043073089565997</v>
      </c>
      <c r="F364" s="1">
        <f>-2.5*LOG10(C364)</f>
        <v>-11.2727715957224</v>
      </c>
      <c r="H364" s="1">
        <f>A364-58570</f>
        <v>9.62755800000014084</v>
      </c>
      <c r="I364" s="5" t="n">
        <v>2458579.63223699993</v>
      </c>
      <c r="J364" s="5">
        <f>I364-2458570</f>
        <v>9.63223699992522953</v>
      </c>
      <c r="K364" s="1">
        <f>-2.5*LOG10(B364/C364)</f>
        <v>-0.731535713234248064</v>
      </c>
    </row>
    <row r="365" spans="1:11">
      <c r="A365" s="1" t="n">
        <v>58579.6276970000035</v>
      </c>
      <c r="B365" s="1" t="n">
        <v>62261.6674760000024</v>
      </c>
      <c r="C365" s="1" t="n">
        <v>33180.362291999998</v>
      </c>
      <c r="E365" s="1">
        <f>-2.5*LOG10(B365)</f>
        <v>-11.9855518691640004</v>
      </c>
      <c r="F365" s="1">
        <f>-2.5*LOG10(C365)</f>
        <v>-11.3022028092960003</v>
      </c>
      <c r="H365" s="1">
        <f>A365-58570</f>
        <v>9.62769700000353978</v>
      </c>
      <c r="I365" s="5" t="n">
        <v>2458579.63237599982</v>
      </c>
      <c r="J365" s="5">
        <f>I365-2458570</f>
        <v>9.63237599981949089</v>
      </c>
      <c r="K365" s="1">
        <f>-2.5*LOG10(B365/C365)</f>
        <v>-0.683349059868019992</v>
      </c>
    </row>
    <row r="366" spans="1:11">
      <c r="A366" s="1" t="n">
        <v>58579.6278240000029</v>
      </c>
      <c r="B366" s="1" t="n">
        <v>63355.6766359999965</v>
      </c>
      <c r="C366" s="1" t="n">
        <v>32674.4927710000011</v>
      </c>
      <c r="E366" s="1">
        <f>-2.5*LOG10(B366)</f>
        <v>-12.0044638338119007</v>
      </c>
      <c r="F366" s="1">
        <f>-2.5*LOG10(C366)</f>
        <v>-11.2855221361198996</v>
      </c>
      <c r="H366" s="1">
        <f>A366-58570</f>
        <v>9.62782400000287986</v>
      </c>
      <c r="I366" s="5" t="n">
        <v>2458579.63250300009</v>
      </c>
      <c r="J366" s="5">
        <f>I366-2458570</f>
        <v>9.63250300008803961</v>
      </c>
      <c r="K366" s="1">
        <f>-2.5*LOG10(B366/C366)</f>
        <v>-0.718941697691978021</v>
      </c>
    </row>
    <row r="367" spans="1:11">
      <c r="A367" s="1" t="n">
        <v>58579.6279510000022</v>
      </c>
      <c r="B367" s="1" t="n">
        <v>63421.5961890000035</v>
      </c>
      <c r="C367" s="1" t="n">
        <v>32867.1251550000015</v>
      </c>
      <c r="E367" s="1">
        <f>-2.5*LOG10(B367)</f>
        <v>-12.0055929202822007</v>
      </c>
      <c r="F367" s="1">
        <f>-2.5*LOG10(C367)</f>
        <v>-11.2919042964132004</v>
      </c>
      <c r="H367" s="1">
        <f>A367-58570</f>
        <v>9.62795100000220927</v>
      </c>
      <c r="I367" s="5" t="n">
        <v>2458579.63262999989</v>
      </c>
      <c r="J367" s="5">
        <f>I367-2458570</f>
        <v>9.63262999989093061</v>
      </c>
      <c r="K367" s="1">
        <f>-2.5*LOG10(B367/C367)</f>
        <v>-0.713688623868975025</v>
      </c>
    </row>
    <row r="368" spans="1:11">
      <c r="A368" s="1" t="n">
        <v>58579.6280899999983</v>
      </c>
      <c r="B368" s="1" t="n">
        <v>63391.6955989999988</v>
      </c>
      <c r="C368" s="1" t="n">
        <v>32525.4644149999986</v>
      </c>
      <c r="E368" s="1">
        <f>-2.5*LOG10(B368)</f>
        <v>-12.0050809210548</v>
      </c>
      <c r="F368" s="1">
        <f>-2.5*LOG10(C368)</f>
        <v>-11.2805587658844004</v>
      </c>
      <c r="H368" s="1">
        <f>A368-58570</f>
        <v>9.62808999999833937</v>
      </c>
      <c r="I368" s="5" t="n">
        <v>2458579.63276899979</v>
      </c>
      <c r="J368" s="5">
        <f>I368-2458570</f>
        <v>9.63276899978519019</v>
      </c>
      <c r="K368" s="1">
        <f>-2.5*LOG10(B368/C368)</f>
        <v>-0.72452215517047005</v>
      </c>
    </row>
    <row r="369" spans="1:11">
      <c r="A369" s="1" t="n">
        <v>58579.628217999998</v>
      </c>
      <c r="B369" s="1" t="n">
        <v>62327.2090460000036</v>
      </c>
      <c r="C369" s="1" t="n">
        <v>32339.9873039999984</v>
      </c>
      <c r="E369" s="1">
        <f>-2.5*LOG10(B369)</f>
        <v>-11.9866942000689995</v>
      </c>
      <c r="F369" s="1">
        <f>-2.5*LOG10(C369)</f>
        <v>-11.2743496126888001</v>
      </c>
      <c r="H369" s="1">
        <f>A369-58570</f>
        <v>9.62821799999801975</v>
      </c>
      <c r="I369" s="5" t="n">
        <v>2458579.63289600005</v>
      </c>
      <c r="J369" s="5">
        <f>I369-2458570</f>
        <v>9.63289600005374069</v>
      </c>
      <c r="K369" s="1">
        <f>-2.5*LOG10(B369/C369)</f>
        <v>-0.712344587380144922</v>
      </c>
    </row>
    <row r="370" spans="1:11">
      <c r="A370" s="1" t="n">
        <v>58579.6283449999974</v>
      </c>
      <c r="B370" s="1" t="n">
        <v>64368.9317900000024</v>
      </c>
      <c r="C370" s="1" t="n">
        <v>32482.7275469999986</v>
      </c>
      <c r="E370" s="1">
        <f>-2.5*LOG10(B370)</f>
        <v>-12.0216907550518002</v>
      </c>
      <c r="F370" s="1">
        <f>-2.5*LOG10(C370)</f>
        <v>-11.2791312235962007</v>
      </c>
      <c r="H370" s="1">
        <f>A370-58570</f>
        <v>9.62834499999734916</v>
      </c>
      <c r="I370" s="5" t="n">
        <v>2458579.6330240001</v>
      </c>
      <c r="J370" s="5">
        <f>I370-2458570</f>
        <v>9.63302400009706972</v>
      </c>
      <c r="K370" s="1">
        <f>-2.5*LOG10(B370/C370)</f>
        <v>-0.742559531455571964</v>
      </c>
    </row>
    <row r="371" spans="1:11">
      <c r="A371" s="1" t="n">
        <v>58579.6284719999967</v>
      </c>
      <c r="B371" s="1" t="n">
        <v>62439.6567720000021</v>
      </c>
      <c r="C371" s="1" t="n">
        <v>31581.4308740000015</v>
      </c>
      <c r="E371" s="1">
        <f>-2.5*LOG10(B371)</f>
        <v>-11.9886512677490007</v>
      </c>
      <c r="F371" s="1">
        <f>-2.5*LOG10(C371)</f>
        <v>-11.2485795072305006</v>
      </c>
      <c r="H371" s="1">
        <f>A371-58570</f>
        <v>9.62847199999668923</v>
      </c>
      <c r="I371" s="5" t="n">
        <v>2458579.6331509999</v>
      </c>
      <c r="J371" s="5">
        <f>I371-2458570</f>
        <v>9.63315099989996071</v>
      </c>
      <c r="K371" s="1">
        <f>-2.5*LOG10(B371/C371)</f>
        <v>-0.740071760518539978</v>
      </c>
    </row>
    <row r="372" spans="1:11">
      <c r="A372" s="1" t="n">
        <v>58579.6286110000001</v>
      </c>
      <c r="B372" s="1" t="n">
        <v>58349.9372740000035</v>
      </c>
      <c r="C372" s="1" t="n">
        <v>30090.8099760000005</v>
      </c>
      <c r="E372" s="1">
        <f>-2.5*LOG10(B372)</f>
        <v>-11.9151009837911008</v>
      </c>
      <c r="F372" s="1">
        <f>-2.5*LOG10(C372)</f>
        <v>-11.1960846952867996</v>
      </c>
      <c r="H372" s="1">
        <f>A372-58570</f>
        <v>9.62861100000008996</v>
      </c>
      <c r="I372" s="5" t="n">
        <v>2458579.63328999979</v>
      </c>
      <c r="J372" s="5">
        <f>I372-2458570</f>
        <v>9.63328999979422029</v>
      </c>
      <c r="K372" s="1">
        <f>-2.5*LOG10(B372/C372)</f>
        <v>-0.719016288504283008</v>
      </c>
    </row>
    <row r="373" spans="1:11">
      <c r="A373" s="1" t="n">
        <v>58579.6287379999994</v>
      </c>
      <c r="B373" s="1" t="n">
        <v>58047.8309769999978</v>
      </c>
      <c r="C373" s="1" t="n">
        <v>29524.375673999999</v>
      </c>
      <c r="E373" s="1">
        <f>-2.5*LOG10(B373)</f>
        <v>-11.9094649911804993</v>
      </c>
      <c r="F373" s="1">
        <f>-2.5*LOG10(C373)</f>
        <v>-11.1754518068481996</v>
      </c>
      <c r="H373" s="1">
        <f>A373-58570</f>
        <v>9.62873799999943003</v>
      </c>
      <c r="I373" s="5" t="n">
        <v>2458579.63341700006</v>
      </c>
      <c r="J373" s="5">
        <f>I373-2458570</f>
        <v>9.6334170000627708</v>
      </c>
      <c r="K373" s="1">
        <f>-2.5*LOG10(B373/C373)</f>
        <v>-0.734013184332270008</v>
      </c>
    </row>
    <row r="374" spans="1:11">
      <c r="A374" s="1" t="n">
        <v>58579.6288659999991</v>
      </c>
      <c r="B374" s="1" t="n">
        <v>61526.7717590000029</v>
      </c>
      <c r="C374" s="1" t="n">
        <v>31469.487036999999</v>
      </c>
      <c r="E374" s="1">
        <f>-2.5*LOG10(B374)</f>
        <v>-11.9726603218483998</v>
      </c>
      <c r="F374" s="1">
        <f>-2.5*LOG10(C374)</f>
        <v>-11.2447241595696994</v>
      </c>
      <c r="H374" s="1">
        <f>A374-58570</f>
        <v>9.62886599999911041</v>
      </c>
      <c r="I374" s="5" t="n">
        <v>2458579.63354500011</v>
      </c>
      <c r="J374" s="5">
        <f>I374-2458570</f>
        <v>9.63354500010609982</v>
      </c>
      <c r="K374" s="1">
        <f>-2.5*LOG10(B374/C374)</f>
        <v>-0.727936162278758037</v>
      </c>
    </row>
    <row r="375" spans="1:11">
      <c r="A375" s="1" t="n">
        <v>58579.6290050000025</v>
      </c>
      <c r="B375" s="1" t="n">
        <v>62772.0933500000028</v>
      </c>
      <c r="C375" s="1" t="n">
        <v>32648.7539980000001</v>
      </c>
      <c r="E375" s="1">
        <f>-2.5*LOG10(B375)</f>
        <v>-11.9944165298152008</v>
      </c>
      <c r="F375" s="1">
        <f>-2.5*LOG10(C375)</f>
        <v>-11.2846665289496997</v>
      </c>
      <c r="H375" s="1">
        <f>A375-58570</f>
        <v>9.62900500000250936</v>
      </c>
      <c r="I375" s="5" t="n">
        <v>2458579.63368300023</v>
      </c>
      <c r="J375" s="5">
        <f>I375-2458570</f>
        <v>9.63368300022558088</v>
      </c>
      <c r="K375" s="1">
        <f>-2.5*LOG10(B375/C375)</f>
        <v>-0.709750000865455011</v>
      </c>
    </row>
    <row r="376" spans="1:11">
      <c r="A376" s="1" t="n">
        <v>58579.6291320000018</v>
      </c>
      <c r="B376" s="1" t="n">
        <v>65645.3488369999977</v>
      </c>
      <c r="C376" s="1" t="n">
        <v>32942.9365939999989</v>
      </c>
      <c r="E376" s="1">
        <f>-2.5*LOG10(B376)</f>
        <v>-12.0430099012357008</v>
      </c>
      <c r="F376" s="1">
        <f>-2.5*LOG10(C376)</f>
        <v>-11.2944057759219998</v>
      </c>
      <c r="H376" s="1">
        <f>A376-58570</f>
        <v>9.62913200000184943</v>
      </c>
      <c r="I376" s="5" t="n">
        <v>2458579.6338109998</v>
      </c>
      <c r="J376" s="5">
        <f>I376-2458570</f>
        <v>9.6338109998032504</v>
      </c>
      <c r="K376" s="1">
        <f>-2.5*LOG10(B376/C376)</f>
        <v>-0.748604125313734947</v>
      </c>
    </row>
    <row r="377" spans="1:11">
      <c r="A377" s="1" t="n">
        <v>58579.6292590000012</v>
      </c>
      <c r="B377" s="1" t="n">
        <v>63865.9784220000001</v>
      </c>
      <c r="C377" s="1" t="n">
        <v>34048.8935130000027</v>
      </c>
      <c r="E377" s="1">
        <f>-2.5*LOG10(B377)</f>
        <v>-12.0131739248038993</v>
      </c>
      <c r="F377" s="1">
        <f>-2.5*LOG10(C377)</f>
        <v>-11.3302575080224006</v>
      </c>
      <c r="H377" s="1">
        <f>A377-58570</f>
        <v>9.62925900000118951</v>
      </c>
      <c r="I377" s="5" t="n">
        <v>2458579.63393800007</v>
      </c>
      <c r="J377" s="5">
        <f>I377-2458570</f>
        <v>9.63393800007179912</v>
      </c>
      <c r="K377" s="1">
        <f>-2.5*LOG10(B377/C377)</f>
        <v>-0.68291641678141799</v>
      </c>
    </row>
    <row r="378" spans="1:11">
      <c r="A378" s="1" t="n">
        <v>58579.6293979999973</v>
      </c>
      <c r="B378" s="1" t="n">
        <v>64085.7380800000028</v>
      </c>
      <c r="C378" s="1" t="n">
        <v>34991.6195789999983</v>
      </c>
      <c r="E378" s="1">
        <f>-2.5*LOG10(B378)</f>
        <v>-12.0169034762029998</v>
      </c>
      <c r="F378" s="1">
        <f>-2.5*LOG10(C378)</f>
        <v>-11.3599101104188005</v>
      </c>
      <c r="H378" s="1">
        <f>A378-58570</f>
        <v>9.62939799999731072</v>
      </c>
      <c r="I378" s="5" t="n">
        <v>2458579.63407699997</v>
      </c>
      <c r="J378" s="5">
        <f>I378-2458570</f>
        <v>9.63407699996606048</v>
      </c>
      <c r="K378" s="1">
        <f>-2.5*LOG10(B378/C378)</f>
        <v>-0.656993365784168049</v>
      </c>
    </row>
    <row r="379" spans="1:11">
      <c r="A379" s="1" t="n">
        <v>58579.6295249999966</v>
      </c>
      <c r="B379" s="1" t="n">
        <v>64309.5577980000016</v>
      </c>
      <c r="C379" s="1" t="n">
        <v>33343.4627630000032</v>
      </c>
      <c r="E379" s="1">
        <f>-2.5*LOG10(B379)</f>
        <v>-12.0206888083004007</v>
      </c>
      <c r="F379" s="1">
        <f>-2.5*LOG10(C379)</f>
        <v>-11.3075267497355991</v>
      </c>
      <c r="H379" s="1">
        <f>A379-58570</f>
        <v>9.62952499999665079</v>
      </c>
      <c r="I379" s="5" t="n">
        <v>2458579.63420399977</v>
      </c>
      <c r="J379" s="5">
        <f>I379-2458570</f>
        <v>9.63420399976894082</v>
      </c>
      <c r="K379" s="1">
        <f>-2.5*LOG10(B379/C379)</f>
        <v>-0.713162058564758006</v>
      </c>
    </row>
    <row r="380" spans="1:11">
      <c r="A380" s="1" t="n">
        <v>58579.6296530000036</v>
      </c>
      <c r="B380" s="1" t="n">
        <v>62766.6425119999985</v>
      </c>
      <c r="C380" s="1" t="n">
        <v>33966.8244229999982</v>
      </c>
      <c r="E380" s="1">
        <f>-2.5*LOG10(B380)</f>
        <v>-11.9943222454155993</v>
      </c>
      <c r="F380" s="1">
        <f>-2.5*LOG10(C380)</f>
        <v>-11.3276373658479006</v>
      </c>
      <c r="H380" s="1">
        <f>A380-58570</f>
        <v>9.62965300000360003</v>
      </c>
      <c r="I380" s="5" t="n">
        <v>2458579.63433199981</v>
      </c>
      <c r="J380" s="5">
        <f>I380-2458570</f>
        <v>9.6343319998122805</v>
      </c>
      <c r="K380" s="1">
        <f>-2.5*LOG10(B380/C380)</f>
        <v>-0.666684879567748023</v>
      </c>
    </row>
    <row r="381" spans="1:11">
      <c r="A381" s="1" t="n">
        <v>58579.6297919999997</v>
      </c>
      <c r="B381" s="1" t="n">
        <v>63687.5442089999997</v>
      </c>
      <c r="C381" s="1" t="n">
        <v>34613.6132189999989</v>
      </c>
      <c r="E381" s="1">
        <f>-2.5*LOG10(B381)</f>
        <v>-12.0101362570452999</v>
      </c>
      <c r="F381" s="1">
        <f>-2.5*LOG10(C381)</f>
        <v>-11.3481173411396998</v>
      </c>
      <c r="H381" s="1">
        <f>A381-58570</f>
        <v>9.62979199999973012</v>
      </c>
      <c r="I381" s="5" t="n">
        <v>2458579.63446999993</v>
      </c>
      <c r="J381" s="5">
        <f>I381-2458570</f>
        <v>9.63446999993174913</v>
      </c>
      <c r="K381" s="1">
        <f>-2.5*LOG10(B381/C381)</f>
        <v>-0.662018915905549932</v>
      </c>
    </row>
    <row r="382" spans="1:11">
      <c r="A382" s="1" t="n">
        <v>58579.6299189999991</v>
      </c>
      <c r="B382" s="1" t="n">
        <v>62961.3894930000024</v>
      </c>
      <c r="C382" s="1" t="n">
        <v>34263.3195819999964</v>
      </c>
      <c r="E382" s="1">
        <f>-2.5*LOG10(B382)</f>
        <v>-11.9976857597213993</v>
      </c>
      <c r="F382" s="1">
        <f>-2.5*LOG10(C382)</f>
        <v>-11.3370735925971005</v>
      </c>
      <c r="H382" s="1">
        <f>A382-58570</f>
        <v>9.62991899999905954</v>
      </c>
      <c r="I382" s="5" t="n">
        <v>2458579.63459799998</v>
      </c>
      <c r="J382" s="5">
        <f>I382-2458570</f>
        <v>9.63459799997509059</v>
      </c>
      <c r="K382" s="1">
        <f>-2.5*LOG10(B382/C382)</f>
        <v>-0.660612167124257965</v>
      </c>
    </row>
    <row r="383" spans="1:11">
      <c r="A383" s="1" t="n">
        <v>58579.6300459999984</v>
      </c>
      <c r="B383" s="1" t="n">
        <v>63994.6098009999987</v>
      </c>
      <c r="C383" s="1" t="n">
        <v>32820.772699000001</v>
      </c>
      <c r="E383" s="1">
        <f>-2.5*LOG10(B383)</f>
        <v>-12.0153584883868003</v>
      </c>
      <c r="F383" s="1">
        <f>-2.5*LOG10(C383)</f>
        <v>-11.2903720035660999</v>
      </c>
      <c r="H383" s="1">
        <f>A383-58570</f>
        <v>9.63004599999839961</v>
      </c>
      <c r="I383" s="5" t="n">
        <v>2458579.63472499978</v>
      </c>
      <c r="J383" s="5">
        <f>I383-2458570</f>
        <v>9.63472499977796915</v>
      </c>
      <c r="K383" s="1">
        <f>-2.5*LOG10(B383/C383)</f>
        <v>-0.724986484820691945</v>
      </c>
    </row>
    <row r="384" spans="1:11">
      <c r="A384" s="1" t="n">
        <v>58579.6301739999981</v>
      </c>
      <c r="B384" s="1" t="n">
        <v>62399.3089190000028</v>
      </c>
      <c r="C384" s="1" t="n">
        <v>32990.9599519999974</v>
      </c>
      <c r="E384" s="1">
        <f>-2.5*LOG10(B384)</f>
        <v>-11.9879494495936001</v>
      </c>
      <c r="F384" s="1">
        <f>-2.5*LOG10(C384)</f>
        <v>-11.2959873814514005</v>
      </c>
      <c r="H384" s="1">
        <f>A384-58570</f>
        <v>9.63017399999807999</v>
      </c>
      <c r="I384" s="5" t="n">
        <v>2458579.63485200005</v>
      </c>
      <c r="J384" s="5">
        <f>I384-2458570</f>
        <v>9.63485200004651965</v>
      </c>
      <c r="K384" s="1">
        <f>-2.5*LOG10(B384/C384)</f>
        <v>-0.691962068142263043</v>
      </c>
    </row>
    <row r="385" spans="1:11">
      <c r="A385" s="1" t="n">
        <v>58579.6303130000015</v>
      </c>
      <c r="B385" s="1" t="n">
        <v>62059.5571340000024</v>
      </c>
      <c r="C385" s="1" t="n">
        <v>32948.6860820000002</v>
      </c>
      <c r="E385" s="1">
        <f>-2.5*LOG10(B385)</f>
        <v>-11.9820216801770005</v>
      </c>
      <c r="F385" s="1">
        <f>-2.5*LOG10(C385)</f>
        <v>-11.2945952515197003</v>
      </c>
      <c r="H385" s="1">
        <f>A385-58570</f>
        <v>9.63031300000148072</v>
      </c>
      <c r="I385" s="5" t="n">
        <v>2458579.63499099994</v>
      </c>
      <c r="J385" s="5">
        <f>I385-2458570</f>
        <v>9.63499099994077923</v>
      </c>
      <c r="K385" s="1">
        <f>-2.5*LOG10(B385/C385)</f>
        <v>-0.687426428657277988</v>
      </c>
    </row>
    <row r="386" spans="1:11">
      <c r="A386" s="1" t="n">
        <v>58579.6304400000008</v>
      </c>
      <c r="B386" s="1" t="n">
        <v>62127.9257429999998</v>
      </c>
      <c r="C386" s="1" t="n">
        <v>32610.0115089999999</v>
      </c>
      <c r="E386" s="1">
        <f>-2.5*LOG10(B386)</f>
        <v>-11.9832171353040007</v>
      </c>
      <c r="F386" s="1">
        <f>-2.5*LOG10(C386)</f>
        <v>-11.2833773802021007</v>
      </c>
      <c r="H386" s="1">
        <f>A386-58570</f>
        <v>9.63044000000082079</v>
      </c>
      <c r="I386" s="5" t="n">
        <v>2458579.63511899998</v>
      </c>
      <c r="J386" s="5">
        <f>I386-2458570</f>
        <v>9.63511899998412069</v>
      </c>
      <c r="K386" s="1">
        <f>-2.5*LOG10(B386/C386)</f>
        <v>-0.699839755101903016</v>
      </c>
    </row>
    <row r="387" spans="1:11">
      <c r="A387" s="1" t="n">
        <v>58579.6305670000002</v>
      </c>
      <c r="B387" s="1" t="n">
        <v>60623.9326920000021</v>
      </c>
      <c r="C387" s="1" t="n">
        <v>34952.2070680000033</v>
      </c>
      <c r="E387" s="1">
        <f>-2.5*LOG10(B387)</f>
        <v>-11.9566102643844001</v>
      </c>
      <c r="F387" s="1">
        <f>-2.5*LOG10(C387)</f>
        <v>-11.3586865115197</v>
      </c>
      <c r="H387" s="1">
        <f>A387-58570</f>
        <v>9.63056700000016086</v>
      </c>
      <c r="I387" s="5" t="n">
        <v>2458579.63524599979</v>
      </c>
      <c r="J387" s="5">
        <f>I387-2458570</f>
        <v>9.63524599978699925</v>
      </c>
      <c r="K387" s="1">
        <f>-2.5*LOG10(B387/C387)</f>
        <v>-0.597923752864650027</v>
      </c>
    </row>
    <row r="388" spans="1:11">
      <c r="A388" s="1" t="n">
        <v>58579.6307060000036</v>
      </c>
      <c r="B388" s="1" t="n">
        <v>59839.6998800000001</v>
      </c>
      <c r="C388" s="1" t="n">
        <v>32437.4647790000017</v>
      </c>
      <c r="E388" s="1">
        <f>-2.5*LOG10(B388)</f>
        <v>-11.9424735167538998</v>
      </c>
      <c r="F388" s="1">
        <f>-2.5*LOG10(C388)</f>
        <v>-11.2776172590761998</v>
      </c>
      <c r="H388" s="1">
        <f>A388-58570</f>
        <v>9.63070600000355981</v>
      </c>
      <c r="I388" s="5" t="n">
        <v>2458579.63538500015</v>
      </c>
      <c r="J388" s="5">
        <f>I388-2458570</f>
        <v>9.63538500014693078</v>
      </c>
      <c r="K388" s="1">
        <f>-2.5*LOG10(B388/C388)</f>
        <v>-0.664856257677677931</v>
      </c>
    </row>
    <row r="389" spans="1:11">
      <c r="A389" s="1" t="n">
        <v>58579.6308330000029</v>
      </c>
      <c r="B389" s="1" t="n">
        <v>59721.0875299999971</v>
      </c>
      <c r="C389" s="1" t="n">
        <v>33757.6857139999993</v>
      </c>
      <c r="E389" s="1">
        <f>-2.5*LOG10(B389)</f>
        <v>-11.9403192692322992</v>
      </c>
      <c r="F389" s="1">
        <f>-2.5*LOG10(C389)</f>
        <v>-11.3209316638938997</v>
      </c>
      <c r="H389" s="1">
        <f>A389-58570</f>
        <v>9.63083300000289988</v>
      </c>
      <c r="I389" s="5" t="n">
        <v>2458579.63551199995</v>
      </c>
      <c r="J389" s="5">
        <f>I389-2458570</f>
        <v>9.63551199994980934</v>
      </c>
      <c r="K389" s="1">
        <f>-2.5*LOG10(B389/C389)</f>
        <v>-0.61938760533841295</v>
      </c>
    </row>
    <row r="390" spans="1:11">
      <c r="A390" s="1" t="n">
        <v>58579.6309610000026</v>
      </c>
      <c r="B390" s="1" t="n">
        <v>59553.7126009999993</v>
      </c>
      <c r="C390" s="1" t="n">
        <v>32671.3825030000007</v>
      </c>
      <c r="E390" s="1">
        <f>-2.5*LOG10(B390)</f>
        <v>-11.9372721018630994</v>
      </c>
      <c r="F390" s="1">
        <f>-2.5*LOG10(C390)</f>
        <v>-11.2854187805350996</v>
      </c>
      <c r="H390" s="1">
        <f>A390-58570</f>
        <v>9.63096100000256961</v>
      </c>
      <c r="I390" s="5" t="n">
        <v>2458579.63563900022</v>
      </c>
      <c r="J390" s="5">
        <f>I390-2458570</f>
        <v>9.63563900021835984</v>
      </c>
      <c r="K390" s="1">
        <f>-2.5*LOG10(B390/C390)</f>
        <v>-0.651853321327943025</v>
      </c>
    </row>
    <row r="391" spans="1:11">
      <c r="A391" s="1" t="n">
        <v>58579.6310999999987</v>
      </c>
      <c r="B391" s="1" t="n">
        <v>57578.2258690000017</v>
      </c>
      <c r="C391" s="1" t="n">
        <v>31894.1560199999985</v>
      </c>
      <c r="E391" s="1">
        <f>-2.5*LOG10(B391)</f>
        <v>-11.9006456975875992</v>
      </c>
      <c r="F391" s="1">
        <f>-2.5*LOG10(C391)</f>
        <v>-11.2592777859522997</v>
      </c>
      <c r="H391" s="1">
        <f>A391-58570</f>
        <v>9.6310999999986997</v>
      </c>
      <c r="I391" s="5" t="n">
        <v>2458579.63577800011</v>
      </c>
      <c r="J391" s="5">
        <f>I391-2458570</f>
        <v>9.63577800011261942</v>
      </c>
      <c r="K391" s="1">
        <f>-2.5*LOG10(B391/C391)</f>
        <v>-0.641367911635295052</v>
      </c>
    </row>
    <row r="392" spans="1:11">
      <c r="A392" s="1" t="n">
        <v>58579.631226999998</v>
      </c>
      <c r="B392" s="1" t="n">
        <v>58280.0612489999985</v>
      </c>
      <c r="C392" s="1" t="n">
        <v>32391.274938999999</v>
      </c>
      <c r="E392" s="1">
        <f>-2.5*LOG10(B392)</f>
        <v>-11.9137999987918999</v>
      </c>
      <c r="F392" s="1">
        <f>-2.5*LOG10(C392)</f>
        <v>-11.2760701060608994</v>
      </c>
      <c r="H392" s="1">
        <f>A392-58570</f>
        <v>9.63122699999803977</v>
      </c>
      <c r="I392" s="5" t="n">
        <v>2458579.63590600016</v>
      </c>
      <c r="J392" s="5">
        <f>I392-2458570</f>
        <v>9.63590600015596088</v>
      </c>
      <c r="K392" s="1">
        <f>-2.5*LOG10(B392/C392)</f>
        <v>-0.637729892731029935</v>
      </c>
    </row>
    <row r="393" spans="1:11">
      <c r="A393" s="1" t="n">
        <v>58579.6313539999974</v>
      </c>
      <c r="B393" s="1" t="n">
        <v>56971.3040790000014</v>
      </c>
      <c r="C393" s="1" t="n">
        <v>31925.0319080000008</v>
      </c>
      <c r="E393" s="1">
        <f>-2.5*LOG10(B393)</f>
        <v>-11.8891404015394002</v>
      </c>
      <c r="F393" s="1">
        <f>-2.5*LOG10(C393)</f>
        <v>-11.2603283499962004</v>
      </c>
      <c r="H393" s="1">
        <f>A393-58570</f>
        <v>9.63135399999736919</v>
      </c>
      <c r="I393" s="5" t="n">
        <v>2458579.63603299996</v>
      </c>
      <c r="J393" s="5">
        <f>I393-2458570</f>
        <v>9.63603299995883944</v>
      </c>
      <c r="K393" s="1">
        <f>-2.5*LOG10(B393/C393)</f>
        <v>-0.628812051543206962</v>
      </c>
    </row>
    <row r="394" spans="1:11">
      <c r="A394" s="1" t="n">
        <v>58579.6314809999967</v>
      </c>
      <c r="B394" s="1" t="n">
        <v>56024.1765060000034</v>
      </c>
      <c r="C394" s="1" t="n">
        <v>31217.9233129999993</v>
      </c>
      <c r="E394" s="1">
        <f>-2.5*LOG10(B394)</f>
        <v>-11.8709387040027003</v>
      </c>
      <c r="F394" s="1">
        <f>-2.5*LOG10(C394)</f>
        <v>-11.2360100235855001</v>
      </c>
      <c r="H394" s="1">
        <f>A394-58570</f>
        <v>9.63148099999670926</v>
      </c>
      <c r="I394" s="5" t="n">
        <v>2458579.63616000023</v>
      </c>
      <c r="J394" s="5">
        <f>I394-2458570</f>
        <v>9.63616000022738994</v>
      </c>
      <c r="K394" s="1">
        <f>-2.5*LOG10(B394/C394)</f>
        <v>-0.634928680417113078</v>
      </c>
    </row>
    <row r="395" spans="1:11">
      <c r="A395" s="1" t="n">
        <v>58579.6316200000001</v>
      </c>
      <c r="B395" s="1" t="n">
        <v>55465.074274999999</v>
      </c>
      <c r="C395" s="1" t="n">
        <v>31807.4027260000003</v>
      </c>
      <c r="E395" s="1">
        <f>-2.5*LOG10(B395)</f>
        <v>-11.8600489972563992</v>
      </c>
      <c r="F395" s="1">
        <f>-2.5*LOG10(C395)</f>
        <v>-11.2563205192146008</v>
      </c>
      <c r="H395" s="1">
        <f>A395-58570</f>
        <v>9.63162000000010998</v>
      </c>
      <c r="I395" s="5" t="n">
        <v>2458579.63629900012</v>
      </c>
      <c r="J395" s="5">
        <f>I395-2458570</f>
        <v>9.63629900012164953</v>
      </c>
      <c r="K395" s="1">
        <f>-2.5*LOG10(B395/C395)</f>
        <v>-0.60372847804180001</v>
      </c>
    </row>
    <row r="396" spans="1:11">
      <c r="A396" s="1" t="n">
        <v>58579.6317479999998</v>
      </c>
      <c r="B396" s="1" t="n">
        <v>56709.245762999999</v>
      </c>
      <c r="C396" s="1" t="n">
        <v>31425.8788060000006</v>
      </c>
      <c r="E396" s="1">
        <f>-2.5*LOG10(B396)</f>
        <v>-11.8841346779422992</v>
      </c>
      <c r="F396" s="1">
        <f>-2.5*LOG10(C396)</f>
        <v>-11.2432185782864007</v>
      </c>
      <c r="H396" s="1">
        <f>A396-58570</f>
        <v>9.63174799999979037</v>
      </c>
      <c r="I396" s="5" t="n">
        <v>2458579.63642599992</v>
      </c>
      <c r="J396" s="5">
        <f>I396-2458570</f>
        <v>9.63642599992454052</v>
      </c>
      <c r="K396" s="1">
        <f>-2.5*LOG10(B396/C396)</f>
        <v>-0.64091609965592502</v>
      </c>
    </row>
    <row r="397" spans="1:11">
      <c r="A397" s="1" t="n">
        <v>58579.6318749999991</v>
      </c>
      <c r="B397" s="1" t="n">
        <v>55375.7085850000003</v>
      </c>
      <c r="C397" s="1" t="n">
        <v>31313.6697989999993</v>
      </c>
      <c r="E397" s="1">
        <f>-2.5*LOG10(B397)</f>
        <v>-11.8582982411969002</v>
      </c>
      <c r="F397" s="1">
        <f>-2.5*LOG10(C397)</f>
        <v>-11.2393349191269998</v>
      </c>
      <c r="H397" s="1">
        <f>A397-58570</f>
        <v>9.63187499999913044</v>
      </c>
      <c r="I397" s="5" t="n">
        <v>2458579.63655399997</v>
      </c>
      <c r="J397" s="5">
        <f>I397-2458570</f>
        <v>9.63655399996786954</v>
      </c>
      <c r="K397" s="1">
        <f>-2.5*LOG10(B397/C397)</f>
        <v>-0.618963322069860045</v>
      </c>
    </row>
    <row r="398" spans="1:11">
      <c r="A398" s="1" t="n">
        <v>58579.6320140000025</v>
      </c>
      <c r="B398" s="1" t="n">
        <v>51437.734375</v>
      </c>
      <c r="C398" s="1" t="n">
        <v>30498.252586999999</v>
      </c>
      <c r="E398" s="1">
        <f>-2.5*LOG10(B398)</f>
        <v>-11.7782045785373004</v>
      </c>
      <c r="F398" s="1">
        <f>-2.5*LOG10(C398)</f>
        <v>-11.2106873923371992</v>
      </c>
      <c r="H398" s="1">
        <f>A398-58570</f>
        <v>9.63201400000252939</v>
      </c>
      <c r="I398" s="5" t="n">
        <v>2458579.63669299986</v>
      </c>
      <c r="J398" s="5">
        <f>I398-2458570</f>
        <v>9.63669299986213979</v>
      </c>
      <c r="K398" s="1">
        <f>-2.5*LOG10(B398/C398)</f>
        <v>-0.567517186200110046</v>
      </c>
    </row>
    <row r="399" spans="1:11">
      <c r="A399" s="1" t="n">
        <v>58579.6321410000019</v>
      </c>
      <c r="B399" s="1" t="n">
        <v>33285.9008459999968</v>
      </c>
      <c r="C399" s="1" t="n">
        <v>18911.5146050000003</v>
      </c>
      <c r="E399" s="1">
        <f>-2.5*LOG10(B399)</f>
        <v>-11.3056507878633994</v>
      </c>
      <c r="F399" s="1">
        <f>-2.5*LOG10(C399)</f>
        <v>-10.6918157811624006</v>
      </c>
      <c r="H399" s="1">
        <f>A399-58570</f>
        <v>9.63214100000186946</v>
      </c>
      <c r="I399" s="5" t="n">
        <v>2458579.63682000013</v>
      </c>
      <c r="J399" s="5">
        <f>I399-2458570</f>
        <v>9.63682000013067963</v>
      </c>
      <c r="K399" s="1">
        <f>-2.5*LOG10(B399/C399)</f>
        <v>-0.61383500670104798</v>
      </c>
    </row>
    <row r="400" spans="1:11">
      <c r="A400" s="1" t="n">
        <v>58579.6322690000015</v>
      </c>
      <c r="B400" s="1" t="n">
        <v>7171.60606100000041</v>
      </c>
      <c r="C400" s="1" t="n">
        <v>4235.02370299999984</v>
      </c>
      <c r="E400" s="1">
        <f>-2.5*LOG10(B400)</f>
        <v>-9.63904106396799953</v>
      </c>
      <c r="F400" s="1">
        <f>-2.5*LOG10(C400)</f>
        <v>-9.06713961343973018</v>
      </c>
      <c r="H400" s="1">
        <f>A400-58570</f>
        <v>9.63226900000153918</v>
      </c>
      <c r="I400" s="5" t="n">
        <v>2458579.63694699993</v>
      </c>
      <c r="J400" s="5">
        <f>I400-2458570</f>
        <v>9.63694699993357062</v>
      </c>
      <c r="K400" s="1">
        <f>-2.5*LOG10(B400/C400)</f>
        <v>-0.571901450528284983</v>
      </c>
    </row>
    <row r="401" spans="1:11">
      <c r="A401" s="1" t="n">
        <v>58579.6323960000009</v>
      </c>
      <c r="B401" s="1" t="n">
        <v>39054.6741309999998</v>
      </c>
      <c r="C401" s="1" t="n">
        <v>22939.987387000001</v>
      </c>
      <c r="E401" s="1">
        <f>-2.5*LOG10(B401)</f>
        <v>-11.4791825460980998</v>
      </c>
      <c r="F401" s="1">
        <f>-2.5*LOG10(C401)</f>
        <v>-10.9014829369473993</v>
      </c>
      <c r="H401" s="1">
        <f>A401-58570</f>
        <v>9.63239600000087925</v>
      </c>
      <c r="I401" s="5" t="n">
        <v>2458579.6370740002</v>
      </c>
      <c r="J401" s="5">
        <f>I401-2458570</f>
        <v>9.63707400020211935</v>
      </c>
      <c r="K401" s="1">
        <f>-2.5*LOG10(B401/C401)</f>
        <v>-0.577699609150737992</v>
      </c>
    </row>
    <row r="402" spans="1:11">
      <c r="A402" s="1" t="n">
        <v>58579.632534999997</v>
      </c>
      <c r="B402" s="1" t="n">
        <v>51081.7836810000008</v>
      </c>
      <c r="C402" s="1" t="n">
        <v>30455.9208460000009</v>
      </c>
      <c r="E402" s="1">
        <f>-2.5*LOG10(B402)</f>
        <v>-11.7706651340318995</v>
      </c>
      <c r="F402" s="1">
        <f>-2.5*LOG10(C402)</f>
        <v>-11.2091793377244997</v>
      </c>
      <c r="H402" s="1">
        <f>A402-58570</f>
        <v>9.63253499999700935</v>
      </c>
      <c r="I402" s="5" t="n">
        <v>2458579.6372130001</v>
      </c>
      <c r="J402" s="5">
        <f>I402-2458570</f>
        <v>9.63721300009638071</v>
      </c>
      <c r="K402" s="1">
        <f>-2.5*LOG10(B402/C402)</f>
        <v>-0.56148579630734794</v>
      </c>
    </row>
    <row r="403" spans="1:11">
      <c r="A403" s="1" t="n">
        <v>58579.6326620000036</v>
      </c>
      <c r="B403" s="1" t="n">
        <v>51670.1369540000014</v>
      </c>
      <c r="C403" s="1" t="n">
        <v>30202.445337000001</v>
      </c>
      <c r="E403" s="1">
        <f>-2.5*LOG10(B403)</f>
        <v>-11.7830990316601998</v>
      </c>
      <c r="F403" s="1">
        <f>-2.5*LOG10(C403)</f>
        <v>-11.2001052674402999</v>
      </c>
      <c r="H403" s="1">
        <f>A403-58570</f>
        <v>9.63266200000362005</v>
      </c>
      <c r="I403" s="5" t="n">
        <v>2458579.63734100014</v>
      </c>
      <c r="J403" s="5">
        <f>I403-2458570</f>
        <v>9.63734100013972039</v>
      </c>
      <c r="K403" s="1">
        <f>-2.5*LOG10(B403/C403)</f>
        <v>-0.582993764219913047</v>
      </c>
    </row>
    <row r="404" spans="1:11">
      <c r="A404" s="1" t="n">
        <v>58579.632789000003</v>
      </c>
      <c r="B404" s="1" t="n">
        <v>51092.5609610000029</v>
      </c>
      <c r="C404" s="1" t="n">
        <v>30064.0768280000011</v>
      </c>
      <c r="E404" s="1">
        <f>-2.5*LOG10(B404)</f>
        <v>-11.7708941794574997</v>
      </c>
      <c r="F404" s="1">
        <f>-2.5*LOG10(C404)</f>
        <v>-11.1951196814664993</v>
      </c>
      <c r="H404" s="1">
        <f>A404-58570</f>
        <v>9.63278900000296012</v>
      </c>
      <c r="I404" s="5" t="n">
        <v>2458579.63746799994</v>
      </c>
      <c r="J404" s="5">
        <f>I404-2458570</f>
        <v>9.63746799994260073</v>
      </c>
      <c r="K404" s="1">
        <f>-2.5*LOG10(B404/C404)</f>
        <v>-0.575774497990953016</v>
      </c>
    </row>
    <row r="405" spans="1:11">
      <c r="A405" s="1" t="n">
        <v>58579.6329279999991</v>
      </c>
      <c r="B405" s="1" t="n">
        <v>51793.6122820000019</v>
      </c>
      <c r="C405" s="1" t="n">
        <v>31625.7788639999999</v>
      </c>
      <c r="E405" s="1">
        <f>-2.5*LOG10(B405)</f>
        <v>-11.7856905035261992</v>
      </c>
      <c r="F405" s="1">
        <f>-2.5*LOG10(C405)</f>
        <v>-11.2501030747617996</v>
      </c>
      <c r="H405" s="1">
        <f>A405-58570</f>
        <v>9.63292799999907956</v>
      </c>
      <c r="I405" s="5" t="n">
        <v>2458579.63760699984</v>
      </c>
      <c r="J405" s="5">
        <f>I405-2458570</f>
        <v>9.63760699983686031</v>
      </c>
      <c r="K405" s="1">
        <f>-2.5*LOG10(B405/C405)</f>
        <v>-0.535587428764349927</v>
      </c>
    </row>
    <row r="406" spans="1:11">
      <c r="A406" s="1" t="n">
        <v>58579.6330559999988</v>
      </c>
      <c r="B406" s="1" t="n">
        <v>52347.0998130000007</v>
      </c>
      <c r="C406" s="1" t="n">
        <v>31744.1878939999988</v>
      </c>
      <c r="E406" s="1">
        <f>-2.5*LOG10(B406)</f>
        <v>-11.7972315636474008</v>
      </c>
      <c r="F406" s="1">
        <f>-2.5*LOG10(C406)</f>
        <v>-11.2541605526820003</v>
      </c>
      <c r="H406" s="1">
        <f>A406-58570</f>
        <v>9.63305599999875994</v>
      </c>
      <c r="I406" s="5" t="n">
        <v>2458579.63773400011</v>
      </c>
      <c r="J406" s="5">
        <f>I406-2458570</f>
        <v>9.63773400010541081</v>
      </c>
      <c r="K406" s="1">
        <f>-2.5*LOG10(B406/C406)</f>
        <v>-0.543071010965403023</v>
      </c>
    </row>
    <row r="407" spans="1:11">
      <c r="A407" s="1" t="n">
        <v>58579.6331829999981</v>
      </c>
      <c r="B407" s="1" t="n">
        <v>52131.5327099999995</v>
      </c>
      <c r="C407" s="1" t="n">
        <v>32180.4617350000008</v>
      </c>
      <c r="E407" s="1">
        <f>-2.5*LOG10(B407)</f>
        <v>-11.7927512343255003</v>
      </c>
      <c r="F407" s="1">
        <f>-2.5*LOG10(C407)</f>
        <v>-11.2689806779908004</v>
      </c>
      <c r="H407" s="1">
        <f>A407-58570</f>
        <v>9.63318299999810002</v>
      </c>
      <c r="I407" s="5" t="n">
        <v>2458579.63786200015</v>
      </c>
      <c r="J407" s="5">
        <f>I407-2458570</f>
        <v>9.6378620001487505</v>
      </c>
      <c r="K407" s="1">
        <f>-2.5*LOG10(B407/C407)</f>
        <v>-0.523770556334700021</v>
      </c>
    </row>
    <row r="408" spans="1:11">
      <c r="A408" s="1" t="n">
        <v>58579.6333220000015</v>
      </c>
      <c r="B408" s="1" t="n">
        <v>52129.5559659999999</v>
      </c>
      <c r="C408" s="1" t="n">
        <v>32502.1863799999992</v>
      </c>
      <c r="E408" s="1">
        <f>-2.5*LOG10(B408)</f>
        <v>-11.7927100641717004</v>
      </c>
      <c r="F408" s="1">
        <f>-2.5*LOG10(C408)</f>
        <v>-11.2797814409727</v>
      </c>
      <c r="H408" s="1">
        <f>A408-58570</f>
        <v>9.63332200000150074</v>
      </c>
      <c r="I408" s="5" t="n">
        <v>2458579.6379999998</v>
      </c>
      <c r="J408" s="5">
        <f>I408-2458570</f>
        <v>9.63799999980255961</v>
      </c>
      <c r="K408" s="1">
        <f>-2.5*LOG10(B408/C408)</f>
        <v>-0.512928623198995037</v>
      </c>
    </row>
    <row r="409" spans="1:11">
      <c r="A409" s="1" t="n">
        <v>58579.6334490000008</v>
      </c>
      <c r="B409" s="1" t="n">
        <v>52198.7037700000001</v>
      </c>
      <c r="C409" s="1" t="n">
        <v>32341.9574859999993</v>
      </c>
      <c r="E409" s="1">
        <f>-2.5*LOG10(B409)</f>
        <v>-11.7941492961777996</v>
      </c>
      <c r="F409" s="1">
        <f>-2.5*LOG10(C409)</f>
        <v>-11.2744157547300006</v>
      </c>
      <c r="H409" s="1">
        <f>A409-58570</f>
        <v>9.63344900000084081</v>
      </c>
      <c r="I409" s="5" t="n">
        <v>2458579.63812799985</v>
      </c>
      <c r="J409" s="5">
        <f>I409-2458570</f>
        <v>9.63812799984589041</v>
      </c>
      <c r="K409" s="1">
        <f>-2.5*LOG10(B409/C409)</f>
        <v>-0.519733541447803038</v>
      </c>
    </row>
    <row r="410" spans="1:11">
      <c r="A410" s="1" t="n">
        <v>58579.6335760000002</v>
      </c>
      <c r="B410" s="1" t="n">
        <v>53000.5998810000019</v>
      </c>
      <c r="C410" s="1" t="n">
        <v>31437.1957299999995</v>
      </c>
      <c r="E410" s="1">
        <f>-2.5*LOG10(B410)</f>
        <v>-11.8107019628479009</v>
      </c>
      <c r="F410" s="1">
        <f>-2.5*LOG10(C410)</f>
        <v>-11.2436094975768004</v>
      </c>
      <c r="H410" s="1">
        <f>A410-58570</f>
        <v>9.63357600000018088</v>
      </c>
      <c r="I410" s="5" t="n">
        <v>2458579.63825500011</v>
      </c>
      <c r="J410" s="5">
        <f>I410-2458570</f>
        <v>9.63825500011443914</v>
      </c>
      <c r="K410" s="1">
        <f>-2.5*LOG10(B410/C410)</f>
        <v>-0.567092465271078083</v>
      </c>
    </row>
    <row r="411" spans="1:11">
      <c r="A411" s="1" t="n">
        <v>58579.6337150000036</v>
      </c>
      <c r="B411" s="1" t="n">
        <v>52189.4243900000001</v>
      </c>
      <c r="C411" s="1" t="n">
        <v>33627.7786360000027</v>
      </c>
      <c r="E411" s="1">
        <f>-2.5*LOG10(B411)</f>
        <v>-11.7939562673529998</v>
      </c>
      <c r="F411" s="1">
        <f>-2.5*LOG10(C411)</f>
        <v>-11.3167454497324993</v>
      </c>
      <c r="H411" s="1">
        <f>A411-58570</f>
        <v>9.63371500000357983</v>
      </c>
      <c r="I411" s="5" t="n">
        <v>2458579.63839400001</v>
      </c>
      <c r="J411" s="5">
        <f>I411-2458570</f>
        <v>9.6383940000087005</v>
      </c>
      <c r="K411" s="1">
        <f>-2.5*LOG10(B411/C411)</f>
        <v>-0.477210817620559968</v>
      </c>
    </row>
    <row r="412" spans="1:11">
      <c r="A412" s="1" t="n">
        <v>58579.6338430000033</v>
      </c>
      <c r="B412" s="1" t="n">
        <v>52250.1584999999977</v>
      </c>
      <c r="C412" s="1" t="n">
        <v>32982.2160959999965</v>
      </c>
      <c r="E412" s="1">
        <f>-2.5*LOG10(B412)</f>
        <v>-11.7952190305257005</v>
      </c>
      <c r="F412" s="1">
        <f>-2.5*LOG10(C412)</f>
        <v>-11.2956995820258008</v>
      </c>
      <c r="H412" s="1">
        <f>A412-58570</f>
        <v>9.63384300000324956</v>
      </c>
      <c r="I412" s="5" t="n">
        <v>2458579.63852099981</v>
      </c>
      <c r="J412" s="5">
        <f>I412-2458570</f>
        <v>9.63852099981158972</v>
      </c>
      <c r="K412" s="1">
        <f>-2.5*LOG10(B412/C412)</f>
        <v>-0.499519448499918006</v>
      </c>
    </row>
    <row r="413" spans="1:11">
      <c r="A413" s="1" t="n">
        <v>58579.6339700000026</v>
      </c>
      <c r="B413" s="1" t="n">
        <v>51621.1300310000006</v>
      </c>
      <c r="C413" s="1" t="n">
        <v>32461.6699750000007</v>
      </c>
      <c r="E413" s="1">
        <f>-2.5*LOG10(B413)</f>
        <v>-11.7820687684804994</v>
      </c>
      <c r="F413" s="1">
        <f>-2.5*LOG10(C413)</f>
        <v>-11.2784271453392009</v>
      </c>
      <c r="H413" s="1">
        <f>A413-58570</f>
        <v>9.63397000000258963</v>
      </c>
      <c r="I413" s="5" t="n">
        <v>2458579.63864899985</v>
      </c>
      <c r="J413" s="5">
        <f>I413-2458570</f>
        <v>9.63864899985492052</v>
      </c>
      <c r="K413" s="1">
        <f>-2.5*LOG10(B413/C413)</f>
        <v>-0.503641623141299988</v>
      </c>
    </row>
    <row r="414" spans="1:11">
      <c r="A414" s="1" t="n">
        <v>58579.6340970000019</v>
      </c>
      <c r="B414" s="1" t="n">
        <v>52009.1824819999965</v>
      </c>
      <c r="C414" s="1" t="n">
        <v>32929.3976209999964</v>
      </c>
      <c r="E414" s="1">
        <f>-2.5*LOG10(B414)</f>
        <v>-11.7902000681832</v>
      </c>
      <c r="F414" s="1">
        <f>-2.5*LOG10(C414)</f>
        <v>-11.2939594655386006</v>
      </c>
      <c r="H414" s="1">
        <f>A414-58570</f>
        <v>9.6340970000019297</v>
      </c>
      <c r="I414" s="5" t="n">
        <v>2458579.63877600012</v>
      </c>
      <c r="J414" s="5">
        <f>I414-2458570</f>
        <v>9.63877600012346925</v>
      </c>
      <c r="K414" s="1">
        <f>-2.5*LOG10(B414/C414)</f>
        <v>-0.496240602644543038</v>
      </c>
    </row>
    <row r="415" spans="1:11">
      <c r="A415" s="1" t="n">
        <v>58579.6342359999981</v>
      </c>
      <c r="B415" s="1" t="n">
        <v>52472.2671150000024</v>
      </c>
      <c r="C415" s="1" t="n">
        <v>33285.3765280000007</v>
      </c>
      <c r="E415" s="1">
        <f>-2.5*LOG10(B415)</f>
        <v>-11.7998245717911008</v>
      </c>
      <c r="F415" s="1">
        <f>-2.5*LOG10(C415)</f>
        <v>-11.3056336852613004</v>
      </c>
      <c r="H415" s="1">
        <f>A415-58570</f>
        <v>9.6342359999980598</v>
      </c>
      <c r="I415" s="5" t="n">
        <v>2458579.63891500002</v>
      </c>
      <c r="J415" s="5">
        <f>I415-2458570</f>
        <v>9.63891500001773061</v>
      </c>
      <c r="K415" s="1">
        <f>-2.5*LOG10(B415/C415)</f>
        <v>-0.49419088652978802</v>
      </c>
    </row>
    <row r="416" spans="1:11">
      <c r="A416" s="1" t="n">
        <v>58579.6343629999974</v>
      </c>
      <c r="B416" s="1" t="n">
        <v>51876.3723600000012</v>
      </c>
      <c r="C416" s="1" t="n">
        <v>32499.43923</v>
      </c>
      <c r="E416" s="1">
        <f>-2.5*LOG10(B416)</f>
        <v>-11.7874239972155994</v>
      </c>
      <c r="F416" s="1">
        <f>-2.5*LOG10(C416)</f>
        <v>-11.2796896684920007</v>
      </c>
      <c r="H416" s="1">
        <f>A416-58570</f>
        <v>9.63436299999738921</v>
      </c>
      <c r="I416" s="5" t="n">
        <v>2458579.63904199982</v>
      </c>
      <c r="J416" s="5">
        <f>I416-2458570</f>
        <v>9.63904199982061982</v>
      </c>
      <c r="K416" s="1">
        <f>-2.5*LOG10(B416/C416)</f>
        <v>-0.507734328723652961</v>
      </c>
    </row>
    <row r="417" spans="1:11">
      <c r="A417" s="1" t="n">
        <v>58579.6344909999971</v>
      </c>
      <c r="B417" s="1" t="n">
        <v>51356.0192549999992</v>
      </c>
      <c r="C417" s="1" t="n">
        <v>32855.3015969999979</v>
      </c>
      <c r="E417" s="1">
        <f>-2.5*LOG10(B417)</f>
        <v>-11.7764783825415993</v>
      </c>
      <c r="F417" s="1">
        <f>-2.5*LOG10(C417)</f>
        <v>-11.2915136454356997</v>
      </c>
      <c r="H417" s="1">
        <f>A417-58570</f>
        <v>9.63449099999706959</v>
      </c>
      <c r="I417" s="5" t="n">
        <v>2458579.63916900009</v>
      </c>
      <c r="J417" s="5">
        <f>I417-2458570</f>
        <v>9.63916900008917032</v>
      </c>
      <c r="K417" s="1">
        <f>-2.5*LOG10(B417/C417)</f>
        <v>-0.484964737105885035</v>
      </c>
    </row>
    <row r="418" spans="1:11">
      <c r="A418" s="1" t="n">
        <v>58579.6346300000005</v>
      </c>
      <c r="B418" s="1" t="n">
        <v>50465.6196049999999</v>
      </c>
      <c r="C418" s="1" t="n">
        <v>31987.9379609999996</v>
      </c>
      <c r="E418" s="1">
        <f>-2.5*LOG10(B418)</f>
        <v>-11.7574890244685992</v>
      </c>
      <c r="F418" s="1">
        <f>-2.5*LOG10(C418)</f>
        <v>-11.2624656126342995</v>
      </c>
      <c r="H418" s="1">
        <f>A418-58570</f>
        <v>9.63463000000047032</v>
      </c>
      <c r="I418" s="5" t="n">
        <v>2458579.63930799998</v>
      </c>
      <c r="J418" s="5">
        <f>I418-2458570</f>
        <v>9.63930799998342991</v>
      </c>
      <c r="K418" s="1">
        <f>-2.5*LOG10(B418/C418)</f>
        <v>-0.495023411834335025</v>
      </c>
    </row>
    <row r="419" spans="1:11">
      <c r="A419" s="1" t="n">
        <v>58579.6347569999998</v>
      </c>
      <c r="B419" s="1" t="n">
        <v>50833.8597789999985</v>
      </c>
      <c r="C419" s="1" t="n">
        <v>33100.5858280000029</v>
      </c>
      <c r="E419" s="1">
        <f>-2.5*LOG10(B419)</f>
        <v>-11.7653827165684</v>
      </c>
      <c r="F419" s="1">
        <f>-2.5*LOG10(C419)</f>
        <v>-11.2995892004223997</v>
      </c>
      <c r="H419" s="1">
        <f>A419-58570</f>
        <v>9.63475699999981039</v>
      </c>
      <c r="I419" s="5" t="n">
        <v>2458579.63943600003</v>
      </c>
      <c r="J419" s="5">
        <f>I419-2458570</f>
        <v>9.63943600002676071</v>
      </c>
      <c r="K419" s="1">
        <f>-2.5*LOG10(B419/C419)</f>
        <v>-0.465793516145988029</v>
      </c>
    </row>
    <row r="420" spans="1:11">
      <c r="A420" s="1" t="n">
        <v>58579.6348839999991</v>
      </c>
      <c r="B420" s="1" t="n">
        <v>50480.0711319999973</v>
      </c>
      <c r="C420" s="1" t="n">
        <v>32187.7868850000013</v>
      </c>
      <c r="E420" s="1">
        <f>-2.5*LOG10(B420)</f>
        <v>-11.7577998955135996</v>
      </c>
      <c r="F420" s="1">
        <f>-2.5*LOG10(C420)</f>
        <v>-11.2692277930130995</v>
      </c>
      <c r="H420" s="1">
        <f>A420-58570</f>
        <v>9.63488399999915046</v>
      </c>
      <c r="I420" s="5" t="n">
        <v>2458579.63956299983</v>
      </c>
      <c r="J420" s="5">
        <f>I420-2458570</f>
        <v>9.63956299982964993</v>
      </c>
      <c r="K420" s="1">
        <f>-2.5*LOG10(B420/C420)</f>
        <v>-0.48857210250055001</v>
      </c>
    </row>
    <row r="421" spans="1:11">
      <c r="A421" s="1" t="n">
        <v>58579.6361229999966</v>
      </c>
      <c r="B421" s="1" t="n">
        <v>46690.1180769999992</v>
      </c>
      <c r="C421" s="1" t="n">
        <v>32814.4716980000012</v>
      </c>
      <c r="E421" s="1">
        <f>-2.5*LOG10(B421)</f>
        <v>-11.6730624306037001</v>
      </c>
      <c r="F421" s="1">
        <f>-2.5*LOG10(C421)</f>
        <v>-11.2901635416339996</v>
      </c>
      <c r="H421" s="1">
        <f>A421-58570</f>
        <v>9.63612299999659072</v>
      </c>
      <c r="I421" s="5" t="n">
        <v>2458579.64080099994</v>
      </c>
      <c r="J421" s="5">
        <f>I421-2458570</f>
        <v>9.64080099994317052</v>
      </c>
      <c r="K421" s="1">
        <f>-2.5*LOG10(B421/C421)</f>
        <v>-0.382898888969724993</v>
      </c>
    </row>
    <row r="422" spans="1:11">
      <c r="A422" s="1" t="n">
        <v>58579.6362500000032</v>
      </c>
      <c r="B422" s="1" t="n">
        <v>46783.8058369999999</v>
      </c>
      <c r="C422" s="1" t="n">
        <v>32139.7575219999999</v>
      </c>
      <c r="E422" s="1">
        <f>-2.5*LOG10(B422)</f>
        <v>-11.6752388713216</v>
      </c>
      <c r="F422" s="1">
        <f>-2.5*LOG10(C422)</f>
        <v>-11.267606489776</v>
      </c>
      <c r="H422" s="1">
        <f>A422-58570</f>
        <v>9.63625000000319964</v>
      </c>
      <c r="I422" s="5" t="n">
        <v>2458579.64092899999</v>
      </c>
      <c r="J422" s="5">
        <f>I422-2458570</f>
        <v>9.64092899998649955</v>
      </c>
      <c r="K422" s="1">
        <f>-2.5*LOG10(B422/C422)</f>
        <v>-0.407632381545668032</v>
      </c>
    </row>
    <row r="423" spans="1:11">
      <c r="A423" s="1" t="n">
        <v>58579.6363770000025</v>
      </c>
      <c r="B423" s="1" t="n">
        <v>46890.358570999997</v>
      </c>
      <c r="C423" s="1" t="n">
        <v>32245.5327619999989</v>
      </c>
      <c r="E423" s="1">
        <f>-2.5*LOG10(B423)</f>
        <v>-11.6777088845135992</v>
      </c>
      <c r="F423" s="1">
        <f>-2.5*LOG10(C423)</f>
        <v>-11.2711738919091999</v>
      </c>
      <c r="H423" s="1">
        <f>A423-58570</f>
        <v>9.63637700000253972</v>
      </c>
      <c r="I423" s="5" t="n">
        <v>2458579.64105599979</v>
      </c>
      <c r="J423" s="5">
        <f>I423-2458570</f>
        <v>9.64105599978939054</v>
      </c>
      <c r="K423" s="1">
        <f>-2.5*LOG10(B423/C423)</f>
        <v>-0.406534992604334988</v>
      </c>
    </row>
    <row r="424" spans="1:11">
      <c r="A424" s="1" t="n">
        <v>58579.6365159999987</v>
      </c>
      <c r="B424" s="1" t="n">
        <v>46270.8714529999997</v>
      </c>
      <c r="C424" s="1" t="n">
        <v>31870.0055009999996</v>
      </c>
      <c r="E424" s="1">
        <f>-2.5*LOG10(B424)</f>
        <v>-11.6632691974024993</v>
      </c>
      <c r="F424" s="1">
        <f>-2.5*LOG10(C424)</f>
        <v>-11.2584553460904999</v>
      </c>
      <c r="H424" s="1">
        <f>A424-58570</f>
        <v>9.63651599999866981</v>
      </c>
      <c r="I424" s="5" t="n">
        <v>2458579.64119500015</v>
      </c>
      <c r="J424" s="5">
        <f>I424-2458570</f>
        <v>9.64119500014930964</v>
      </c>
      <c r="K424" s="1">
        <f>-2.5*LOG10(B424/C424)</f>
        <v>-0.404813851312002981</v>
      </c>
    </row>
    <row r="425" spans="1:11">
      <c r="A425" s="1" t="n">
        <v>58579.6366439999983</v>
      </c>
      <c r="B425" s="1" t="n">
        <v>44767.1704959999988</v>
      </c>
      <c r="C425" s="1" t="n">
        <v>31605.569402000001</v>
      </c>
      <c r="E425" s="1">
        <f>-2.5*LOG10(B425)</f>
        <v>-11.6273991142919009</v>
      </c>
      <c r="F425" s="1">
        <f>-2.5*LOG10(C425)</f>
        <v>-11.2494090473238</v>
      </c>
      <c r="H425" s="1">
        <f>A425-58570</f>
        <v>9.63664399999833954</v>
      </c>
      <c r="I425" s="5" t="n">
        <v>2458579.64132199995</v>
      </c>
      <c r="J425" s="5">
        <f>I425-2458570</f>
        <v>9.64132199995220063</v>
      </c>
      <c r="K425" s="1">
        <f>-2.5*LOG10(B425/C425)</f>
        <v>-0.37799006696809001</v>
      </c>
    </row>
    <row r="426" spans="1:11">
      <c r="A426" s="1" t="n">
        <v>58579.6367709999977</v>
      </c>
      <c r="B426" s="1" t="n">
        <v>46294.8462450000006</v>
      </c>
      <c r="C426" s="1" t="n">
        <v>32935.5652990000017</v>
      </c>
      <c r="E426" s="1">
        <f>-2.5*LOG10(B426)</f>
        <v>-11.6638316151291992</v>
      </c>
      <c r="F426" s="1">
        <f>-2.5*LOG10(C426)</f>
        <v>-11.2941628049477991</v>
      </c>
      <c r="H426" s="1">
        <f>A426-58570</f>
        <v>9.63677099999767961</v>
      </c>
      <c r="I426" s="5" t="n">
        <v>2458579.64144900022</v>
      </c>
      <c r="J426" s="5">
        <f>I426-2458570</f>
        <v>9.64144900022074935</v>
      </c>
      <c r="K426" s="1">
        <f>-2.5*LOG10(B426/C426)</f>
        <v>-0.369668810181362995</v>
      </c>
    </row>
    <row r="427" spans="1:11">
      <c r="A427" s="1" t="n">
        <v>58579.6369100000011</v>
      </c>
      <c r="B427" s="1" t="n">
        <v>44338.7737879999986</v>
      </c>
      <c r="C427" s="1" t="n">
        <v>31508.8344700000016</v>
      </c>
      <c r="E427" s="1">
        <f>-2.5*LOG10(B427)</f>
        <v>-11.6169591957582998</v>
      </c>
      <c r="F427" s="1">
        <f>-2.5*LOG10(C427)</f>
        <v>-11.2460808466680007</v>
      </c>
      <c r="H427" s="1">
        <f>A427-58570</f>
        <v>9.63691000000108033</v>
      </c>
      <c r="I427" s="5" t="n">
        <v>2458579.64158800012</v>
      </c>
      <c r="J427" s="5">
        <f>I427-2458570</f>
        <v>9.64158800011501071</v>
      </c>
      <c r="K427" s="1">
        <f>-2.5*LOG10(B427/C427)</f>
        <v>-0.370878349090263004</v>
      </c>
    </row>
    <row r="428" spans="1:11">
      <c r="A428" s="1" t="n">
        <v>58579.6370370000004</v>
      </c>
      <c r="B428" s="1" t="n">
        <v>46516.8104089999979</v>
      </c>
      <c r="C428" s="1" t="n">
        <v>31611.2985440000011</v>
      </c>
      <c r="E428" s="1">
        <f>-2.5*LOG10(B428)</f>
        <v>-11.6690248203183007</v>
      </c>
      <c r="F428" s="1">
        <f>-2.5*LOG10(C428)</f>
        <v>-11.2496058409048008</v>
      </c>
      <c r="H428" s="1">
        <f>A428-58570</f>
        <v>9.63703700000042041</v>
      </c>
      <c r="I428" s="5" t="n">
        <v>2458579.64171600016</v>
      </c>
      <c r="J428" s="5">
        <f>I428-2458570</f>
        <v>9.64171600015833974</v>
      </c>
      <c r="K428" s="1">
        <f>-2.5*LOG10(B428/C428)</f>
        <v>-0.419418979413570003</v>
      </c>
    </row>
    <row r="429" spans="1:11">
      <c r="A429" s="1" t="n">
        <v>58579.6371639999998</v>
      </c>
      <c r="B429" s="1" t="n">
        <v>45315.795468999997</v>
      </c>
      <c r="C429" s="1" t="n">
        <v>33342.6708149999977</v>
      </c>
      <c r="E429" s="1">
        <f>-2.5*LOG10(B429)</f>
        <v>-11.6406240198959008</v>
      </c>
      <c r="F429" s="1">
        <f>-2.5*LOG10(C429)</f>
        <v>-11.3075009618672997</v>
      </c>
      <c r="H429" s="1">
        <f>A429-58570</f>
        <v>9.63716399999976048</v>
      </c>
      <c r="I429" s="5" t="n">
        <v>2458579.64184299996</v>
      </c>
      <c r="J429" s="5">
        <f>I429-2458570</f>
        <v>9.64184299996123073</v>
      </c>
      <c r="K429" s="1">
        <f>-2.5*LOG10(B429/C429)</f>
        <v>-0.333123058028537988</v>
      </c>
    </row>
    <row r="430" spans="1:11">
      <c r="A430" s="1" t="n">
        <v>58579.6373030000032</v>
      </c>
      <c r="B430" s="1" t="n">
        <v>45639.0169989999995</v>
      </c>
      <c r="C430" s="1" t="n">
        <v>32348.9847909999989</v>
      </c>
      <c r="E430" s="1">
        <f>-2.5*LOG10(B430)</f>
        <v>-11.6483407043682998</v>
      </c>
      <c r="F430" s="1">
        <f>-2.5*LOG10(C430)</f>
        <v>-11.27465163936</v>
      </c>
      <c r="H430" s="1">
        <f>A430-58570</f>
        <v>9.63730300000315943</v>
      </c>
      <c r="I430" s="5" t="n">
        <v>2458579.64198199986</v>
      </c>
      <c r="J430" s="5">
        <f>I430-2458570</f>
        <v>9.64198199985549032</v>
      </c>
      <c r="K430" s="1">
        <f>-2.5*LOG10(B430/C430)</f>
        <v>-0.373689065008373023</v>
      </c>
    </row>
    <row r="431" spans="1:11">
      <c r="A431" s="1" t="n">
        <v>58579.6374310000028</v>
      </c>
      <c r="B431" s="1" t="n">
        <v>45885.0248760000031</v>
      </c>
      <c r="C431" s="1" t="n">
        <v>32781.5803569999989</v>
      </c>
      <c r="E431" s="1">
        <f>-2.5*LOG10(B431)</f>
        <v>-11.6541774287195992</v>
      </c>
      <c r="F431" s="1">
        <f>-2.5*LOG10(C431)</f>
        <v>-11.2890747162664997</v>
      </c>
      <c r="H431" s="1">
        <f>A431-58570</f>
        <v>9.63743100000283981</v>
      </c>
      <c r="I431" s="5" t="n">
        <v>2458579.64210900012</v>
      </c>
      <c r="J431" s="5">
        <f>I431-2458570</f>
        <v>9.64210900012404082</v>
      </c>
      <c r="K431" s="1">
        <f>-2.5*LOG10(B431/C431)</f>
        <v>-0.365102712453015021</v>
      </c>
    </row>
    <row r="432" spans="1:11">
      <c r="A432" s="1" t="n">
        <v>58579.6375580000022</v>
      </c>
      <c r="B432" s="1" t="n">
        <v>44818.0293040000033</v>
      </c>
      <c r="C432" s="1" t="n">
        <v>33105.3995070000019</v>
      </c>
      <c r="E432" s="1">
        <f>-2.5*LOG10(B432)</f>
        <v>-11.6286318905816</v>
      </c>
      <c r="F432" s="1">
        <f>-2.5*LOG10(C432)</f>
        <v>-11.2997470829929991</v>
      </c>
      <c r="H432" s="1">
        <f>A432-58570</f>
        <v>9.63755800000216922</v>
      </c>
      <c r="I432" s="5" t="n">
        <v>2458579.64223599993</v>
      </c>
      <c r="J432" s="5">
        <f>I432-2458570</f>
        <v>9.64223599992693003</v>
      </c>
      <c r="K432" s="1">
        <f>-2.5*LOG10(B432/C432)</f>
        <v>-0.328884807588552963</v>
      </c>
    </row>
    <row r="433" spans="1:11">
      <c r="A433" s="1" t="n">
        <v>58579.6376969999983</v>
      </c>
      <c r="B433" s="1" t="n">
        <v>44175.1586719999978</v>
      </c>
      <c r="C433" s="1" t="n">
        <v>33111.7623509999976</v>
      </c>
      <c r="E433" s="1">
        <f>-2.5*LOG10(B433)</f>
        <v>-11.6129452952914001</v>
      </c>
      <c r="F433" s="1">
        <f>-2.5*LOG10(C433)</f>
        <v>-11.2999557409881</v>
      </c>
      <c r="H433" s="1">
        <f>A433-58570</f>
        <v>9.63769699999829932</v>
      </c>
      <c r="I433" s="5" t="n">
        <v>2458579.64237499982</v>
      </c>
      <c r="J433" s="5">
        <f>I433-2458570</f>
        <v>9.64237499982118962</v>
      </c>
      <c r="K433" s="1">
        <f>-2.5*LOG10(B433/C433)</f>
        <v>-0.312989554303265027</v>
      </c>
    </row>
    <row r="434" spans="1:11">
      <c r="A434" s="1" t="n">
        <v>58579.6378239999976</v>
      </c>
      <c r="B434" s="1" t="n">
        <v>43795.1004669999966</v>
      </c>
      <c r="C434" s="1" t="n">
        <v>32284.1266749999995</v>
      </c>
      <c r="E434" s="1">
        <f>-2.5*LOG10(B434)</f>
        <v>-11.6035638174036997</v>
      </c>
      <c r="F434" s="1">
        <f>-2.5*LOG10(C434)</f>
        <v>-11.2724726067633991</v>
      </c>
      <c r="H434" s="1">
        <f>A434-58570</f>
        <v>9.63782399999763939</v>
      </c>
      <c r="I434" s="5" t="n">
        <v>2458579.64250299986</v>
      </c>
      <c r="J434" s="5">
        <f>I434-2458570</f>
        <v>9.64250299986452042</v>
      </c>
      <c r="K434" s="1">
        <f>-2.5*LOG10(B434/C434)</f>
        <v>-0.331091210640322986</v>
      </c>
    </row>
    <row r="435" spans="1:11">
      <c r="A435" s="1" t="n">
        <v>58579.637950999997</v>
      </c>
      <c r="B435" s="1" t="n">
        <v>43517.0304319999996</v>
      </c>
      <c r="C435" s="1" t="n">
        <v>30806.3669059999993</v>
      </c>
      <c r="E435" s="1">
        <f>-2.5*LOG10(B435)</f>
        <v>-11.5966481294667005</v>
      </c>
      <c r="F435" s="1">
        <f>-2.5*LOG10(C435)</f>
        <v>-11.2216012089770008</v>
      </c>
      <c r="H435" s="1">
        <f>A435-58570</f>
        <v>9.63795099999697946</v>
      </c>
      <c r="I435" s="5" t="n">
        <v>2458579.64263000013</v>
      </c>
      <c r="J435" s="5">
        <f>I435-2458570</f>
        <v>9.64263000013306915</v>
      </c>
      <c r="K435" s="1">
        <f>-2.5*LOG10(B435/C435)</f>
        <v>-0.375046920489680025</v>
      </c>
    </row>
    <row r="436" spans="1:11">
      <c r="A436" s="1" t="n">
        <v>58579.6380789999967</v>
      </c>
      <c r="B436" s="1" t="n">
        <v>42224.9635920000001</v>
      </c>
      <c r="C436" s="1" t="n">
        <v>31521.5121370000015</v>
      </c>
      <c r="E436" s="1">
        <f>-2.5*LOG10(B436)</f>
        <v>-11.5639232094441997</v>
      </c>
      <c r="F436" s="1">
        <f>-2.5*LOG10(C436)</f>
        <v>-11.2465176077833</v>
      </c>
      <c r="H436" s="1">
        <f>A436-58570</f>
        <v>9.63807899999664919</v>
      </c>
      <c r="I436" s="5" t="n">
        <v>2458579.64275699994</v>
      </c>
      <c r="J436" s="5">
        <f>I436-2458570</f>
        <v>9.64275699993596014</v>
      </c>
      <c r="K436" s="1">
        <f>-2.5*LOG10(B436/C436)</f>
        <v>-0.317405601660945003</v>
      </c>
    </row>
    <row r="437" spans="1:11">
      <c r="A437" s="1" t="n">
        <v>58579.6382180000001</v>
      </c>
      <c r="B437" s="1" t="n">
        <v>42487.343617999999</v>
      </c>
      <c r="C437" s="1" t="n">
        <v>31380.5456750000012</v>
      </c>
      <c r="E437" s="1">
        <f>-2.5*LOG10(B437)</f>
        <v>-11.5706489477457009</v>
      </c>
      <c r="F437" s="1">
        <f>-2.5*LOG10(C437)</f>
        <v>-11.2416512281129997</v>
      </c>
      <c r="H437" s="1">
        <f>A437-58570</f>
        <v>9.63821800000004991</v>
      </c>
      <c r="I437" s="5" t="n">
        <v>2458579.64289599983</v>
      </c>
      <c r="J437" s="5">
        <f>I437-2458570</f>
        <v>9.64289599983021972</v>
      </c>
      <c r="K437" s="1">
        <f>-2.5*LOG10(B437/C437)</f>
        <v>-0.328997719632653007</v>
      </c>
    </row>
    <row r="438" spans="1:11">
      <c r="A438" s="1" t="n">
        <v>58579.6383449999994</v>
      </c>
      <c r="B438" s="1" t="n">
        <v>41482.8975900000005</v>
      </c>
      <c r="C438" s="1" t="n">
        <v>31840.0005799999999</v>
      </c>
      <c r="E438" s="1">
        <f>-2.5*LOG10(B438)</f>
        <v>-11.5446727108665996</v>
      </c>
      <c r="F438" s="1">
        <f>-2.5*LOG10(C438)</f>
        <v>-11.257432667442</v>
      </c>
      <c r="H438" s="1">
        <f>A438-58570</f>
        <v>9.63834499999938998</v>
      </c>
      <c r="I438" s="5" t="n">
        <v>2458579.6430230001</v>
      </c>
      <c r="J438" s="5">
        <f>I438-2458570</f>
        <v>9.64302300009877023</v>
      </c>
      <c r="K438" s="1">
        <f>-2.5*LOG10(B438/C438)</f>
        <v>-0.287240043424630009</v>
      </c>
    </row>
    <row r="439" spans="1:11">
      <c r="A439" s="1" t="n">
        <v>58579.6384719999987</v>
      </c>
      <c r="B439" s="1" t="n">
        <v>41069.9173109999974</v>
      </c>
      <c r="C439" s="1" t="n">
        <v>31966.0099880000016</v>
      </c>
      <c r="E439" s="1">
        <f>-2.5*LOG10(B439)</f>
        <v>-11.5338095711459996</v>
      </c>
      <c r="F439" s="1">
        <f>-2.5*LOG10(C439)</f>
        <v>-11.2617210770463991</v>
      </c>
      <c r="H439" s="1">
        <f>A439-58570</f>
        <v>9.63847199999873006</v>
      </c>
      <c r="I439" s="5" t="n">
        <v>2458579.64315100014</v>
      </c>
      <c r="J439" s="5">
        <f>I439-2458570</f>
        <v>9.64315100014209925</v>
      </c>
      <c r="K439" s="1">
        <f>-2.5*LOG10(B439/C439)</f>
        <v>-0.272088494099650013</v>
      </c>
    </row>
    <row r="440" spans="1:11">
      <c r="A440" s="1" t="n">
        <v>58579.6386110000021</v>
      </c>
      <c r="B440" s="1" t="n">
        <v>41464.8888890000017</v>
      </c>
      <c r="C440" s="1" t="n">
        <v>31038.6734209999995</v>
      </c>
      <c r="E440" s="1">
        <f>-2.5*LOG10(B440)</f>
        <v>-11.5442012649169001</v>
      </c>
      <c r="F440" s="1">
        <f>-2.5*LOG10(C440)</f>
        <v>-11.2297578785778995</v>
      </c>
      <c r="H440" s="1">
        <f>A440-58570</f>
        <v>9.63861100000213078</v>
      </c>
      <c r="I440" s="5" t="n">
        <v>2458579.64329000004</v>
      </c>
      <c r="J440" s="5">
        <f>I440-2458570</f>
        <v>9.64329000003636061</v>
      </c>
      <c r="K440" s="1">
        <f>-2.5*LOG10(B440/C440)</f>
        <v>-0.314443386339035014</v>
      </c>
    </row>
    <row r="441" spans="1:11">
      <c r="A441" s="1" t="n">
        <v>58579.6387380000015</v>
      </c>
      <c r="B441" s="1" t="n">
        <v>40727.9553069999965</v>
      </c>
      <c r="C441" s="1" t="n">
        <v>31503.9075530000009</v>
      </c>
      <c r="E441" s="1">
        <f>-2.5*LOG10(B441)</f>
        <v>-11.5247315186365</v>
      </c>
      <c r="F441" s="1">
        <f>-2.5*LOG10(C441)</f>
        <v>-11.2459110609388002</v>
      </c>
      <c r="H441" s="1">
        <f>A441-58570</f>
        <v>9.63873800000147085</v>
      </c>
      <c r="I441" s="5" t="n">
        <v>2458579.64341699984</v>
      </c>
      <c r="J441" s="5">
        <f>I441-2458570</f>
        <v>9.64341699983924983</v>
      </c>
      <c r="K441" s="1">
        <f>-2.5*LOG10(B441/C441)</f>
        <v>-0.278820457697660018</v>
      </c>
    </row>
    <row r="442" spans="1:11">
      <c r="A442" s="1" t="n">
        <v>58579.6388660000011</v>
      </c>
      <c r="B442" s="1" t="n">
        <v>40227.3636360000019</v>
      </c>
      <c r="C442" s="1" t="n">
        <v>31788.9701969999987</v>
      </c>
      <c r="E442" s="1">
        <f>-2.5*LOG10(B442)</f>
        <v>-11.5113039283176004</v>
      </c>
      <c r="F442" s="1">
        <f>-2.5*LOG10(C442)</f>
        <v>-11.2556911479557993</v>
      </c>
      <c r="H442" s="1">
        <f>A442-58570</f>
        <v>9.63886600000114946</v>
      </c>
      <c r="I442" s="5" t="n">
        <v>2458579.64354400011</v>
      </c>
      <c r="J442" s="5">
        <f>I442-2458570</f>
        <v>9.64354400010780033</v>
      </c>
      <c r="K442" s="1">
        <f>-2.5*LOG10(B442/C442)</f>
        <v>-0.25561278036177999</v>
      </c>
    </row>
    <row r="443" spans="1:11">
      <c r="A443" s="1" t="n">
        <v>58579.6389930000005</v>
      </c>
      <c r="B443" s="1" t="n">
        <v>40907.030988999999</v>
      </c>
      <c r="C443" s="1" t="n">
        <v>29898.1889289999999</v>
      </c>
      <c r="E443" s="1">
        <f>-2.5*LOG10(B443)</f>
        <v>-11.5294948994374007</v>
      </c>
      <c r="F443" s="1">
        <f>-2.5*LOG10(C443)</f>
        <v>-11.1891122047605993</v>
      </c>
      <c r="H443" s="1">
        <f>A443-58570</f>
        <v>9.63899300000048065</v>
      </c>
      <c r="I443" s="5" t="n">
        <v>2458579.64367200015</v>
      </c>
      <c r="J443" s="5">
        <f>I443-2458570</f>
        <v>9.64367200015112935</v>
      </c>
      <c r="K443" s="1">
        <f>-2.5*LOG10(B443/C443)</f>
        <v>-0.340382694676709985</v>
      </c>
    </row>
    <row r="444" spans="1:11">
      <c r="A444" s="1" t="n">
        <v>58579.6391319999966</v>
      </c>
      <c r="B444" s="1" t="n">
        <v>41236.9017860000022</v>
      </c>
      <c r="C444" s="1" t="n">
        <v>31075.9102190000012</v>
      </c>
      <c r="E444" s="1">
        <f>-2.5*LOG10(B444)</f>
        <v>-11.5382150709789002</v>
      </c>
      <c r="F444" s="1">
        <f>-2.5*LOG10(C444)</f>
        <v>-11.2310596451586999</v>
      </c>
      <c r="H444" s="1">
        <f>A444-58570</f>
        <v>9.63913199999661074</v>
      </c>
      <c r="I444" s="5" t="n">
        <v>2458579.6438099998</v>
      </c>
      <c r="J444" s="5">
        <f>I444-2458570</f>
        <v>9.64380999980494913</v>
      </c>
      <c r="K444" s="1">
        <f>-2.5*LOG10(B444/C444)</f>
        <v>-0.307155425820234962</v>
      </c>
    </row>
    <row r="445" spans="1:11">
      <c r="A445" s="1" t="n">
        <v>58579.6392590000032</v>
      </c>
      <c r="B445" s="1" t="n">
        <v>41204.4012050000019</v>
      </c>
      <c r="C445" s="1" t="n">
        <v>30854.3926610000017</v>
      </c>
      <c r="E445" s="1">
        <f>-2.5*LOG10(B445)</f>
        <v>-11.5373590180535999</v>
      </c>
      <c r="F445" s="1">
        <f>-2.5*LOG10(C445)</f>
        <v>-11.2232925054149995</v>
      </c>
      <c r="H445" s="1">
        <f>A445-58570</f>
        <v>9.63925900000321967</v>
      </c>
      <c r="I445" s="5" t="n">
        <v>2458579.64393799985</v>
      </c>
      <c r="J445" s="5">
        <f>I445-2458570</f>
        <v>9.64393799984827993</v>
      </c>
      <c r="K445" s="1">
        <f>-2.5*LOG10(B445/C445)</f>
        <v>-0.314066512638657969</v>
      </c>
    </row>
    <row r="446" spans="1:11">
      <c r="A446" s="1" t="n">
        <v>58579.6393870000029</v>
      </c>
      <c r="B446" s="1" t="n">
        <v>41608.4889019999973</v>
      </c>
      <c r="C446" s="1" t="n">
        <v>31574.3004269999983</v>
      </c>
      <c r="E446" s="1">
        <f>-2.5*LOG10(B446)</f>
        <v>-11.5479548594512007</v>
      </c>
      <c r="F446" s="1">
        <f>-2.5*LOG10(C446)</f>
        <v>-11.2483343423233997</v>
      </c>
      <c r="H446" s="1">
        <f>A446-58570</f>
        <v>9.63938700000290005</v>
      </c>
      <c r="I446" s="5" t="n">
        <v>2458579.64406500012</v>
      </c>
      <c r="J446" s="5">
        <f>I446-2458570</f>
        <v>9.64406500011683043</v>
      </c>
      <c r="K446" s="1">
        <f>-2.5*LOG10(B446/C446)</f>
        <v>-0.299620517127728014</v>
      </c>
    </row>
    <row r="447" spans="1:11">
      <c r="A447" s="1" t="n">
        <v>58579.6395249999987</v>
      </c>
      <c r="B447" s="1" t="n">
        <v>41277.1361190000025</v>
      </c>
      <c r="C447" s="1" t="n">
        <v>31896.2455410000002</v>
      </c>
      <c r="E447" s="1">
        <f>-2.5*LOG10(B447)</f>
        <v>-11.5392738938551993</v>
      </c>
      <c r="F447" s="1">
        <f>-2.5*LOG10(C447)</f>
        <v>-11.2593489147912997</v>
      </c>
      <c r="H447" s="1">
        <f>A447-58570</f>
        <v>9.63952499999868984</v>
      </c>
      <c r="I447" s="5" t="n">
        <v>2458579.64420400001</v>
      </c>
      <c r="J447" s="5">
        <f>I447-2458570</f>
        <v>9.64420400001109002</v>
      </c>
      <c r="K447" s="1">
        <f>-2.5*LOG10(B447/C447)</f>
        <v>-0.279924979063877988</v>
      </c>
    </row>
    <row r="448" spans="1:11">
      <c r="A448" s="1" t="n">
        <v>58579.6396529999984</v>
      </c>
      <c r="B448" s="1" t="n">
        <v>42097.2071300000025</v>
      </c>
      <c r="C448" s="1" t="n">
        <v>32088.0442589999984</v>
      </c>
      <c r="E448" s="1">
        <f>-2.5*LOG10(B448)</f>
        <v>-11.5606332105949008</v>
      </c>
      <c r="F448" s="1">
        <f>-2.5*LOG10(C448)</f>
        <v>-11.2658581199896002</v>
      </c>
      <c r="H448" s="1">
        <f>A448-58570</f>
        <v>9.63965299999835956</v>
      </c>
      <c r="I448" s="5" t="n">
        <v>2458579.64433099981</v>
      </c>
      <c r="J448" s="5">
        <f>I448-2458570</f>
        <v>9.64433099981397923</v>
      </c>
      <c r="K448" s="1">
        <f>-2.5*LOG10(B448/C448)</f>
        <v>-0.294775090605273036</v>
      </c>
    </row>
    <row r="449" spans="1:11">
      <c r="A449" s="1" t="n">
        <v>58579.6397799999977</v>
      </c>
      <c r="B449" s="1" t="n">
        <v>41105.3197849999997</v>
      </c>
      <c r="C449" s="1" t="n">
        <v>32493.3363470000004</v>
      </c>
      <c r="E449" s="1">
        <f>-2.5*LOG10(B449)</f>
        <v>-11.5347450780333993</v>
      </c>
      <c r="F449" s="1">
        <f>-2.5*LOG10(C449)</f>
        <v>-11.2794857651815992</v>
      </c>
      <c r="H449" s="1">
        <f>A449-58570</f>
        <v>9.63977999999769963</v>
      </c>
      <c r="I449" s="5" t="n">
        <v>2458579.64445899986</v>
      </c>
      <c r="J449" s="5">
        <f>I449-2458570</f>
        <v>9.64445899985731003</v>
      </c>
      <c r="K449" s="1">
        <f>-2.5*LOG10(B449/C449)</f>
        <v>-0.255259312851829989</v>
      </c>
    </row>
    <row r="450" spans="1:11">
      <c r="A450" s="1" t="n">
        <v>58579.6399190000011</v>
      </c>
      <c r="B450" s="1" t="n">
        <v>40908.2952609999993</v>
      </c>
      <c r="C450" s="1" t="n">
        <v>31738.0760530000007</v>
      </c>
      <c r="E450" s="1">
        <f>-2.5*LOG10(B450)</f>
        <v>-11.5295284546633994</v>
      </c>
      <c r="F450" s="1">
        <f>-2.5*LOG10(C450)</f>
        <v>-11.2539514912320993</v>
      </c>
      <c r="H450" s="1">
        <f>A450-58570</f>
        <v>9.63991900000110036</v>
      </c>
      <c r="I450" s="5" t="n">
        <v>2458579.64459699998</v>
      </c>
      <c r="J450" s="5">
        <f>I450-2458570</f>
        <v>9.64459699997678932</v>
      </c>
      <c r="K450" s="1">
        <f>-2.5*LOG10(B450/C450)</f>
        <v>-0.275576963431273025</v>
      </c>
    </row>
    <row r="451" spans="1:11">
      <c r="A451" s="1" t="n">
        <v>58579.6400460000004</v>
      </c>
      <c r="B451" s="1" t="n">
        <v>39929.0213809999987</v>
      </c>
      <c r="C451" s="1" t="n">
        <v>32787.8794150000031</v>
      </c>
      <c r="E451" s="1">
        <f>-2.5*LOG10(B451)</f>
        <v>-11.503221665541</v>
      </c>
      <c r="F451" s="1">
        <f>-2.5*LOG10(C451)</f>
        <v>-11.2892833229981004</v>
      </c>
      <c r="H451" s="1">
        <f>A451-58570</f>
        <v>9.64004600000044043</v>
      </c>
      <c r="I451" s="5" t="n">
        <v>2458579.64472500002</v>
      </c>
      <c r="J451" s="5">
        <f>I451-2458570</f>
        <v>9.64472500002012012</v>
      </c>
      <c r="K451" s="1">
        <f>-2.5*LOG10(B451/C451)</f>
        <v>-0.213938342542832993</v>
      </c>
    </row>
    <row r="452" spans="1:11">
      <c r="A452" s="1" t="n">
        <v>58579.6401740000001</v>
      </c>
      <c r="B452" s="1" t="n">
        <v>40025.551913000003</v>
      </c>
      <c r="C452" s="1" t="n">
        <v>30809.4483409999993</v>
      </c>
      <c r="E452" s="1">
        <f>-2.5*LOG10(B452)</f>
        <v>-11.5058433228160997</v>
      </c>
      <c r="F452" s="1">
        <f>-2.5*LOG10(C452)</f>
        <v>-11.2217098053019004</v>
      </c>
      <c r="H452" s="1">
        <f>A452-58570</f>
        <v>9.64017400000012081</v>
      </c>
      <c r="I452" s="5" t="n">
        <v>2458579.64485199982</v>
      </c>
      <c r="J452" s="5">
        <f>I452-2458570</f>
        <v>9.64485199982300934</v>
      </c>
      <c r="K452" s="1">
        <f>-2.5*LOG10(B452/C452)</f>
        <v>-0.284133517514234981</v>
      </c>
    </row>
    <row r="453" spans="1:11">
      <c r="A453" s="1" t="n">
        <v>58579.6403009999995</v>
      </c>
      <c r="B453" s="1" t="n">
        <v>41201.8652789999978</v>
      </c>
      <c r="C453" s="1" t="n">
        <v>32653.8243900000016</v>
      </c>
      <c r="E453" s="1">
        <f>-2.5*LOG10(B453)</f>
        <v>-11.5372921943327995</v>
      </c>
      <c r="F453" s="1">
        <f>-2.5*LOG10(C453)</f>
        <v>-11.2848351320375002</v>
      </c>
      <c r="H453" s="1">
        <f>A453-58570</f>
        <v>9.64030099999946088</v>
      </c>
      <c r="I453" s="5" t="n">
        <v>2458579.64497900009</v>
      </c>
      <c r="J453" s="5">
        <f>I453-2458570</f>
        <v>9.64497900009154918</v>
      </c>
      <c r="K453" s="1">
        <f>-2.5*LOG10(B453/C453)</f>
        <v>-0.252457062295325008</v>
      </c>
    </row>
    <row r="454" spans="1:11">
      <c r="A454" s="1" t="n">
        <v>58579.6404400000029</v>
      </c>
      <c r="B454" s="1" t="n">
        <v>39795.9087549999967</v>
      </c>
      <c r="C454" s="1" t="n">
        <v>31481.4653770000004</v>
      </c>
      <c r="E454" s="1">
        <f>-2.5*LOG10(B454)</f>
        <v>-11.4995960660851999</v>
      </c>
      <c r="F454" s="1">
        <f>-2.5*LOG10(C454)</f>
        <v>-11.2451373484752999</v>
      </c>
      <c r="H454" s="1">
        <f>A454-58570</f>
        <v>9.64044000000285983</v>
      </c>
      <c r="I454" s="5" t="n">
        <v>2458579.64511799999</v>
      </c>
      <c r="J454" s="5">
        <f>I454-2458570</f>
        <v>9.64511799998581942</v>
      </c>
      <c r="K454" s="1">
        <f>-2.5*LOG10(B454/C454)</f>
        <v>-0.254458717609848017</v>
      </c>
    </row>
    <row r="455" spans="1:11">
      <c r="A455" s="1" t="n">
        <v>58579.6405670000022</v>
      </c>
      <c r="B455" s="1" t="n">
        <v>41250.858951000002</v>
      </c>
      <c r="C455" s="1" t="n">
        <v>31669.4941099999996</v>
      </c>
      <c r="E455" s="1">
        <f>-2.5*LOG10(B455)</f>
        <v>-11.5385824903236998</v>
      </c>
      <c r="F455" s="1">
        <f>-2.5*LOG10(C455)</f>
        <v>-11.2516028149667004</v>
      </c>
      <c r="H455" s="1">
        <f>A455-58570</f>
        <v>9.64056700000218925</v>
      </c>
      <c r="I455" s="5" t="n">
        <v>2458579.64524600003</v>
      </c>
      <c r="J455" s="5">
        <f>I455-2458570</f>
        <v>9.64524600002915022</v>
      </c>
      <c r="K455" s="1">
        <f>-2.5*LOG10(B455/C455)</f>
        <v>-0.286979675356985009</v>
      </c>
    </row>
    <row r="456" spans="1:11">
      <c r="A456" s="1" t="n">
        <v>58579.6406940000015</v>
      </c>
      <c r="B456" s="1" t="n">
        <v>39178.9707140000028</v>
      </c>
      <c r="C456" s="1" t="n">
        <v>32704.2387329999983</v>
      </c>
      <c r="E456" s="1">
        <f>-2.5*LOG10(B456)</f>
        <v>-11.4826325557227005</v>
      </c>
      <c r="F456" s="1">
        <f>-2.5*LOG10(C456)</f>
        <v>-11.2865101109359998</v>
      </c>
      <c r="H456" s="1">
        <f>A456-58570</f>
        <v>9.64069400000152932</v>
      </c>
      <c r="I456" s="5" t="n">
        <v>2458579.64537299983</v>
      </c>
      <c r="J456" s="5">
        <f>I456-2458570</f>
        <v>9.64537299983203944</v>
      </c>
      <c r="K456" s="1">
        <f>-2.5*LOG10(B456/C456)</f>
        <v>-0.196122444786700001</v>
      </c>
    </row>
    <row r="457" spans="1:11">
      <c r="A457" s="1" t="n">
        <v>58579.6408329999977</v>
      </c>
      <c r="B457" s="1" t="n">
        <v>40371.4663940000028</v>
      </c>
      <c r="C457" s="1" t="n">
        <v>31261.5863309999986</v>
      </c>
      <c r="E457" s="1">
        <f>-2.5*LOG10(B457)</f>
        <v>-11.5151863109333004</v>
      </c>
      <c r="F457" s="1">
        <f>-2.5*LOG10(C457)</f>
        <v>-11.2375275299629003</v>
      </c>
      <c r="H457" s="1">
        <f>A457-58570</f>
        <v>9.64083299999765941</v>
      </c>
      <c r="I457" s="5" t="n">
        <v>2458579.64551200019</v>
      </c>
      <c r="J457" s="5">
        <f>I457-2458570</f>
        <v>9.64551200019196031</v>
      </c>
      <c r="K457" s="1">
        <f>-2.5*LOG10(B457/C457)</f>
        <v>-0.277658780970423003</v>
      </c>
    </row>
    <row r="458" spans="1:11">
      <c r="A458" s="1" t="n">
        <v>58579.6409609999973</v>
      </c>
      <c r="B458" s="1" t="n">
        <v>39751.2141090000005</v>
      </c>
      <c r="C458" s="1" t="n">
        <v>31347.1580580000009</v>
      </c>
      <c r="E458" s="1">
        <f>-2.5*LOG10(B458)</f>
        <v>-11.4983759942917008</v>
      </c>
      <c r="F458" s="1">
        <f>-2.5*LOG10(C458)</f>
        <v>-11.2404954342345995</v>
      </c>
      <c r="H458" s="1">
        <f>A458-58570</f>
        <v>9.64096099999732914</v>
      </c>
      <c r="I458" s="5" t="n">
        <v>2458579.64563899999</v>
      </c>
      <c r="J458" s="5">
        <f>I458-2458570</f>
        <v>9.64563899999484953</v>
      </c>
      <c r="K458" s="1">
        <f>-2.5*LOG10(B458/C458)</f>
        <v>-0.257880560057094987</v>
      </c>
    </row>
    <row r="459" spans="1:11">
      <c r="A459" s="1" t="n">
        <v>58579.6410879999967</v>
      </c>
      <c r="B459" s="1" t="n">
        <v>38176.0242540000036</v>
      </c>
      <c r="C459" s="1" t="n">
        <v>30993.5275589999983</v>
      </c>
      <c r="E459" s="1">
        <f>-2.5*LOG10(B459)</f>
        <v>-11.4544767447659996</v>
      </c>
      <c r="F459" s="1">
        <f>-2.5*LOG10(C459)</f>
        <v>-11.2281775217713005</v>
      </c>
      <c r="H459" s="1">
        <f>A459-58570</f>
        <v>9.64108799999666921</v>
      </c>
      <c r="I459" s="5" t="n">
        <v>2458579.6457659998</v>
      </c>
      <c r="J459" s="5">
        <f>I459-2458570</f>
        <v>9.64576599979772986</v>
      </c>
      <c r="K459" s="1">
        <f>-2.5*LOG10(B459/C459)</f>
        <v>-0.22629922299467502</v>
      </c>
    </row>
    <row r="460" spans="1:11">
      <c r="A460" s="1" t="n">
        <v>58579.6412150000033</v>
      </c>
      <c r="B460" s="1" t="n">
        <v>37490.3946880000003</v>
      </c>
      <c r="C460" s="1" t="n">
        <v>30920.4099150000002</v>
      </c>
      <c r="E460" s="1">
        <f>-2.5*LOG10(B460)</f>
        <v>-11.4348000314298996</v>
      </c>
      <c r="F460" s="1">
        <f>-2.5*LOG10(C460)</f>
        <v>-11.2256131069258007</v>
      </c>
      <c r="H460" s="1">
        <f>A460-58570</f>
        <v>9.64121500000329057</v>
      </c>
      <c r="I460" s="5" t="n">
        <v>2458579.64589399984</v>
      </c>
      <c r="J460" s="5">
        <f>I460-2458570</f>
        <v>9.64589399984106954</v>
      </c>
      <c r="K460" s="1">
        <f>-2.5*LOG10(B460/C460)</f>
        <v>-0.20918692450410501</v>
      </c>
    </row>
    <row r="461" spans="1:11">
      <c r="A461" s="1" t="n">
        <v>58579.6413539999994</v>
      </c>
      <c r="B461" s="1" t="n">
        <v>36409.2941550000032</v>
      </c>
      <c r="C461" s="1" t="n">
        <v>31478.4854549999982</v>
      </c>
      <c r="E461" s="1">
        <f>-2.5*LOG10(B461)</f>
        <v>-11.4030306490267002</v>
      </c>
      <c r="F461" s="1">
        <f>-2.5*LOG10(C461)</f>
        <v>-11.2450345717366993</v>
      </c>
      <c r="H461" s="1">
        <f>A461-58570</f>
        <v>9.64135399999941001</v>
      </c>
      <c r="I461" s="5" t="n">
        <v>2458579.6460330002</v>
      </c>
      <c r="J461" s="5">
        <f>I461-2458570</f>
        <v>9.64603300020099041</v>
      </c>
      <c r="K461" s="1">
        <f>-2.5*LOG10(B461/C461)</f>
        <v>-0.157996077290033021</v>
      </c>
    </row>
    <row r="462" spans="1:11">
      <c r="A462" s="1" t="n">
        <v>58579.6414809999987</v>
      </c>
      <c r="B462" s="1" t="n">
        <v>36201.5688339999979</v>
      </c>
      <c r="C462" s="1" t="n">
        <v>30719.8296609999998</v>
      </c>
      <c r="E462" s="1">
        <f>-2.5*LOG10(B462)</f>
        <v>-11.3968184789010003</v>
      </c>
      <c r="F462" s="1">
        <f>-2.5*LOG10(C462)</f>
        <v>-11.2185470080948999</v>
      </c>
      <c r="H462" s="1">
        <f>A462-58570</f>
        <v>9.64148099999875008</v>
      </c>
      <c r="I462" s="5" t="n">
        <v>2458579.64616</v>
      </c>
      <c r="J462" s="5">
        <f>I462-2458570</f>
        <v>9.64616000000387963</v>
      </c>
      <c r="K462" s="1">
        <f>-2.5*LOG10(B462/C462)</f>
        <v>-0.178271470806087979</v>
      </c>
    </row>
    <row r="463" spans="1:11">
      <c r="A463" s="1" t="n">
        <v>58579.6416089999984</v>
      </c>
      <c r="B463" s="1" t="n">
        <v>37553.014740999999</v>
      </c>
      <c r="C463" s="1" t="n">
        <v>31183.5489600000001</v>
      </c>
      <c r="E463" s="1">
        <f>-2.5*LOG10(B463)</f>
        <v>-11.4366120193175007</v>
      </c>
      <c r="F463" s="1">
        <f>-2.5*LOG10(C463)</f>
        <v>-11.234813850419</v>
      </c>
      <c r="H463" s="1">
        <f>A463-58570</f>
        <v>9.64160899999843046</v>
      </c>
      <c r="I463" s="5" t="n">
        <v>2458579.64628699981</v>
      </c>
      <c r="J463" s="5">
        <f>I463-2458570</f>
        <v>9.64628699980675997</v>
      </c>
      <c r="K463" s="1">
        <f>-2.5*LOG10(B463/C463)</f>
        <v>-0.201798168898493024</v>
      </c>
    </row>
    <row r="464" spans="1:11">
      <c r="A464" s="1" t="n">
        <v>58579.6417480000018</v>
      </c>
      <c r="B464" s="1" t="n">
        <v>35547.3375830000004</v>
      </c>
      <c r="C464" s="1" t="n">
        <v>30572.8696180000006</v>
      </c>
      <c r="E464" s="1">
        <f>-2.5*LOG10(B464)</f>
        <v>-11.3770176964682008</v>
      </c>
      <c r="F464" s="1">
        <f>-2.5*LOG10(C464)</f>
        <v>-11.2133405105193003</v>
      </c>
      <c r="H464" s="1">
        <f>A464-58570</f>
        <v>9.64174800000182941</v>
      </c>
      <c r="I464" s="5" t="n">
        <v>2458579.64642600017</v>
      </c>
      <c r="J464" s="5">
        <f>I464-2458570</f>
        <v>9.64642600016668972</v>
      </c>
      <c r="K464" s="1">
        <f>-2.5*LOG10(B464/C464)</f>
        <v>-0.163677185948894994</v>
      </c>
    </row>
    <row r="465" spans="1:11">
      <c r="A465" s="1" t="n">
        <v>58579.6418750000012</v>
      </c>
      <c r="B465" s="1" t="n">
        <v>34991.717233000003</v>
      </c>
      <c r="C465" s="1" t="n">
        <v>28712.9225269999988</v>
      </c>
      <c r="E465" s="1">
        <f>-2.5*LOG10(B465)</f>
        <v>-11.3599131404681994</v>
      </c>
      <c r="F465" s="1">
        <f>-2.5*LOG10(C465)</f>
        <v>-11.1451934978516007</v>
      </c>
      <c r="H465" s="1">
        <f>A465-58570</f>
        <v>9.64187500000116948</v>
      </c>
      <c r="I465" s="5" t="n">
        <v>2458579.64655299997</v>
      </c>
      <c r="J465" s="5">
        <f>I465-2458570</f>
        <v>9.64655299996957005</v>
      </c>
      <c r="K465" s="1">
        <f>-2.5*LOG10(B465/C465)</f>
        <v>-0.214719642616609985</v>
      </c>
    </row>
    <row r="466" spans="1:11">
      <c r="A466" s="1" t="n">
        <v>58579.6420020000005</v>
      </c>
      <c r="B466" s="1" t="n">
        <v>27802.5271939999984</v>
      </c>
      <c r="C466" s="1" t="n">
        <v>23891.9917260000002</v>
      </c>
      <c r="E466" s="1">
        <f>-2.5*LOG10(B466)</f>
        <v>-11.1102106855258995</v>
      </c>
      <c r="F466" s="1">
        <f>-2.5*LOG10(C466)</f>
        <v>-10.9456308891879992</v>
      </c>
      <c r="H466" s="1">
        <f>A466-58570</f>
        <v>9.64200200000050067</v>
      </c>
      <c r="I466" s="5" t="n">
        <v>2458579.64668100001</v>
      </c>
      <c r="J466" s="5">
        <f>I466-2458570</f>
        <v>9.64668100001290973</v>
      </c>
      <c r="K466" s="1">
        <f>-2.5*LOG10(B466/C466)</f>
        <v>-0.164579796337889999</v>
      </c>
    </row>
    <row r="467" spans="1:11">
      <c r="A467" s="1" t="n">
        <v>58579.6423960000029</v>
      </c>
      <c r="B467" s="1" t="n">
        <v>23587.0373419999996</v>
      </c>
      <c r="C467" s="1" t="n">
        <v>19672.1717979999994</v>
      </c>
      <c r="E467" s="1">
        <f>-2.5*LOG10(B467)</f>
        <v>-10.9316834865056993</v>
      </c>
      <c r="F467" s="1">
        <f>-2.5*LOG10(C467)</f>
        <v>-10.7346307711533004</v>
      </c>
      <c r="H467" s="1">
        <f>A467-58570</f>
        <v>9.64239600000292008</v>
      </c>
      <c r="I467" s="5" t="n">
        <v>2458579.64707399998</v>
      </c>
      <c r="J467" s="5">
        <f>I467-2458570</f>
        <v>9.64707399997860016</v>
      </c>
      <c r="K467" s="1">
        <f>-2.5*LOG10(B467/C467)</f>
        <v>-0.197052715352342016</v>
      </c>
    </row>
    <row r="468" spans="1:11">
      <c r="A468" s="1" t="n">
        <v>58579.6425230000023</v>
      </c>
      <c r="B468" s="1" t="n">
        <v>33812.3985459999967</v>
      </c>
      <c r="C468" s="1" t="n">
        <v>28252.4309930000018</v>
      </c>
      <c r="E468" s="1">
        <f>-2.5*LOG10(B468)</f>
        <v>-11.3226899483832995</v>
      </c>
      <c r="F468" s="1">
        <f>-2.5*LOG10(C468)</f>
        <v>-11.1276395570631994</v>
      </c>
      <c r="H468" s="1">
        <f>A468-58570</f>
        <v>9.64252300000226015</v>
      </c>
      <c r="I468" s="5" t="n">
        <v>2458579.64720200002</v>
      </c>
      <c r="J468" s="5">
        <f>I468-2458570</f>
        <v>9.64720200002193984</v>
      </c>
      <c r="K468" s="1">
        <f>-2.5*LOG10(B468/C468)</f>
        <v>-0.195050391320115004</v>
      </c>
    </row>
    <row r="469" spans="1:11">
      <c r="A469" s="1" t="n">
        <v>58579.6426619999984</v>
      </c>
      <c r="B469" s="1" t="n">
        <v>35337.8330239999996</v>
      </c>
      <c r="C469" s="1" t="n">
        <v>30183.4411059999984</v>
      </c>
      <c r="E469" s="1">
        <f>-2.5*LOG10(B469)</f>
        <v>-11.3705997857782002</v>
      </c>
      <c r="F469" s="1">
        <f>-2.5*LOG10(C469)</f>
        <v>-11.1994218765509004</v>
      </c>
      <c r="H469" s="1">
        <f>A469-58570</f>
        <v>9.64266199999837959</v>
      </c>
      <c r="I469" s="5" t="n">
        <v>2458579.64734000014</v>
      </c>
      <c r="J469" s="5">
        <f>I469-2458570</f>
        <v>9.64734000014141024</v>
      </c>
      <c r="K469" s="1">
        <f>-2.5*LOG10(B469/C469)</f>
        <v>-0.171177909227337999</v>
      </c>
    </row>
    <row r="470" spans="1:11">
      <c r="A470" s="1" t="n">
        <v>58579.6427889999977</v>
      </c>
      <c r="B470" s="1" t="n">
        <v>33492.4020250000031</v>
      </c>
      <c r="C470" s="1" t="n">
        <v>28366.4453270000013</v>
      </c>
      <c r="E470" s="1">
        <f>-2.5*LOG10(B470)</f>
        <v>-11.3123657390194001</v>
      </c>
      <c r="F470" s="1">
        <f>-2.5*LOG10(C470)</f>
        <v>-11.1320122915875999</v>
      </c>
      <c r="H470" s="1">
        <f>A470-58570</f>
        <v>9.64278899999771966</v>
      </c>
      <c r="I470" s="5" t="n">
        <v>2458579.64746800018</v>
      </c>
      <c r="J470" s="5">
        <f>I470-2458570</f>
        <v>9.64746800018474993</v>
      </c>
      <c r="K470" s="1">
        <f>-2.5*LOG10(B470/C470)</f>
        <v>-0.180353447431813017</v>
      </c>
    </row>
    <row r="471" spans="1:11">
      <c r="A471" s="1" t="n">
        <v>58579.6429169999974</v>
      </c>
      <c r="B471" s="1" t="n">
        <v>35910.514568999999</v>
      </c>
      <c r="C471" s="1" t="n">
        <v>30873.2677599999988</v>
      </c>
      <c r="E471" s="1">
        <f>-2.5*LOG10(B471)</f>
        <v>-11.3880540706594999</v>
      </c>
      <c r="F471" s="1">
        <f>-2.5*LOG10(C471)</f>
        <v>-11.2239564987965998</v>
      </c>
      <c r="H471" s="1">
        <f>A471-58570</f>
        <v>9.64291699999740004</v>
      </c>
      <c r="I471" s="5" t="n">
        <v>2458579.64759499999</v>
      </c>
      <c r="J471" s="5">
        <f>I471-2458570</f>
        <v>9.64759499998763026</v>
      </c>
      <c r="K471" s="1">
        <f>-2.5*LOG10(B471/C471)</f>
        <v>-0.164097571862938008</v>
      </c>
    </row>
    <row r="472" spans="1:11">
      <c r="A472" s="1" t="n">
        <v>58579.6430560000008</v>
      </c>
      <c r="B472" s="1" t="n">
        <v>37860.224632999998</v>
      </c>
      <c r="C472" s="1" t="n">
        <v>30280</v>
      </c>
      <c r="E472" s="1">
        <f>-2.5*LOG10(B472)</f>
        <v>-11.4454579659991005</v>
      </c>
      <c r="F472" s="1">
        <f>-2.5*LOG10(C472)</f>
        <v>-11.2028896770701003</v>
      </c>
      <c r="H472" s="1">
        <f>A472-58570</f>
        <v>9.64305600000080076</v>
      </c>
      <c r="I472" s="5" t="n">
        <v>2458579.64773399988</v>
      </c>
      <c r="J472" s="5">
        <f>I472-2458570</f>
        <v>9.6477339998819005</v>
      </c>
      <c r="K472" s="1">
        <f>-2.5*LOG10(B472/C472)</f>
        <v>-0.242568288929027975</v>
      </c>
    </row>
    <row r="473" spans="1:11">
      <c r="A473" s="1" t="n">
        <v>58579.6431830000001</v>
      </c>
      <c r="B473" s="1" t="n">
        <v>35127.9557199999981</v>
      </c>
      <c r="C473" s="1" t="n">
        <v>30196.0833329999987</v>
      </c>
      <c r="E473" s="1">
        <f>-2.5*LOG10(B473)</f>
        <v>-11.3641321916338001</v>
      </c>
      <c r="F473" s="1">
        <f>-2.5*LOG10(C473)</f>
        <v>-11.1998765380901997</v>
      </c>
      <c r="H473" s="1">
        <f>A473-58570</f>
        <v>9.64318300000014084</v>
      </c>
      <c r="I473" s="5" t="n">
        <v>2458579.64786100015</v>
      </c>
      <c r="J473" s="5">
        <f>I473-2458570</f>
        <v>9.64786100015044035</v>
      </c>
      <c r="K473" s="1">
        <f>-2.5*LOG10(B473/C473)</f>
        <v>-0.164255653543555002</v>
      </c>
    </row>
    <row r="474" spans="1:11">
      <c r="A474" s="1" t="n">
        <v>58579.6433099999995</v>
      </c>
      <c r="B474" s="1" t="n">
        <v>34211.0864500000025</v>
      </c>
      <c r="C474" s="1" t="n">
        <v>29870.8046590000013</v>
      </c>
      <c r="E474" s="1">
        <f>-2.5*LOG10(B474)</f>
        <v>-11.3354171660055005</v>
      </c>
      <c r="F474" s="1">
        <f>-2.5*LOG10(C474)</f>
        <v>-11.1881173044394</v>
      </c>
      <c r="H474" s="1">
        <f>A474-58570</f>
        <v>9.64330999999947913</v>
      </c>
      <c r="I474" s="5" t="n">
        <v>2458579.64798900019</v>
      </c>
      <c r="J474" s="5">
        <f>I474-2458570</f>
        <v>9.64798900019378003</v>
      </c>
      <c r="K474" s="1">
        <f>-2.5*LOG10(B474/C474)</f>
        <v>-0.147299861566055013</v>
      </c>
    </row>
    <row r="475" spans="1:11">
      <c r="A475" s="1" t="n">
        <v>58579.6434379999992</v>
      </c>
      <c r="B475" s="1" t="n">
        <v>34086.3226379999978</v>
      </c>
      <c r="C475" s="1" t="n">
        <v>30223</v>
      </c>
      <c r="E475" s="1">
        <f>-2.5*LOG10(B475)</f>
        <v>-11.3314503760430991</v>
      </c>
      <c r="F475" s="1">
        <f>-2.5*LOG10(C475)</f>
        <v>-11.2008439278682008</v>
      </c>
      <c r="H475" s="1">
        <f>A475-58570</f>
        <v>9.64343799999915063</v>
      </c>
      <c r="I475" s="5" t="n">
        <v>2458579.648116</v>
      </c>
      <c r="J475" s="5">
        <f>I475-2458570</f>
        <v>9.64811599999666036</v>
      </c>
      <c r="K475" s="1">
        <f>-2.5*LOG10(B475/C475)</f>
        <v>-0.130606448174845013</v>
      </c>
    </row>
    <row r="476" spans="1:11">
      <c r="A476" s="1" t="n">
        <v>58579.6435760000022</v>
      </c>
      <c r="B476" s="1" t="n">
        <v>34263.0103600000002</v>
      </c>
      <c r="C476" s="1" t="n">
        <v>28233.0597759999982</v>
      </c>
      <c r="E476" s="1">
        <f>-2.5*LOG10(B476)</f>
        <v>-11.3370637939249992</v>
      </c>
      <c r="F476" s="1">
        <f>-2.5*LOG10(C476)</f>
        <v>-11.1268948691029994</v>
      </c>
      <c r="H476" s="1">
        <f>A476-58570</f>
        <v>9.64357600000220927</v>
      </c>
      <c r="I476" s="5" t="n">
        <v>2458579.64825499989</v>
      </c>
      <c r="J476" s="5">
        <f>I476-2458570</f>
        <v>9.64825499989093061</v>
      </c>
      <c r="K476" s="1">
        <f>-2.5*LOG10(B476/C476)</f>
        <v>-0.210168924822019987</v>
      </c>
    </row>
    <row r="477" spans="1:11">
      <c r="A477" s="1" t="n">
        <v>58579.6437040000019</v>
      </c>
      <c r="B477" s="1" t="n">
        <v>34829.0088049999977</v>
      </c>
      <c r="C477" s="1" t="n">
        <v>30227.5962220000001</v>
      </c>
      <c r="E477" s="1">
        <f>-2.5*LOG10(B477)</f>
        <v>-11.3548527877359007</v>
      </c>
      <c r="F477" s="1">
        <f>-2.5*LOG10(C477)</f>
        <v>-11.2010090307771009</v>
      </c>
      <c r="H477" s="1">
        <f>A477-58570</f>
        <v>9.64370400000188965</v>
      </c>
      <c r="I477" s="5" t="n">
        <v>2458579.64838200016</v>
      </c>
      <c r="J477" s="5">
        <f>I477-2458570</f>
        <v>9.64838200015947045</v>
      </c>
      <c r="K477" s="1">
        <f>-2.5*LOG10(B477/C477)</f>
        <v>-0.153843756958768019</v>
      </c>
    </row>
    <row r="478" spans="1:11">
      <c r="A478" s="1" t="n">
        <v>58579.6438310000012</v>
      </c>
      <c r="B478" s="1" t="n">
        <v>35609.8132679999981</v>
      </c>
      <c r="C478" s="1" t="n">
        <v>31139.771972999999</v>
      </c>
      <c r="E478" s="1">
        <f>-2.5*LOG10(B478)</f>
        <v>-11.3789242407786002</v>
      </c>
      <c r="F478" s="1">
        <f>-2.5*LOG10(C478)</f>
        <v>-11.2332885700961</v>
      </c>
      <c r="H478" s="1">
        <f>A478-58570</f>
        <v>9.64383100000122973</v>
      </c>
      <c r="I478" s="5" t="n">
        <v>2458579.64850899996</v>
      </c>
      <c r="J478" s="5">
        <f>I478-2458570</f>
        <v>9.64850899996235967</v>
      </c>
      <c r="K478" s="1">
        <f>-2.5*LOG10(B478/C478)</f>
        <v>-0.14563567068248302</v>
      </c>
    </row>
    <row r="479" spans="1:11">
      <c r="A479" s="1" t="n">
        <v>58579.644988</v>
      </c>
      <c r="B479" s="1" t="n">
        <v>33730.4235069999995</v>
      </c>
      <c r="C479" s="1" t="n">
        <v>28451.366707000001</v>
      </c>
      <c r="E479" s="1">
        <f>-2.5*LOG10(B479)</f>
        <v>-11.3200544851698002</v>
      </c>
      <c r="F479" s="1">
        <f>-2.5*LOG10(C479)</f>
        <v>-11.1352578331591996</v>
      </c>
      <c r="H479" s="1">
        <f>A479-58570</f>
        <v>9.64498800000001033</v>
      </c>
      <c r="I479" s="5" t="n">
        <v>2458579.64966699993</v>
      </c>
      <c r="J479" s="5">
        <f>I479-2458570</f>
        <v>9.64966699993238031</v>
      </c>
      <c r="K479" s="1">
        <f>-2.5*LOG10(B479/C479)</f>
        <v>-0.184796652010555018</v>
      </c>
    </row>
    <row r="480" spans="1:11">
      <c r="A480" s="1" t="n">
        <v>58579.6451159999997</v>
      </c>
      <c r="B480" s="1" t="n">
        <v>31524.6266020000003</v>
      </c>
      <c r="C480" s="1" t="n">
        <v>28031.3499400000001</v>
      </c>
      <c r="E480" s="1">
        <f>-2.5*LOG10(B480)</f>
        <v>-11.2466248780293991</v>
      </c>
      <c r="F480" s="1">
        <f>-2.5*LOG10(C480)</f>
        <v>-11.1191100327860006</v>
      </c>
      <c r="H480" s="1">
        <f>A480-58570</f>
        <v>9.64511599999969071</v>
      </c>
      <c r="I480" s="5" t="n">
        <v>2458579.6497940002</v>
      </c>
      <c r="J480" s="5">
        <f>I480-2458570</f>
        <v>9.64979400020093081</v>
      </c>
      <c r="K480" s="1">
        <f>-2.5*LOG10(B480/C480)</f>
        <v>-0.127514845243427999</v>
      </c>
    </row>
    <row r="481" spans="1:11">
      <c r="A481" s="1" t="n">
        <v>58579.645242999999</v>
      </c>
      <c r="B481" s="1" t="n">
        <v>25153.8380319999997</v>
      </c>
      <c r="C481" s="1" t="n">
        <v>22491.4253390000013</v>
      </c>
      <c r="E481" s="1">
        <f>-2.5*LOG10(B481)</f>
        <v>-11.0015106503136</v>
      </c>
      <c r="F481" s="1">
        <f>-2.5*LOG10(C481)</f>
        <v>-10.8800424466424008</v>
      </c>
      <c r="H481" s="1">
        <f>A481-58570</f>
        <v>9.64524299999903079</v>
      </c>
      <c r="I481" s="5" t="n">
        <v>2458579.649921</v>
      </c>
      <c r="J481" s="5">
        <f>I481-2458570</f>
        <v>9.64992100000382003</v>
      </c>
      <c r="K481" s="1">
        <f>-2.5*LOG10(B481/C481)</f>
        <v>-0.121468203671210007</v>
      </c>
    </row>
    <row r="482" spans="1:11">
      <c r="A482" s="1" t="n">
        <v>58579.6460300000035</v>
      </c>
      <c r="B482" s="1" t="n">
        <v>16386.6366349999989</v>
      </c>
      <c r="C482" s="1" t="n">
        <v>14355.0363199999993</v>
      </c>
      <c r="E482" s="1">
        <f>-2.5*LOG10(B482)</f>
        <v>-10.5362245589181001</v>
      </c>
      <c r="F482" s="1">
        <f>-2.5*LOG10(C482)</f>
        <v>-10.3925107391303992</v>
      </c>
      <c r="H482" s="1">
        <f>A482-58570</f>
        <v>9.6460300000035204</v>
      </c>
      <c r="I482" s="5" t="n">
        <v>2458579.65070800018</v>
      </c>
      <c r="J482" s="5">
        <f>I482-2458570</f>
        <v>9.65070800017566022</v>
      </c>
      <c r="K482" s="1">
        <f>-2.5*LOG10(B482/C482)</f>
        <v>-0.143713819787710007</v>
      </c>
    </row>
    <row r="483" spans="1:11">
      <c r="A483" s="1" t="n">
        <v>58579.6461570000029</v>
      </c>
      <c r="B483" s="1" t="n">
        <v>19791.1662529999994</v>
      </c>
      <c r="C483" s="1" t="n">
        <v>17819.3794390000003</v>
      </c>
      <c r="E483" s="1">
        <f>-2.5*LOG10(B483)</f>
        <v>-10.7411784676178996</v>
      </c>
      <c r="F483" s="1">
        <f>-2.5*LOG10(C483)</f>
        <v>-10.6272314390795</v>
      </c>
      <c r="H483" s="1">
        <f>A483-58570</f>
        <v>9.64615700000286047</v>
      </c>
      <c r="I483" s="5" t="n">
        <v>2458579.65083600022</v>
      </c>
      <c r="J483" s="5">
        <f>I483-2458570</f>
        <v>9.65083600021898924</v>
      </c>
      <c r="K483" s="1">
        <f>-2.5*LOG10(B483/C483)</f>
        <v>-0.113947028538415007</v>
      </c>
    </row>
    <row r="484" spans="1:11">
      <c r="A484" s="1" t="n">
        <v>58579.646295999999</v>
      </c>
      <c r="B484" s="1" t="n">
        <v>9647.84917200000018</v>
      </c>
      <c r="C484" s="1" t="n">
        <v>9828.74723900000026</v>
      </c>
      <c r="E484" s="1">
        <f>-2.5*LOG10(B484)</f>
        <v>-9.96107626345160035</v>
      </c>
      <c r="F484" s="1">
        <f>-2.5*LOG10(C484)</f>
        <v>-9.98124541669094967</v>
      </c>
      <c r="H484" s="1">
        <f>A484-58570</f>
        <v>9.64629599999899057</v>
      </c>
      <c r="I484" s="5" t="n">
        <v>2458579.65097500011</v>
      </c>
      <c r="J484" s="5">
        <f>I484-2458570</f>
        <v>9.6509750001132506</v>
      </c>
      <c r="K484" s="1">
        <f>-2.5*LOG10(B484/C484)</f>
        <v>0.0201691532393550021</v>
      </c>
    </row>
    <row r="485" spans="1:11">
      <c r="A485" s="1" t="n">
        <v>58579.6464239999987</v>
      </c>
      <c r="B485" s="1" t="n">
        <v>8354.40875899999992</v>
      </c>
      <c r="C485" s="1" t="n">
        <v>7404.15985400000045</v>
      </c>
      <c r="E485" s="1">
        <f>-2.5*LOG10(B485)</f>
        <v>-9.80478930080708011</v>
      </c>
      <c r="F485" s="1">
        <f>-2.5*LOG10(C485)</f>
        <v>-9.67368946623427917</v>
      </c>
      <c r="H485" s="1">
        <f>A485-58570</f>
        <v>9.64642399999866029</v>
      </c>
      <c r="I485" s="5" t="n">
        <v>2458579.65110199992</v>
      </c>
      <c r="J485" s="5">
        <f>I485-2458570</f>
        <v>9.65110199991613982</v>
      </c>
      <c r="K485" s="1">
        <f>-2.5*LOG10(B485/C485)</f>
        <v>-0.131099834572810003</v>
      </c>
    </row>
    <row r="486" spans="1:11">
      <c r="A486" s="1" t="n">
        <v>58579.646550999998</v>
      </c>
      <c r="B486" s="1" t="n">
        <v>17767.5723040000012</v>
      </c>
      <c r="C486" s="1" t="n">
        <v>14703.7058099999995</v>
      </c>
      <c r="E486" s="1">
        <f>-2.5*LOG10(B486)</f>
        <v>-10.6240702286293001</v>
      </c>
      <c r="F486" s="1">
        <f>-2.5*LOG10(C486)</f>
        <v>-10.4185670120414002</v>
      </c>
      <c r="H486" s="1">
        <f>A486-58570</f>
        <v>9.64655099999800036</v>
      </c>
      <c r="I486" s="5" t="n">
        <v>2458579.65122900018</v>
      </c>
      <c r="J486" s="5">
        <f>I486-2458570</f>
        <v>9.65122900018469032</v>
      </c>
      <c r="K486" s="1">
        <f>-2.5*LOG10(B486/C486)</f>
        <v>-0.205503216587915016</v>
      </c>
    </row>
    <row r="487" spans="1:11">
      <c r="A487" s="1" t="n">
        <v>58579.6466900000014</v>
      </c>
      <c r="B487" s="1" t="n">
        <v>25225.4545450000005</v>
      </c>
      <c r="C487" s="1" t="n">
        <v>23227.9673369999982</v>
      </c>
      <c r="E487" s="1">
        <f>-2.5*LOG10(B487)</f>
        <v>-11.0045975016536008</v>
      </c>
      <c r="F487" s="1">
        <f>-2.5*LOG10(C487)</f>
        <v>-10.9150280166499005</v>
      </c>
      <c r="H487" s="1">
        <f>A487-58570</f>
        <v>9.64669000000139931</v>
      </c>
      <c r="I487" s="5" t="n">
        <v>2458579.65136800008</v>
      </c>
      <c r="J487" s="5">
        <f>I487-2458570</f>
        <v>9.6513680000789499</v>
      </c>
      <c r="K487" s="1">
        <f>-2.5*LOG10(B487/C487)</f>
        <v>-0.089569485003733007</v>
      </c>
    </row>
    <row r="488" spans="1:11">
      <c r="A488" s="1" t="n">
        <v>58579.6470719999998</v>
      </c>
      <c r="B488" s="1" t="n">
        <v>22925.7722959999992</v>
      </c>
      <c r="C488" s="1" t="n">
        <v>20997.3600000000006</v>
      </c>
      <c r="E488" s="1">
        <f>-2.5*LOG10(B488)</f>
        <v>-10.9008099364539994</v>
      </c>
      <c r="F488" s="1">
        <f>-2.5*LOG10(C488)</f>
        <v>-10.8054117357030997</v>
      </c>
      <c r="H488" s="1">
        <f>A488-58570</f>
        <v>9.64707199999974918</v>
      </c>
      <c r="I488" s="5" t="n">
        <v>2458579.65175000019</v>
      </c>
      <c r="J488" s="5">
        <f>I488-2458570</f>
        <v>9.65175000019372042</v>
      </c>
      <c r="K488" s="1">
        <f>-2.5*LOG10(B488/C488)</f>
        <v>-0.0953982007509430119</v>
      </c>
    </row>
    <row r="489" spans="1:11">
      <c r="A489" s="1" t="n">
        <v>58579.6472110000032</v>
      </c>
      <c r="B489" s="1" t="n">
        <v>32625.5298010000006</v>
      </c>
      <c r="C489" s="1" t="n">
        <v>30022.9851119999985</v>
      </c>
      <c r="E489" s="1">
        <f>-2.5*LOG10(B489)</f>
        <v>-11.2838939321135996</v>
      </c>
      <c r="F489" s="1">
        <f>-2.5*LOG10(C489)</f>
        <v>-11.1936346772312998</v>
      </c>
      <c r="H489" s="1">
        <f>A489-58570</f>
        <v>9.64721100000316056</v>
      </c>
      <c r="I489" s="5" t="n">
        <v>2458579.65188900009</v>
      </c>
      <c r="J489" s="5">
        <f>I489-2458570</f>
        <v>9.65188900008798001</v>
      </c>
      <c r="K489" s="1">
        <f>-2.5*LOG10(B489/C489)</f>
        <v>-0.0902592548822719998</v>
      </c>
    </row>
    <row r="490" spans="1:11">
      <c r="A490" s="1" t="n">
        <v>58579.6473380000025</v>
      </c>
      <c r="B490" s="1" t="n">
        <v>29906.3950619999996</v>
      </c>
      <c r="C490" s="1" t="n">
        <v>27988.2031800000004</v>
      </c>
      <c r="E490" s="1">
        <f>-2.5*LOG10(B490)</f>
        <v>-11.1894101650559996</v>
      </c>
      <c r="F490" s="1">
        <f>-2.5*LOG10(C490)</f>
        <v>-11.1174375450168998</v>
      </c>
      <c r="H490" s="1">
        <f>A490-58570</f>
        <v>9.64733800000248998</v>
      </c>
      <c r="I490" s="5" t="n">
        <v>2458579.65201599989</v>
      </c>
      <c r="J490" s="5">
        <f>I490-2458570</f>
        <v>9.65201599989086922</v>
      </c>
      <c r="K490" s="1">
        <f>-2.5*LOG10(B490/C490)</f>
        <v>-0.0719726200391579951</v>
      </c>
    </row>
    <row r="491" spans="1:11">
      <c r="A491" s="1" t="n">
        <v>58579.6474650000018</v>
      </c>
      <c r="B491" s="1" t="n">
        <v>33082.3687770000033</v>
      </c>
      <c r="C491" s="1" t="n">
        <v>30307.3024839999998</v>
      </c>
      <c r="E491" s="1">
        <f>-2.5*LOG10(B491)</f>
        <v>-11.2989914963025999</v>
      </c>
      <c r="F491" s="1">
        <f>-2.5*LOG10(C491)</f>
        <v>-11.2038682087474992</v>
      </c>
      <c r="H491" s="1">
        <f>A491-58570</f>
        <v>9.64746500000183005</v>
      </c>
      <c r="I491" s="5" t="n">
        <v>2458579.65214300016</v>
      </c>
      <c r="J491" s="5">
        <f>I491-2458570</f>
        <v>9.65214300015941085</v>
      </c>
      <c r="K491" s="1">
        <f>-2.5*LOG10(B491/C491)</f>
        <v>-0.0951232875550829959</v>
      </c>
    </row>
    <row r="492" spans="1:11">
      <c r="A492" s="1" t="n">
        <v>58579.647603999998</v>
      </c>
      <c r="B492" s="1" t="n">
        <v>33021.5514019999973</v>
      </c>
      <c r="C492" s="1" t="n">
        <v>31409.8706899999997</v>
      </c>
      <c r="E492" s="1">
        <f>-2.5*LOG10(B492)</f>
        <v>-11.2969936830302</v>
      </c>
      <c r="F492" s="1">
        <f>-2.5*LOG10(C492)</f>
        <v>-11.2426653711829001</v>
      </c>
      <c r="H492" s="1">
        <f>A492-58570</f>
        <v>9.64760399999796014</v>
      </c>
      <c r="I492" s="5" t="n">
        <v>2458579.65228200005</v>
      </c>
      <c r="J492" s="5">
        <f>I492-2458570</f>
        <v>9.65228200005367931</v>
      </c>
      <c r="K492" s="1">
        <f>-2.5*LOG10(B492/C492)</f>
        <v>-0.0543283118472630022</v>
      </c>
    </row>
    <row r="493" spans="1:11">
      <c r="A493" s="1" t="n">
        <v>58579.6477309999973</v>
      </c>
      <c r="B493" s="1" t="n">
        <v>33545.384941999997</v>
      </c>
      <c r="C493" s="1" t="n">
        <v>30456.7747520000012</v>
      </c>
      <c r="E493" s="1">
        <f>-2.5*LOG10(B493)</f>
        <v>-11.3140819497060008</v>
      </c>
      <c r="F493" s="1">
        <f>-2.5*LOG10(C493)</f>
        <v>-11.2092097785596003</v>
      </c>
      <c r="H493" s="1">
        <f>A493-58570</f>
        <v>9.64773099999728956</v>
      </c>
      <c r="I493" s="5" t="n">
        <v>2458579.6524100001</v>
      </c>
      <c r="J493" s="5">
        <f>I493-2458570</f>
        <v>9.65241000009701011</v>
      </c>
      <c r="K493" s="1">
        <f>-2.5*LOG10(B493/C493)</f>
        <v>-0.104872171146443005</v>
      </c>
    </row>
    <row r="494" spans="1:11">
      <c r="A494" s="1" t="n">
        <v>58579.647858999997</v>
      </c>
      <c r="B494" s="1" t="n">
        <v>33024.3748560000022</v>
      </c>
      <c r="C494" s="1" t="n">
        <v>30930.8084710000003</v>
      </c>
      <c r="E494" s="1">
        <f>-2.5*LOG10(B494)</f>
        <v>-11.2970865131684004</v>
      </c>
      <c r="F494" s="1">
        <f>-2.5*LOG10(C494)</f>
        <v>-11.2259781794054003</v>
      </c>
      <c r="H494" s="1">
        <f>A494-58570</f>
        <v>9.64785899999696994</v>
      </c>
      <c r="I494" s="5" t="n">
        <v>2458579.6525369999</v>
      </c>
      <c r="J494" s="5">
        <f>I494-2458570</f>
        <v>9.65253699989989933</v>
      </c>
      <c r="K494" s="1">
        <f>-2.5*LOG10(B494/C494)</f>
        <v>-0.0711083337629949952</v>
      </c>
    </row>
    <row r="495" spans="1:11">
      <c r="A495" s="1" t="n">
        <v>58579.6479860000036</v>
      </c>
      <c r="B495" s="1" t="n">
        <v>31585.9651310000008</v>
      </c>
      <c r="C495" s="1" t="n">
        <v>30012.8549070000008</v>
      </c>
      <c r="E495" s="1">
        <f>-2.5*LOG10(B495)</f>
        <v>-11.2487353790031008</v>
      </c>
      <c r="F495" s="1">
        <f>-2.5*LOG10(C495)</f>
        <v>-11.1932682717497993</v>
      </c>
      <c r="H495" s="1">
        <f>A495-58570</f>
        <v>9.64798600000358952</v>
      </c>
      <c r="I495" s="5" t="n">
        <v>2458579.65266400017</v>
      </c>
      <c r="J495" s="5">
        <f>I495-2458570</f>
        <v>9.65266400016843917</v>
      </c>
      <c r="K495" s="1">
        <f>-2.5*LOG10(B495/C495)</f>
        <v>-0.0554671072533480025</v>
      </c>
    </row>
    <row r="496" spans="1:11">
      <c r="A496" s="1" t="n">
        <v>58579.6481249999997</v>
      </c>
      <c r="B496" s="1" t="n">
        <v>31343.4248450000014</v>
      </c>
      <c r="C496" s="1" t="n">
        <v>31078.4476639999993</v>
      </c>
      <c r="E496" s="1">
        <f>-2.5*LOG10(B496)</f>
        <v>-11.2403661234408005</v>
      </c>
      <c r="F496" s="1">
        <f>-2.5*LOG10(C496)</f>
        <v>-11.2311482952872002</v>
      </c>
      <c r="H496" s="1">
        <f>A496-58570</f>
        <v>9.64812499999971074</v>
      </c>
      <c r="I496" s="5" t="n">
        <v>2458579.65280300006</v>
      </c>
      <c r="J496" s="5">
        <f>I496-2458570</f>
        <v>9.65280300006270942</v>
      </c>
      <c r="K496" s="1">
        <f>-2.5*LOG10(B496/C496)</f>
        <v>-0.00921782815368499975</v>
      </c>
    </row>
    <row r="497" spans="1:11">
      <c r="A497" s="1" t="n">
        <v>58579.648251999999</v>
      </c>
      <c r="B497" s="1" t="n">
        <v>31525.4219039999989</v>
      </c>
      <c r="C497" s="1" t="n">
        <v>29006.8351250000014</v>
      </c>
      <c r="E497" s="1">
        <f>-2.5*LOG10(B497)</f>
        <v>-11.2466522685928005</v>
      </c>
      <c r="F497" s="1">
        <f>-2.5*LOG10(C497)</f>
        <v>-11.1562508660665003</v>
      </c>
      <c r="H497" s="1">
        <f>A497-58570</f>
        <v>9.64825199999905081</v>
      </c>
      <c r="I497" s="5" t="n">
        <v>2458579.65293100011</v>
      </c>
      <c r="J497" s="5">
        <f>I497-2458570</f>
        <v>9.65293100010604022</v>
      </c>
      <c r="K497" s="1">
        <f>-2.5*LOG10(B497/C497)</f>
        <v>-0.090401402526298007</v>
      </c>
    </row>
    <row r="498" spans="1:11">
      <c r="A498" s="1" t="n">
        <v>58579.6483799999987</v>
      </c>
      <c r="B498" s="1" t="n">
        <v>31190.4387139999999</v>
      </c>
      <c r="C498" s="1" t="n">
        <v>29888.7805799999987</v>
      </c>
      <c r="E498" s="1">
        <f>-2.5*LOG10(B498)</f>
        <v>-11.2350537085929005</v>
      </c>
      <c r="F498" s="1">
        <f>-2.5*LOG10(C498)</f>
        <v>-11.1887704919992998</v>
      </c>
      <c r="H498" s="1">
        <f>A498-58570</f>
        <v>9.64837999999872942</v>
      </c>
      <c r="I498" s="5" t="n">
        <v>2458579.65305799991</v>
      </c>
      <c r="J498" s="5">
        <f>I498-2458570</f>
        <v>9.65305799990892943</v>
      </c>
      <c r="K498" s="1">
        <f>-2.5*LOG10(B498/C498)</f>
        <v>-0.0462832165935479978</v>
      </c>
    </row>
    <row r="499" spans="1:11">
      <c r="A499" s="1" t="n">
        <v>58579.6485069999981</v>
      </c>
      <c r="B499" s="1" t="n">
        <v>30304.8279900000016</v>
      </c>
      <c r="C499" s="1" t="n">
        <v>29211.7279280000002</v>
      </c>
      <c r="E499" s="1">
        <f>-2.5*LOG10(B499)</f>
        <v>-11.2037795582512008</v>
      </c>
      <c r="F499" s="1">
        <f>-2.5*LOG10(C499)</f>
        <v>-11.1638931176479002</v>
      </c>
      <c r="H499" s="1">
        <f>A499-58570</f>
        <v>9.64850699999806061</v>
      </c>
      <c r="I499" s="5" t="n">
        <v>2458579.65318500018</v>
      </c>
      <c r="J499" s="5">
        <f>I499-2458570</f>
        <v>9.65318500017746928</v>
      </c>
      <c r="K499" s="1">
        <f>-2.5*LOG10(B499/C499)</f>
        <v>-0.039886440603279997</v>
      </c>
    </row>
    <row r="500" spans="1:11">
      <c r="A500" s="1" t="n">
        <v>58579.6486460000015</v>
      </c>
      <c r="B500" s="1" t="n">
        <v>30680.3306300000004</v>
      </c>
      <c r="C500" s="1" t="n">
        <v>28747.7474870000005</v>
      </c>
      <c r="E500" s="1">
        <f>-2.5*LOG10(B500)</f>
        <v>-11.2171500888126001</v>
      </c>
      <c r="F500" s="1">
        <f>-2.5*LOG10(C500)</f>
        <v>-11.1465095536693006</v>
      </c>
      <c r="H500" s="1">
        <f>A500-58570</f>
        <v>9.64864600000145956</v>
      </c>
      <c r="I500" s="5" t="n">
        <v>2458579.65332400007</v>
      </c>
      <c r="J500" s="5">
        <f>I500-2458570</f>
        <v>9.65332400007173952</v>
      </c>
      <c r="K500" s="1">
        <f>-2.5*LOG10(B500/C500)</f>
        <v>-0.0706405351432479911</v>
      </c>
    </row>
    <row r="501" spans="1:11">
      <c r="A501" s="1" t="n">
        <v>58579.6487730000008</v>
      </c>
      <c r="B501" s="1" t="n">
        <v>30303.3277210000015</v>
      </c>
      <c r="C501" s="1" t="n">
        <v>29889.4908660000001</v>
      </c>
      <c r="E501" s="1">
        <f>-2.5*LOG10(B501)</f>
        <v>-11.2037258065290999</v>
      </c>
      <c r="F501" s="1">
        <f>-2.5*LOG10(C501)</f>
        <v>-11.1887962934554999</v>
      </c>
      <c r="H501" s="1">
        <f>A501-58570</f>
        <v>9.64877300000079963</v>
      </c>
      <c r="I501" s="5" t="n">
        <v>2458579.65345099987</v>
      </c>
      <c r="J501" s="5">
        <f>I501-2458570</f>
        <v>9.65345099987461985</v>
      </c>
      <c r="K501" s="1">
        <f>-2.5*LOG10(B501/C501)</f>
        <v>-0.0149295130735750003</v>
      </c>
    </row>
    <row r="502" spans="1:11">
      <c r="A502" s="1" t="n">
        <v>58579.6489000000001</v>
      </c>
      <c r="B502" s="1" t="n">
        <v>30451.1776710000013</v>
      </c>
      <c r="C502" s="1" t="n">
        <v>30233.043103</v>
      </c>
      <c r="E502" s="1">
        <f>-2.5*LOG10(B502)</f>
        <v>-11.2090102330730002</v>
      </c>
      <c r="F502" s="1">
        <f>-2.5*LOG10(C502)</f>
        <v>-11.2012046580806999</v>
      </c>
      <c r="H502" s="1">
        <f>A502-58570</f>
        <v>9.6489000000001397</v>
      </c>
      <c r="I502" s="5" t="n">
        <v>2458579.65357899992</v>
      </c>
      <c r="J502" s="5">
        <f>I502-2458570</f>
        <v>9.65357899991795954</v>
      </c>
      <c r="K502" s="1">
        <f>-2.5*LOG10(B502/C502)</f>
        <v>-0.0078055749923900013</v>
      </c>
    </row>
    <row r="503" spans="1:11">
      <c r="A503" s="1" t="n">
        <v>58579.6490390000035</v>
      </c>
      <c r="B503" s="1" t="n">
        <v>30519.6440049999983</v>
      </c>
      <c r="C503" s="1" t="n">
        <v>31127.8553619999984</v>
      </c>
      <c r="E503" s="1">
        <f>-2.5*LOG10(B503)</f>
        <v>-11.2114486587603999</v>
      </c>
      <c r="F503" s="1">
        <f>-2.5*LOG10(C503)</f>
        <v>-11.2328729995433001</v>
      </c>
      <c r="H503" s="1">
        <f>A503-58570</f>
        <v>9.64903900000354042</v>
      </c>
      <c r="I503" s="5" t="n">
        <v>2458579.65371799981</v>
      </c>
      <c r="J503" s="5">
        <f>I503-2458570</f>
        <v>9.65371799981221912</v>
      </c>
      <c r="K503" s="1">
        <f>-2.5*LOG10(B503/C503)</f>
        <v>0.0214243407828799981</v>
      </c>
    </row>
    <row r="504" spans="1:11">
      <c r="A504" s="1" t="n">
        <v>58579.6491670000032</v>
      </c>
      <c r="B504" s="1" t="n">
        <v>30277.8608910000003</v>
      </c>
      <c r="C504" s="1" t="n">
        <v>29463.8702469999989</v>
      </c>
      <c r="E504" s="1">
        <f>-2.5*LOG10(B504)</f>
        <v>-11.2028129733010005</v>
      </c>
      <c r="F504" s="1">
        <f>-2.5*LOG10(C504)</f>
        <v>-11.1732244832623007</v>
      </c>
      <c r="H504" s="1">
        <f>A504-58570</f>
        <v>9.64916700000322081</v>
      </c>
      <c r="I504" s="5" t="n">
        <v>2458579.65384500008</v>
      </c>
      <c r="J504" s="5">
        <f>I504-2458570</f>
        <v>9.65384500008076962</v>
      </c>
      <c r="K504" s="1">
        <f>-2.5*LOG10(B504/C504)</f>
        <v>-0.0295884900387630001</v>
      </c>
    </row>
    <row r="505" spans="1:11">
      <c r="A505" s="1" t="n">
        <v>58579.6492940000026</v>
      </c>
      <c r="B505" s="1" t="n">
        <v>31604.052631999999</v>
      </c>
      <c r="C505" s="1" t="n">
        <v>30072.4627050000017</v>
      </c>
      <c r="E505" s="1">
        <f>-2.5*LOG10(B505)</f>
        <v>-11.2493569409498004</v>
      </c>
      <c r="F505" s="1">
        <f>-2.5*LOG10(C505)</f>
        <v>-11.1954224873943993</v>
      </c>
      <c r="H505" s="1">
        <f>A505-58570</f>
        <v>9.64929400000256088</v>
      </c>
      <c r="I505" s="5" t="n">
        <v>2458579.65397199988</v>
      </c>
      <c r="J505" s="5">
        <f>I505-2458570</f>
        <v>9.65397199988364996</v>
      </c>
      <c r="K505" s="1">
        <f>-2.5*LOG10(B505/C505)</f>
        <v>-0.0539344535554080018</v>
      </c>
    </row>
    <row r="506" spans="1:11">
      <c r="A506" s="1" t="n">
        <v>58579.6494210000019</v>
      </c>
      <c r="B506" s="1" t="n">
        <v>31613.069234999999</v>
      </c>
      <c r="C506" s="1" t="n">
        <v>30052.7112970000017</v>
      </c>
      <c r="E506" s="1">
        <f>-2.5*LOG10(B506)</f>
        <v>-11.2496666561692997</v>
      </c>
      <c r="F506" s="1">
        <f>-2.5*LOG10(C506)</f>
        <v>-11.1947091482686005</v>
      </c>
      <c r="H506" s="1">
        <f>A506-58570</f>
        <v>9.64942100000189917</v>
      </c>
      <c r="I506" s="5" t="n">
        <v>2458579.65409900015</v>
      </c>
      <c r="J506" s="5">
        <f>I506-2458570</f>
        <v>9.65409900015220046</v>
      </c>
      <c r="K506" s="1">
        <f>-2.5*LOG10(B506/C506)</f>
        <v>-0.0549575079007480038</v>
      </c>
    </row>
    <row r="507" spans="1:11">
      <c r="A507" s="1" t="n">
        <v>58579.649559999998</v>
      </c>
      <c r="B507" s="1" t="n">
        <v>31311.1247059999987</v>
      </c>
      <c r="C507" s="1" t="n">
        <v>29800.0892639999984</v>
      </c>
      <c r="E507" s="1">
        <f>-2.5*LOG10(B507)</f>
        <v>-11.2392466697478994</v>
      </c>
      <c r="F507" s="1">
        <f>-2.5*LOG10(C507)</f>
        <v>-11.1855439124393996</v>
      </c>
      <c r="H507" s="1">
        <f>A507-58570</f>
        <v>9.64955999999802039</v>
      </c>
      <c r="I507" s="5" t="n">
        <v>2458579.65423800005</v>
      </c>
      <c r="J507" s="5">
        <f>I507-2458570</f>
        <v>9.65423800004646004</v>
      </c>
      <c r="K507" s="1">
        <f>-2.5*LOG10(B507/C507)</f>
        <v>-0.053702757308530007</v>
      </c>
    </row>
    <row r="508" spans="1:11">
      <c r="A508" s="1" t="n">
        <v>58579.6496879999977</v>
      </c>
      <c r="B508" s="1" t="n">
        <v>30760.3506339999985</v>
      </c>
      <c r="C508" s="1" t="n">
        <v>30363.1420010000002</v>
      </c>
      <c r="E508" s="1">
        <f>-2.5*LOG10(B508)</f>
        <v>-11.2199782040868001</v>
      </c>
      <c r="F508" s="1">
        <f>-2.5*LOG10(C508)</f>
        <v>-11.2058667766794997</v>
      </c>
      <c r="H508" s="1">
        <f>A508-58570</f>
        <v>9.64968799999770077</v>
      </c>
      <c r="I508" s="5" t="n">
        <v>2458579.65436600009</v>
      </c>
      <c r="J508" s="5">
        <f>I508-2458570</f>
        <v>9.65436600008979973</v>
      </c>
      <c r="K508" s="1">
        <f>-2.5*LOG10(B508/C508)</f>
        <v>-0.0141114274073229984</v>
      </c>
    </row>
    <row r="509" spans="1:11">
      <c r="A509" s="1" t="n">
        <v>58579.649814999997</v>
      </c>
      <c r="B509" s="1" t="n">
        <v>31477.9509389999985</v>
      </c>
      <c r="C509" s="1" t="n">
        <v>30346.7747420000014</v>
      </c>
      <c r="E509" s="1">
        <f>-2.5*LOG10(B509)</f>
        <v>-11.2450161353891005</v>
      </c>
      <c r="F509" s="1">
        <f>-2.5*LOG10(C509)</f>
        <v>-11.2052813525163995</v>
      </c>
      <c r="H509" s="1">
        <f>A509-58570</f>
        <v>9.64981499999704084</v>
      </c>
      <c r="I509" s="5" t="n">
        <v>2458579.65449299989</v>
      </c>
      <c r="J509" s="5">
        <f>I509-2458570</f>
        <v>9.65449299989268006</v>
      </c>
      <c r="K509" s="1">
        <f>-2.5*LOG10(B509/C509)</f>
        <v>-0.0397347828726679975</v>
      </c>
    </row>
    <row r="510" spans="1:11">
      <c r="A510" s="1" t="n">
        <v>58579.6499419999964</v>
      </c>
      <c r="B510" s="1" t="n">
        <v>31103.6330280000002</v>
      </c>
      <c r="C510" s="1" t="n">
        <v>29787.8829530000003</v>
      </c>
      <c r="E510" s="1">
        <f>-2.5*LOG10(B510)</f>
        <v>-11.2320277982794998</v>
      </c>
      <c r="F510" s="1">
        <f>-2.5*LOG10(C510)</f>
        <v>-11.1850990966997994</v>
      </c>
      <c r="H510" s="1">
        <f>A510-58570</f>
        <v>9.64994199999637026</v>
      </c>
      <c r="I510" s="5" t="n">
        <v>2458579.65462000016</v>
      </c>
      <c r="J510" s="5">
        <f>I510-2458570</f>
        <v>9.65462000016123056</v>
      </c>
      <c r="K510" s="1">
        <f>-2.5*LOG10(B510/C510)</f>
        <v>-0.0469287015797080009</v>
      </c>
    </row>
    <row r="511" spans="1:11">
      <c r="A511" s="1" t="n">
        <v>58579.6500809999998</v>
      </c>
      <c r="B511" s="1" t="n">
        <v>30910.4729890000017</v>
      </c>
      <c r="C511" s="1" t="n">
        <v>29929.5457879999994</v>
      </c>
      <c r="E511" s="1">
        <f>-2.5*LOG10(B511)</f>
        <v>-11.2252641266133999</v>
      </c>
      <c r="F511" s="1">
        <f>-2.5*LOG10(C511)</f>
        <v>-11.1902503150488997</v>
      </c>
      <c r="H511" s="1">
        <f>A511-58570</f>
        <v>9.6500809999997692</v>
      </c>
      <c r="I511" s="5" t="n">
        <v>2458579.65475900006</v>
      </c>
      <c r="J511" s="5">
        <f>I511-2458570</f>
        <v>9.65475900005549015</v>
      </c>
      <c r="K511" s="1">
        <f>-2.5*LOG10(B511/C511)</f>
        <v>-0.0350138115645229941</v>
      </c>
    </row>
    <row r="512" spans="1:11">
      <c r="A512" s="1" t="n">
        <v>58579.6502079999991</v>
      </c>
      <c r="B512" s="1" t="n">
        <v>31085.1867999999995</v>
      </c>
      <c r="C512" s="1" t="n">
        <v>30241.2857140000015</v>
      </c>
      <c r="E512" s="1">
        <f>-2.5*LOG10(B512)</f>
        <v>-11.2313837037872002</v>
      </c>
      <c r="F512" s="1">
        <f>-2.5*LOG10(C512)</f>
        <v>-11.2015006283349994</v>
      </c>
      <c r="H512" s="1">
        <f>A512-58570</f>
        <v>9.65020799999910928</v>
      </c>
      <c r="I512" s="5" t="n">
        <v>2458579.65488599986</v>
      </c>
      <c r="J512" s="5">
        <f>I512-2458570</f>
        <v>9.65488599985837936</v>
      </c>
      <c r="K512" s="1">
        <f>-2.5*LOG10(B512/C512)</f>
        <v>-0.0298830754522199982</v>
      </c>
    </row>
    <row r="513" spans="1:11">
      <c r="A513" s="1" t="n">
        <v>58579.6503359999988</v>
      </c>
      <c r="B513" s="1" t="n">
        <v>30668.5389649999997</v>
      </c>
      <c r="C513" s="1" t="n">
        <v>29550.2154599999994</v>
      </c>
      <c r="E513" s="1">
        <f>-2.5*LOG10(B513)</f>
        <v>-11.2167327172179991</v>
      </c>
      <c r="F513" s="1">
        <f>-2.5*LOG10(C513)</f>
        <v>-11.1764016295192992</v>
      </c>
      <c r="H513" s="1">
        <f>A513-58570</f>
        <v>9.65033599999878966</v>
      </c>
      <c r="I513" s="5" t="n">
        <v>2458579.6550139999</v>
      </c>
      <c r="J513" s="5">
        <f>I513-2458570</f>
        <v>9.65501399990171016</v>
      </c>
      <c r="K513" s="1">
        <f>-2.5*LOG10(B513/C513)</f>
        <v>-0.0403310876986930023</v>
      </c>
    </row>
    <row r="514" spans="1:11">
      <c r="A514" s="1" t="n">
        <v>58579.6504750000022</v>
      </c>
      <c r="B514" s="1" t="n">
        <v>28750.1636480000016</v>
      </c>
      <c r="C514" s="1" t="n">
        <v>29233.9090910000014</v>
      </c>
      <c r="E514" s="1">
        <f>-2.5*LOG10(B514)</f>
        <v>-11.1466008026702994</v>
      </c>
      <c r="F514" s="1">
        <f>-2.5*LOG10(C514)</f>
        <v>-11.1647172302461009</v>
      </c>
      <c r="H514" s="1">
        <f>A514-58570</f>
        <v>9.65047500000219038</v>
      </c>
      <c r="I514" s="5" t="n">
        <v>2458579.6551529998</v>
      </c>
      <c r="J514" s="5">
        <f>I514-2458570</f>
        <v>9.65515299979598041</v>
      </c>
      <c r="K514" s="1">
        <f>-2.5*LOG10(B514/C514)</f>
        <v>0.018116427575788002</v>
      </c>
    </row>
    <row r="515" spans="1:11">
      <c r="A515" s="1" t="n">
        <v>58579.6506020000015</v>
      </c>
      <c r="B515" s="1" t="n">
        <v>28835.927509000001</v>
      </c>
      <c r="C515" s="1" t="n">
        <v>29554.9543540000013</v>
      </c>
      <c r="E515" s="1">
        <f>-2.5*LOG10(B515)</f>
        <v>-11.1498348126864002</v>
      </c>
      <c r="F515" s="1">
        <f>-2.5*LOG10(C515)</f>
        <v>-11.1765757323538004</v>
      </c>
      <c r="H515" s="1">
        <f>A515-58570</f>
        <v>9.65060200000153046</v>
      </c>
      <c r="I515" s="5" t="n">
        <v>2458579.65528000006</v>
      </c>
      <c r="J515" s="5">
        <f>I515-2458570</f>
        <v>9.65528000006452025</v>
      </c>
      <c r="K515" s="1">
        <f>-2.5*LOG10(B515/C515)</f>
        <v>0.0267409196673880034</v>
      </c>
    </row>
    <row r="516" spans="1:11">
      <c r="A516" s="1" t="n">
        <v>58579.6507290000009</v>
      </c>
      <c r="B516" s="1" t="n">
        <v>29659.6674789999997</v>
      </c>
      <c r="C516" s="1" t="n">
        <v>30024.2014479999998</v>
      </c>
      <c r="E516" s="1">
        <f>-2.5*LOG10(B516)</f>
        <v>-11.1804156943737993</v>
      </c>
      <c r="F516" s="1">
        <f>-2.5*LOG10(C516)</f>
        <v>-11.1936786633064997</v>
      </c>
      <c r="H516" s="1">
        <f>A516-58570</f>
        <v>9.65072900000087053</v>
      </c>
      <c r="I516" s="5" t="n">
        <v>2458579.65540699987</v>
      </c>
      <c r="J516" s="5">
        <f>I516-2458570</f>
        <v>9.65540699986740947</v>
      </c>
      <c r="K516" s="1">
        <f>-2.5*LOG10(B516/C516)</f>
        <v>0.0132629689327200007</v>
      </c>
    </row>
    <row r="517" spans="1:11">
      <c r="A517" s="1" t="n">
        <v>58579.650867999997</v>
      </c>
      <c r="B517" s="1" t="n">
        <v>30336.3706170000005</v>
      </c>
      <c r="C517" s="1" t="n">
        <v>31076.9982000000018</v>
      </c>
      <c r="E517" s="1">
        <f>-2.5*LOG10(B517)</f>
        <v>-11.2049090535779001</v>
      </c>
      <c r="F517" s="1">
        <f>-2.5*LOG10(C517)</f>
        <v>-11.2310976565853995</v>
      </c>
      <c r="H517" s="1">
        <f>A517-58570</f>
        <v>9.65086799999698997</v>
      </c>
      <c r="I517" s="5" t="n">
        <v>2458579.65554600023</v>
      </c>
      <c r="J517" s="5">
        <f>I517-2458570</f>
        <v>9.65554600022733034</v>
      </c>
      <c r="K517" s="1">
        <f>-2.5*LOG10(B517/C517)</f>
        <v>0.0261886030075530041</v>
      </c>
    </row>
    <row r="518" spans="1:11">
      <c r="A518" s="1" t="n">
        <v>58579.6509950000036</v>
      </c>
      <c r="B518" s="1" t="n">
        <v>30687.6585510000004</v>
      </c>
      <c r="C518" s="1" t="n">
        <v>30389.5875530000012</v>
      </c>
      <c r="E518" s="1">
        <f>-2.5*LOG10(B518)</f>
        <v>-11.2174093832518995</v>
      </c>
      <c r="F518" s="1">
        <f>-2.5*LOG10(C518)</f>
        <v>-11.2068120147052994</v>
      </c>
      <c r="H518" s="1">
        <f>A518-58570</f>
        <v>9.65099500000360955</v>
      </c>
      <c r="I518" s="5" t="n">
        <v>2458579.65567300003</v>
      </c>
      <c r="J518" s="5">
        <f>I518-2458570</f>
        <v>9.65567300003021955</v>
      </c>
      <c r="K518" s="1">
        <f>-2.5*LOG10(B518/C518)</f>
        <v>-0.0105973685465349998</v>
      </c>
    </row>
    <row r="519" spans="1:11">
      <c r="A519" s="1" t="n">
        <v>58579.6511230000033</v>
      </c>
      <c r="B519" s="1" t="n">
        <v>31478.7038580000008</v>
      </c>
      <c r="C519" s="1" t="n">
        <v>30869.4662580000004</v>
      </c>
      <c r="E519" s="1">
        <f>-2.5*LOG10(B519)</f>
        <v>-11.2450421047300004</v>
      </c>
      <c r="F519" s="1">
        <f>-2.5*LOG10(C519)</f>
        <v>-11.2238228011744994</v>
      </c>
      <c r="H519" s="1">
        <f>A519-58570</f>
        <v>9.65112300000327927</v>
      </c>
      <c r="I519" s="5" t="n">
        <v>2458579.65580100007</v>
      </c>
      <c r="J519" s="5">
        <f>I519-2458570</f>
        <v>9.65580100007355036</v>
      </c>
      <c r="K519" s="1">
        <f>-2.5*LOG10(B519/C519)</f>
        <v>-0.0212193035555050002</v>
      </c>
    </row>
    <row r="520" spans="1:11">
      <c r="A520" s="1" t="n">
        <v>58579.6512619999994</v>
      </c>
      <c r="B520" s="1" t="n">
        <v>31699.563811</v>
      </c>
      <c r="C520" s="1" t="n">
        <v>30594.8391359999987</v>
      </c>
      <c r="E520" s="1">
        <f>-2.5*LOG10(B520)</f>
        <v>-11.2526332158141997</v>
      </c>
      <c r="F520" s="1">
        <f>-2.5*LOG10(C520)</f>
        <v>-11.2141204351758006</v>
      </c>
      <c r="H520" s="1">
        <f>A520-58570</f>
        <v>9.65126199999940937</v>
      </c>
      <c r="I520" s="5" t="n">
        <v>2458579.65593999997</v>
      </c>
      <c r="J520" s="5">
        <f>I520-2458570</f>
        <v>9.6559399999678206</v>
      </c>
      <c r="K520" s="1">
        <f>-2.5*LOG10(B520/C520)</f>
        <v>-0.0385127806384230009</v>
      </c>
    </row>
    <row r="521" spans="1:11">
      <c r="A521" s="1" t="n">
        <v>58579.6513889999987</v>
      </c>
      <c r="B521" s="1" t="n">
        <v>30925.1264919999994</v>
      </c>
      <c r="C521" s="1" t="n">
        <v>30271.6148009999997</v>
      </c>
      <c r="E521" s="1">
        <f>-2.5*LOG10(B521)</f>
        <v>-11.2257787117121008</v>
      </c>
      <c r="F521" s="1">
        <f>-2.5*LOG10(C521)</f>
        <v>-11.2025889711607007</v>
      </c>
      <c r="H521" s="1">
        <f>A521-58570</f>
        <v>9.65138899999874944</v>
      </c>
      <c r="I521" s="5" t="n">
        <v>2458579.65606699977</v>
      </c>
      <c r="J521" s="5">
        <f>I521-2458570</f>
        <v>9.65606699977069916</v>
      </c>
      <c r="K521" s="1">
        <f>-2.5*LOG10(B521/C521)</f>
        <v>-0.023189740551385003</v>
      </c>
    </row>
    <row r="522" spans="1:11">
      <c r="A522" s="1" t="n">
        <v>58579.6515159999981</v>
      </c>
      <c r="B522" s="1" t="n">
        <v>31463.9945359999983</v>
      </c>
      <c r="C522" s="1" t="n">
        <v>31019.8062949999985</v>
      </c>
      <c r="E522" s="1">
        <f>-2.5*LOG10(B522)</f>
        <v>-11.2445346449565999</v>
      </c>
      <c r="F522" s="1">
        <f>-2.5*LOG10(C522)</f>
        <v>-11.2290977037716999</v>
      </c>
      <c r="H522" s="1">
        <f>A522-58570</f>
        <v>9.65151599999808063</v>
      </c>
      <c r="I522" s="5" t="n">
        <v>2458579.65619400004</v>
      </c>
      <c r="J522" s="5">
        <f>I522-2458570</f>
        <v>9.65619400003924966</v>
      </c>
      <c r="K522" s="1">
        <f>-2.5*LOG10(B522/C522)</f>
        <v>-0.0154369411848650007</v>
      </c>
    </row>
    <row r="523" spans="1:11">
      <c r="A523" s="1" t="n">
        <v>58579.6516439999978</v>
      </c>
      <c r="B523" s="1" t="n">
        <v>31356.8558389999998</v>
      </c>
      <c r="C523" s="1" t="n">
        <v>31569.0863099999988</v>
      </c>
      <c r="E523" s="1">
        <f>-2.5*LOG10(B523)</f>
        <v>-11.2408312734056004</v>
      </c>
      <c r="F523" s="1">
        <f>-2.5*LOG10(C523)</f>
        <v>-11.2481550312060996</v>
      </c>
      <c r="H523" s="1">
        <f>A523-58570</f>
        <v>9.65164399999775924</v>
      </c>
      <c r="I523" s="5" t="n">
        <v>2458579.65632200008</v>
      </c>
      <c r="J523" s="5">
        <f>I523-2458570</f>
        <v>9.65632200008258046</v>
      </c>
      <c r="K523" s="1">
        <f>-2.5*LOG10(B523/C523)</f>
        <v>0.00732375780046299951</v>
      </c>
    </row>
    <row r="524" spans="1:11">
      <c r="A524" s="1" t="n">
        <v>58579.6517820000008</v>
      </c>
      <c r="B524" s="1" t="n">
        <v>30675.3865030000015</v>
      </c>
      <c r="C524" s="1" t="n">
        <v>30936.2423290000006</v>
      </c>
      <c r="E524" s="1">
        <f>-2.5*LOG10(B524)</f>
        <v>-11.2169751086168006</v>
      </c>
      <c r="F524" s="1">
        <f>-2.5*LOG10(C524)</f>
        <v>-11.2261689024575002</v>
      </c>
      <c r="H524" s="1">
        <f>A524-58570</f>
        <v>9.65178200000081965</v>
      </c>
      <c r="I524" s="5" t="n">
        <v>2458579.65646099998</v>
      </c>
      <c r="J524" s="5">
        <f>I524-2458570</f>
        <v>9.6564609999768507</v>
      </c>
      <c r="K524" s="1">
        <f>-2.5*LOG10(B524/C524)</f>
        <v>0.00919379384071799954</v>
      </c>
    </row>
    <row r="525" spans="1:11">
      <c r="A525" s="1" t="n">
        <v>58579.6519100000005</v>
      </c>
      <c r="B525" s="1" t="n">
        <v>31967.4043339999989</v>
      </c>
      <c r="C525" s="1" t="n">
        <v>31465.7469730000012</v>
      </c>
      <c r="E525" s="1">
        <f>-2.5*LOG10(B525)</f>
        <v>-11.2617684354411001</v>
      </c>
      <c r="F525" s="1">
        <f>-2.5*LOG10(C525)</f>
        <v>-11.2445951150697994</v>
      </c>
      <c r="H525" s="1">
        <f>A525-58570</f>
        <v>9.65191000000050003</v>
      </c>
      <c r="I525" s="5" t="n">
        <v>2458579.65658799978</v>
      </c>
      <c r="J525" s="5">
        <f>I525-2458570</f>
        <v>9.65658799977972926</v>
      </c>
      <c r="K525" s="1">
        <f>-2.5*LOG10(B525/C525)</f>
        <v>-0.0171733203712300009</v>
      </c>
    </row>
    <row r="526" spans="1:11">
      <c r="A526" s="1" t="n">
        <v>58579.6520369999998</v>
      </c>
      <c r="B526" s="1" t="n">
        <v>30548.2355889999999</v>
      </c>
      <c r="C526" s="1" t="n">
        <v>30891.0352239999993</v>
      </c>
      <c r="E526" s="1">
        <f>-2.5*LOG10(B526)</f>
        <v>-11.2124653280920992</v>
      </c>
      <c r="F526" s="1">
        <f>-2.5*LOG10(C526)</f>
        <v>-11.2245811566825004</v>
      </c>
      <c r="H526" s="1">
        <f>A526-58570</f>
        <v>9.65203699999984011</v>
      </c>
      <c r="I526" s="5" t="n">
        <v>2458579.65671500005</v>
      </c>
      <c r="J526" s="5">
        <f>I526-2458570</f>
        <v>9.65671500004827976</v>
      </c>
      <c r="K526" s="1">
        <f>-2.5*LOG10(B526/C526)</f>
        <v>0.0121158285904130003</v>
      </c>
    </row>
    <row r="527" spans="1:11">
      <c r="A527" s="1" t="n">
        <v>58579.6521639999992</v>
      </c>
      <c r="B527" s="1" t="n">
        <v>31039.5108699999982</v>
      </c>
      <c r="C527" s="1" t="n">
        <v>31445.8794809999999</v>
      </c>
      <c r="E527" s="1">
        <f>-2.5*LOG10(B527)</f>
        <v>-11.2297871722406999</v>
      </c>
      <c r="F527" s="1">
        <f>-2.5*LOG10(C527)</f>
        <v>-11.2439093640475001</v>
      </c>
      <c r="H527" s="1">
        <f>A527-58570</f>
        <v>9.65216399999918018</v>
      </c>
      <c r="I527" s="5" t="n">
        <v>2458579.65684199985</v>
      </c>
      <c r="J527" s="5">
        <f>I527-2458570</f>
        <v>9.65684199985117075</v>
      </c>
      <c r="K527" s="1">
        <f>-2.5*LOG10(B527/C527)</f>
        <v>0.0141221918067880008</v>
      </c>
    </row>
    <row r="528" spans="1:11">
      <c r="A528" s="1" t="n">
        <v>58579.6523030000026</v>
      </c>
      <c r="B528" s="1" t="n">
        <v>30754.9684659999984</v>
      </c>
      <c r="C528" s="1" t="n">
        <v>30910.3894609999988</v>
      </c>
      <c r="E528" s="1">
        <f>-2.5*LOG10(B528)</f>
        <v>-11.2197882151618007</v>
      </c>
      <c r="F528" s="1">
        <f>-2.5*LOG10(C528)</f>
        <v>-11.2252611926725994</v>
      </c>
      <c r="H528" s="1">
        <f>A528-58570</f>
        <v>9.65230300000257913</v>
      </c>
      <c r="I528" s="5" t="n">
        <v>2458579.65698100021</v>
      </c>
      <c r="J528" s="5">
        <f>I528-2458570</f>
        <v>9.65698100021108985</v>
      </c>
      <c r="K528" s="1">
        <f>-2.5*LOG10(B528/C528)</f>
        <v>0.00547297751083499939</v>
      </c>
    </row>
    <row r="529" spans="1:11">
      <c r="A529" s="1" t="n">
        <v>58579.6524310000023</v>
      </c>
      <c r="B529" s="1" t="n">
        <v>31823.3456330000008</v>
      </c>
      <c r="C529" s="1" t="n">
        <v>31073.1286309999996</v>
      </c>
      <c r="E529" s="1">
        <f>-2.5*LOG10(B529)</f>
        <v>-11.2568645892483001</v>
      </c>
      <c r="F529" s="1">
        <f>-2.5*LOG10(C529)</f>
        <v>-11.2309624571455995</v>
      </c>
      <c r="H529" s="1">
        <f>A529-58570</f>
        <v>9.65243100000225063</v>
      </c>
      <c r="I529" s="5" t="n">
        <v>2458579.65710899979</v>
      </c>
      <c r="J529" s="5">
        <f>I529-2458570</f>
        <v>9.65710899978875936</v>
      </c>
      <c r="K529" s="1">
        <f>-2.5*LOG10(B529/C529)</f>
        <v>-0.0259021321026999995</v>
      </c>
    </row>
    <row r="530" spans="1:11">
      <c r="A530" s="1" t="n">
        <v>58579.6525580000016</v>
      </c>
      <c r="B530" s="1" t="n">
        <v>30737.0538280000001</v>
      </c>
      <c r="C530" s="1" t="n">
        <v>31335.3399639999989</v>
      </c>
      <c r="E530" s="1">
        <f>-2.5*LOG10(B530)</f>
        <v>-11.2191555941844001</v>
      </c>
      <c r="F530" s="1">
        <f>-2.5*LOG10(C530)</f>
        <v>-11.2400860270448995</v>
      </c>
      <c r="H530" s="1">
        <f>A530-58570</f>
        <v>9.6525580000015907</v>
      </c>
      <c r="I530" s="5" t="n">
        <v>2458579.65723600006</v>
      </c>
      <c r="J530" s="5">
        <f>I530-2458570</f>
        <v>9.65723600005730987</v>
      </c>
      <c r="K530" s="1">
        <f>-2.5*LOG10(B530/C530)</f>
        <v>0.0209304328604980006</v>
      </c>
    </row>
    <row r="531" spans="1:11">
      <c r="A531" s="1" t="n">
        <v>58579.6526969999977</v>
      </c>
      <c r="B531" s="1" t="n">
        <v>30028.1189059999997</v>
      </c>
      <c r="C531" s="1" t="n">
        <v>28982.2596689999991</v>
      </c>
      <c r="E531" s="1">
        <f>-2.5*LOG10(B531)</f>
        <v>-11.1938203173163</v>
      </c>
      <c r="F531" s="1">
        <f>-2.5*LOG10(C531)</f>
        <v>-11.1553306080759995</v>
      </c>
      <c r="H531" s="1">
        <f>A531-58570</f>
        <v>9.65269699999772079</v>
      </c>
      <c r="I531" s="5" t="n">
        <v>2458579.65737499995</v>
      </c>
      <c r="J531" s="5">
        <f>I531-2458570</f>
        <v>9.65737499995156945</v>
      </c>
      <c r="K531" s="1">
        <f>-2.5*LOG10(B531/C531)</f>
        <v>-0.038489709240333001</v>
      </c>
    </row>
    <row r="532" spans="1:11">
      <c r="A532" s="1" t="n">
        <v>58579.654595</v>
      </c>
      <c r="B532" s="1" t="n">
        <v>26958.4279580000002</v>
      </c>
      <c r="C532" s="1" t="n">
        <v>29591.0402480000012</v>
      </c>
      <c r="E532" s="1">
        <f>-2.5*LOG10(B532)</f>
        <v>-11.0767364083570996</v>
      </c>
      <c r="F532" s="1">
        <f>-2.5*LOG10(C532)</f>
        <v>-11.1779005817107002</v>
      </c>
      <c r="H532" s="1">
        <f>A532-58570</f>
        <v>9.65459499999997028</v>
      </c>
      <c r="I532" s="5" t="n">
        <v>2458579.65927299997</v>
      </c>
      <c r="J532" s="5">
        <f>I532-2458570</f>
        <v>9.65927299996837974</v>
      </c>
      <c r="K532" s="1">
        <f>-2.5*LOG10(B532/C532)</f>
        <v>0.101164173353700004</v>
      </c>
    </row>
    <row r="533" spans="1:11">
      <c r="A533" s="1" t="n">
        <v>58579.6547219999993</v>
      </c>
      <c r="B533" s="1" t="n">
        <v>27321.7675280000003</v>
      </c>
      <c r="C533" s="1" t="n">
        <v>28605.5835310000002</v>
      </c>
      <c r="E533" s="1">
        <f>-2.5*LOG10(B533)</f>
        <v>-11.0912719793636008</v>
      </c>
      <c r="F533" s="1">
        <f>-2.5*LOG10(C533)</f>
        <v>-11.1411270286294002</v>
      </c>
      <c r="H533" s="1">
        <f>A533-58570</f>
        <v>9.65472199999931036</v>
      </c>
      <c r="I533" s="5" t="n">
        <v>2458579.65939999977</v>
      </c>
      <c r="J533" s="5">
        <f>I533-2458570</f>
        <v>9.65939999977127073</v>
      </c>
      <c r="K533" s="1">
        <f>-2.5*LOG10(B533/C533)</f>
        <v>0.0498550492657329958</v>
      </c>
    </row>
    <row r="534" spans="1:11">
      <c r="A534" s="1" t="n">
        <v>58579.654849999999</v>
      </c>
      <c r="B534" s="1" t="n">
        <v>29002.6903610000008</v>
      </c>
      <c r="C534" s="1" t="n">
        <v>29595.4569919999994</v>
      </c>
      <c r="E534" s="1">
        <f>-2.5*LOG10(B534)</f>
        <v>-11.1560957149838007</v>
      </c>
      <c r="F534" s="1">
        <f>-2.5*LOG10(C534)</f>
        <v>-11.1780626260655005</v>
      </c>
      <c r="H534" s="1">
        <f>A534-58570</f>
        <v>9.65484999999899074</v>
      </c>
      <c r="I534" s="5" t="n">
        <v>2458579.65952799981</v>
      </c>
      <c r="J534" s="5">
        <f>I534-2458570</f>
        <v>9.65952799981459975</v>
      </c>
      <c r="K534" s="1">
        <f>-2.5*LOG10(B534/C534)</f>
        <v>0.0219669110816399993</v>
      </c>
    </row>
    <row r="535" spans="1:11">
      <c r="A535" s="1" t="n">
        <v>58579.654988000002</v>
      </c>
      <c r="B535" s="1" t="n">
        <v>27558.9364989999995</v>
      </c>
      <c r="C535" s="1" t="n">
        <v>29875.8845919999985</v>
      </c>
      <c r="E535" s="1">
        <f>-2.5*LOG10(B535)</f>
        <v>-11.1006561352725992</v>
      </c>
      <c r="F535" s="1">
        <f>-2.5*LOG10(C535)</f>
        <v>-11.1883019328183</v>
      </c>
      <c r="H535" s="1">
        <f>A535-58570</f>
        <v>9.65498800000204938</v>
      </c>
      <c r="I535" s="5" t="n">
        <v>2458579.65966599993</v>
      </c>
      <c r="J535" s="5">
        <f>I535-2458570</f>
        <v>9.65966599993408082</v>
      </c>
      <c r="K535" s="1">
        <f>-2.5*LOG10(B535/C535)</f>
        <v>0.0876457975456380112</v>
      </c>
    </row>
    <row r="536" spans="1:11">
      <c r="A536" s="1" t="n">
        <v>58579.6551160000017</v>
      </c>
      <c r="B536" s="1" t="n">
        <v>29177.5843840000016</v>
      </c>
      <c r="C536" s="1" t="n">
        <v>29822.7196919999988</v>
      </c>
      <c r="E536" s="1">
        <f>-2.5*LOG10(B536)</f>
        <v>-11.1626233343729009</v>
      </c>
      <c r="F536" s="1">
        <f>-2.5*LOG10(C536)</f>
        <v>-11.1863681163512005</v>
      </c>
      <c r="H536" s="1">
        <f>A536-58570</f>
        <v>9.65511600000172976</v>
      </c>
      <c r="I536" s="5" t="n">
        <v>2458579.65979399998</v>
      </c>
      <c r="J536" s="5">
        <f>I536-2458570</f>
        <v>9.65979399997740984</v>
      </c>
      <c r="K536" s="1">
        <f>-2.5*LOG10(B536/C536)</f>
        <v>0.0237447819782750003</v>
      </c>
    </row>
    <row r="537" spans="1:11">
      <c r="A537" s="1" t="n">
        <v>58579.6552430000011</v>
      </c>
      <c r="B537" s="1" t="n">
        <v>28236.1657459999988</v>
      </c>
      <c r="C537" s="1" t="n">
        <v>29330.9964050000017</v>
      </c>
      <c r="E537" s="1">
        <f>-2.5*LOG10(B537)</f>
        <v>-11.1270143063381006</v>
      </c>
      <c r="F537" s="1">
        <f>-2.5*LOG10(C537)</f>
        <v>-11.1683170416861994</v>
      </c>
      <c r="H537" s="1">
        <f>A537-58570</f>
        <v>9.65524300000106983</v>
      </c>
      <c r="I537" s="5" t="n">
        <v>2458579.65992099978</v>
      </c>
      <c r="J537" s="5">
        <f>I537-2458570</f>
        <v>9.65992099978030083</v>
      </c>
      <c r="K537" s="1">
        <f>-2.5*LOG10(B537/C537)</f>
        <v>0.0413027353481249992</v>
      </c>
    </row>
    <row r="538" spans="1:11">
      <c r="A538" s="1" t="n">
        <v>58579.6553700000004</v>
      </c>
      <c r="B538" s="1" t="n">
        <v>30159.8116289999998</v>
      </c>
      <c r="C538" s="1" t="n">
        <v>28619.0505479999993</v>
      </c>
      <c r="E538" s="1">
        <f>-2.5*LOG10(B538)</f>
        <v>-11.1985715617657995</v>
      </c>
      <c r="F538" s="1">
        <f>-2.5*LOG10(C538)</f>
        <v>-11.1416380542893005</v>
      </c>
      <c r="H538" s="1">
        <f>A538-58570</f>
        <v>9.65537000000039924</v>
      </c>
      <c r="I538" s="5" t="n">
        <v>2458579.66004800005</v>
      </c>
      <c r="J538" s="5">
        <f>I538-2458570</f>
        <v>9.66004800004884956</v>
      </c>
      <c r="K538" s="1">
        <f>-2.5*LOG10(B538/C538)</f>
        <v>-0.0569335074764949933</v>
      </c>
    </row>
    <row r="539" spans="1:11">
      <c r="A539" s="1" t="n">
        <v>58579.6555089999965</v>
      </c>
      <c r="B539" s="1" t="n">
        <v>27984.2897660000017</v>
      </c>
      <c r="C539" s="1" t="n">
        <v>27937.3296300000002</v>
      </c>
      <c r="E539" s="1">
        <f>-2.5*LOG10(B539)</f>
        <v>-11.1172857227539001</v>
      </c>
      <c r="F539" s="1">
        <f>-2.5*LOG10(C539)</f>
        <v>-11.1154622300736001</v>
      </c>
      <c r="H539" s="1">
        <f>A539-58570</f>
        <v>9.65550899999652934</v>
      </c>
      <c r="I539" s="5" t="n">
        <v>2458579.66018699994</v>
      </c>
      <c r="J539" s="5">
        <f>I539-2458570</f>
        <v>9.66018699994310914</v>
      </c>
      <c r="K539" s="1">
        <f>-2.5*LOG10(B539/C539)</f>
        <v>-0.00182349268032999987</v>
      </c>
    </row>
    <row r="540" spans="1:11">
      <c r="A540" s="1" t="n">
        <v>58579.6556370000035</v>
      </c>
      <c r="B540" s="1" t="n">
        <v>27373.0420650000015</v>
      </c>
      <c r="C540" s="1" t="n">
        <v>28594.7236840000005</v>
      </c>
      <c r="E540" s="1">
        <f>-2.5*LOG10(B540)</f>
        <v>-11.0933076620153006</v>
      </c>
      <c r="F540" s="1">
        <f>-2.5*LOG10(C540)</f>
        <v>-11.1407147605915995</v>
      </c>
      <c r="H540" s="1">
        <f>A540-58570</f>
        <v>9.65563700000348035</v>
      </c>
      <c r="I540" s="5" t="n">
        <v>2458579.66031499999</v>
      </c>
      <c r="J540" s="5">
        <f>I540-2458570</f>
        <v>9.66031499998643994</v>
      </c>
      <c r="K540" s="1">
        <f>-2.5*LOG10(B540/C540)</f>
        <v>0.0474070985763199992</v>
      </c>
    </row>
    <row r="541" spans="1:11">
      <c r="A541" s="1" t="n">
        <v>58579.6557640000028</v>
      </c>
      <c r="B541" s="1" t="n">
        <v>26187.064398999999</v>
      </c>
      <c r="C541" s="1" t="n">
        <v>27995.9671640000015</v>
      </c>
      <c r="E541" s="1">
        <f>-2.5*LOG10(B541)</f>
        <v>-11.0452170405673993</v>
      </c>
      <c r="F541" s="1">
        <f>-2.5*LOG10(C541)</f>
        <v>-11.1177386886623992</v>
      </c>
      <c r="H541" s="1">
        <f>A541-58570</f>
        <v>9.65576400000282042</v>
      </c>
      <c r="I541" s="5" t="n">
        <v>2458579.66044199979</v>
      </c>
      <c r="J541" s="5">
        <f>I541-2458570</f>
        <v>9.66044199978932916</v>
      </c>
      <c r="K541" s="1">
        <f>-2.5*LOG10(B541/C541)</f>
        <v>0.0725216480949930009</v>
      </c>
    </row>
    <row r="542" spans="1:11">
      <c r="A542" s="1" t="n">
        <v>58579.6559029999989</v>
      </c>
      <c r="B542" s="1" t="n">
        <v>28244.8634420000017</v>
      </c>
      <c r="C542" s="1" t="n">
        <v>27966.6966500000017</v>
      </c>
      <c r="E542" s="1">
        <f>-2.5*LOG10(B542)</f>
        <v>-11.1273486983864007</v>
      </c>
      <c r="F542" s="1">
        <f>-2.5*LOG10(C542)</f>
        <v>-11.1166029293002993</v>
      </c>
      <c r="H542" s="1">
        <f>A542-58570</f>
        <v>9.65590299999895052</v>
      </c>
      <c r="I542" s="5" t="n">
        <v>2458579.66058100015</v>
      </c>
      <c r="J542" s="5">
        <f>I542-2458570</f>
        <v>9.66058100014925003</v>
      </c>
      <c r="K542" s="1">
        <f>-2.5*LOG10(B542/C542)</f>
        <v>-0.0107457690861299993</v>
      </c>
    </row>
    <row r="543" spans="1:11">
      <c r="A543" s="1" t="n">
        <v>58579.6560299999983</v>
      </c>
      <c r="B543" s="1" t="n">
        <v>28185.0496370000001</v>
      </c>
      <c r="C543" s="1" t="n">
        <v>29325.8321299999989</v>
      </c>
      <c r="E543" s="1">
        <f>-2.5*LOG10(B543)</f>
        <v>-11.1250470099941001</v>
      </c>
      <c r="F543" s="1">
        <f>-2.5*LOG10(C543)</f>
        <v>-11.1681258605230997</v>
      </c>
      <c r="H543" s="1">
        <f>A543-58570</f>
        <v>9.65602999999827993</v>
      </c>
      <c r="I543" s="5" t="n">
        <v>2458579.66070799995</v>
      </c>
      <c r="J543" s="5">
        <f>I543-2458570</f>
        <v>9.66070799995213925</v>
      </c>
      <c r="K543" s="1">
        <f>-2.5*LOG10(B543/C543)</f>
        <v>0.0430788505289079993</v>
      </c>
    </row>
    <row r="544" spans="1:11">
      <c r="A544" s="1" t="n">
        <v>58579.6561569999976</v>
      </c>
      <c r="B544" s="1" t="n">
        <v>26497.8336459999991</v>
      </c>
      <c r="C544" s="1" t="n">
        <v>28765.7742910000015</v>
      </c>
      <c r="E544" s="1">
        <f>-2.5*LOG10(B544)</f>
        <v>-11.0580259231394997</v>
      </c>
      <c r="F544" s="1">
        <f>-2.5*LOG10(C544)</f>
        <v>-11.1471901711586998</v>
      </c>
      <c r="H544" s="1">
        <f>A544-58570</f>
        <v>9.65615699999762001</v>
      </c>
      <c r="I544" s="5" t="n">
        <v>2458579.66083500022</v>
      </c>
      <c r="J544" s="5">
        <f>I544-2458570</f>
        <v>9.66083500022068975</v>
      </c>
      <c r="K544" s="1">
        <f>-2.5*LOG10(B544/C544)</f>
        <v>0.0891642480191750053</v>
      </c>
    </row>
    <row r="545" spans="1:11">
      <c r="A545" s="1" t="n">
        <v>58579.656296000001</v>
      </c>
      <c r="B545" s="1" t="n">
        <v>27114.9462039999999</v>
      </c>
      <c r="C545" s="1" t="n">
        <v>28738.0844230000002</v>
      </c>
      <c r="E545" s="1">
        <f>-2.5*LOG10(B545)</f>
        <v>-11.0830218678323007</v>
      </c>
      <c r="F545" s="1">
        <f>-2.5*LOG10(C545)</f>
        <v>-11.1461445406501003</v>
      </c>
      <c r="H545" s="1">
        <f>A545-58570</f>
        <v>9.65629600000102073</v>
      </c>
      <c r="I545" s="5" t="n">
        <v>2458579.66097400011</v>
      </c>
      <c r="J545" s="5">
        <f>I545-2458570</f>
        <v>9.66097400011494933</v>
      </c>
      <c r="K545" s="1">
        <f>-2.5*LOG10(B545/C545)</f>
        <v>0.0631226728177949958</v>
      </c>
    </row>
    <row r="546" spans="1:11">
      <c r="A546" s="1" t="n">
        <v>58579.6564240000007</v>
      </c>
      <c r="B546" s="1" t="n">
        <v>17214.3052759999991</v>
      </c>
      <c r="C546" s="1" t="n">
        <v>19985.4911749999992</v>
      </c>
      <c r="E546" s="1">
        <f>-2.5*LOG10(B546)</f>
        <v>-10.5897237510337003</v>
      </c>
      <c r="F546" s="1">
        <f>-2.5*LOG10(C546)</f>
        <v>-10.7517870654997001</v>
      </c>
      <c r="H546" s="1">
        <f>A546-58570</f>
        <v>9.65642400000069934</v>
      </c>
      <c r="I546" s="5" t="n">
        <v>2458579.66110200016</v>
      </c>
      <c r="J546" s="5">
        <f>I546-2458570</f>
        <v>9.66110200015828013</v>
      </c>
      <c r="K546" s="1">
        <f>-2.5*LOG10(B546/C546)</f>
        <v>0.162063314466017978</v>
      </c>
    </row>
    <row r="547" spans="1:11">
      <c r="A547" s="1" t="n">
        <v>58579.656551</v>
      </c>
      <c r="B547" s="1" t="n">
        <v>3042.49264700000003</v>
      </c>
      <c r="C547" s="1" t="n">
        <v>3445.53459100000009</v>
      </c>
      <c r="E547" s="1">
        <f>-2.5*LOG10(B547)</f>
        <v>-8.70807384328550071</v>
      </c>
      <c r="F547" s="1">
        <f>-2.5*LOG10(C547)</f>
        <v>-8.84314153579003026</v>
      </c>
      <c r="H547" s="1">
        <f>A547-58570</f>
        <v>9.65655100000003941</v>
      </c>
      <c r="I547" s="5" t="n">
        <v>2458579.66122899996</v>
      </c>
      <c r="J547" s="5">
        <f>I547-2458570</f>
        <v>9.66122899996116935</v>
      </c>
      <c r="K547" s="1">
        <f>-2.5*LOG10(B547/C547)</f>
        <v>0.135067692504527992</v>
      </c>
    </row>
    <row r="548" spans="1:11">
      <c r="A548" s="1" t="n">
        <v>58579.6566779999994</v>
      </c>
      <c r="B548" s="1" t="n">
        <v>11317.7094390000002</v>
      </c>
      <c r="C548" s="1" t="n">
        <v>11272.1532759999991</v>
      </c>
      <c r="E548" s="1">
        <f>-2.5*LOG10(B548)</f>
        <v>-10.1343963501117997</v>
      </c>
      <c r="F548" s="1">
        <f>-2.5*LOG10(C548)</f>
        <v>-10.1300172139306</v>
      </c>
      <c r="H548" s="1">
        <f>A548-58570</f>
        <v>9.65667799999937948</v>
      </c>
      <c r="I548" s="5" t="n">
        <v>2458579.66135600023</v>
      </c>
      <c r="J548" s="5">
        <f>I548-2458570</f>
        <v>9.66135600022971985</v>
      </c>
      <c r="K548" s="1">
        <f>-2.5*LOG10(B548/C548)</f>
        <v>-0.00437913618121800052</v>
      </c>
    </row>
    <row r="549" spans="1:11">
      <c r="A549" s="1" t="n">
        <v>58579.6568170000028</v>
      </c>
      <c r="B549" s="1" t="n">
        <v>24084.7183100000002</v>
      </c>
      <c r="C549" s="1" t="n">
        <v>26716.732175000001</v>
      </c>
      <c r="E549" s="1">
        <f>-2.5*LOG10(B549)</f>
        <v>-10.9543539281491</v>
      </c>
      <c r="F549" s="1">
        <f>-2.5*LOG10(C549)</f>
        <v>-11.0669583421101994</v>
      </c>
      <c r="H549" s="1">
        <f>A549-58570</f>
        <v>9.6568170000027802</v>
      </c>
      <c r="I549" s="5" t="n">
        <v>2458579.66149500012</v>
      </c>
      <c r="J549" s="5">
        <f>I549-2458570</f>
        <v>9.66149500012397944</v>
      </c>
      <c r="K549" s="1">
        <f>-2.5*LOG10(B549/C549)</f>
        <v>0.112604413961163008</v>
      </c>
    </row>
    <row r="550" spans="1:11">
      <c r="A550" s="1" t="n">
        <v>58579.6569440000021</v>
      </c>
      <c r="B550" s="1" t="n">
        <v>6202.7750159999996</v>
      </c>
      <c r="C550" s="1" t="n">
        <v>7870.23891600000024</v>
      </c>
      <c r="E550" s="1">
        <f>-2.5*LOG10(B550)</f>
        <v>-9.48146507233779978</v>
      </c>
      <c r="F550" s="1">
        <f>-2.5*LOG10(C550)</f>
        <v>-9.73996979097564974</v>
      </c>
      <c r="H550" s="1">
        <f>A550-58570</f>
        <v>9.65694400000210962</v>
      </c>
      <c r="I550" s="5" t="n">
        <v>2458579.66162199993</v>
      </c>
      <c r="J550" s="5">
        <f>I550-2458570</f>
        <v>9.66162199992687043</v>
      </c>
      <c r="K550" s="1">
        <f>-2.5*LOG10(B550/C550)</f>
        <v>0.258504718637845032</v>
      </c>
    </row>
    <row r="551" spans="1:11">
      <c r="A551" s="1" t="n">
        <v>58579.6577309999993</v>
      </c>
      <c r="B551" s="1" t="n">
        <v>19982.0509950000014</v>
      </c>
      <c r="C551" s="1" t="n">
        <v>21119.369999999999</v>
      </c>
      <c r="E551" s="1">
        <f>-2.5*LOG10(B551)</f>
        <v>-10.7516001574346003</v>
      </c>
      <c r="F551" s="1">
        <f>-2.5*LOG10(C551)</f>
        <v>-10.8117023971538995</v>
      </c>
      <c r="H551" s="1">
        <f>A551-58570</f>
        <v>9.65773099999933038</v>
      </c>
      <c r="I551" s="5" t="n">
        <v>2458579.6624090001</v>
      </c>
      <c r="J551" s="5">
        <f>I551-2458570</f>
        <v>9.66240900009871062</v>
      </c>
      <c r="K551" s="1">
        <f>-2.5*LOG10(B551/C551)</f>
        <v>0.0601022397192970015</v>
      </c>
    </row>
    <row r="552" spans="1:11">
      <c r="A552" s="1" t="n">
        <v>58579.657858999999</v>
      </c>
      <c r="B552" s="1" t="n">
        <v>27491.3331270000017</v>
      </c>
      <c r="C552" s="1" t="n">
        <v>30560.8838350000005</v>
      </c>
      <c r="E552" s="1">
        <f>-2.5*LOG10(B552)</f>
        <v>-11.0979895010876</v>
      </c>
      <c r="F552" s="1">
        <f>-2.5*LOG10(C552)</f>
        <v>-11.2129147752101002</v>
      </c>
      <c r="H552" s="1">
        <f>A552-58570</f>
        <v>9.65785899999901076</v>
      </c>
      <c r="I552" s="5" t="n">
        <v>2458579.66253700014</v>
      </c>
      <c r="J552" s="5">
        <f>I552-2458570</f>
        <v>9.66253700014203964</v>
      </c>
      <c r="K552" s="1">
        <f>-2.5*LOG10(B552/C552)</f>
        <v>0.114925274122578003</v>
      </c>
    </row>
    <row r="553" spans="1:11">
      <c r="A553" s="1" t="n">
        <v>58579.6579859999983</v>
      </c>
      <c r="B553" s="1" t="n">
        <v>27780.8499389999997</v>
      </c>
      <c r="C553" s="1" t="n">
        <v>30296.4870850000007</v>
      </c>
      <c r="E553" s="1">
        <f>-2.5*LOG10(B553)</f>
        <v>-11.1093638214820007</v>
      </c>
      <c r="F553" s="1">
        <f>-2.5*LOG10(C553)</f>
        <v>-11.2034806861034006</v>
      </c>
      <c r="H553" s="1">
        <f>A553-58570</f>
        <v>9.65798599999835083</v>
      </c>
      <c r="I553" s="5" t="n">
        <v>2458579.66266399994</v>
      </c>
      <c r="J553" s="5">
        <f>I553-2458570</f>
        <v>9.66266399994493064</v>
      </c>
      <c r="K553" s="1">
        <f>-2.5*LOG10(B553/C553)</f>
        <v>0.0941168646214750027</v>
      </c>
    </row>
    <row r="554" spans="1:11">
      <c r="A554" s="1" t="n">
        <v>58579.6581250000017</v>
      </c>
      <c r="B554" s="1" t="n">
        <v>28604.9084159999984</v>
      </c>
      <c r="C554" s="1" t="n">
        <v>31345.9109290000015</v>
      </c>
      <c r="E554" s="1">
        <f>-2.5*LOG10(B554)</f>
        <v>-11.1411014040709002</v>
      </c>
      <c r="F554" s="1">
        <f>-2.5*LOG10(C554)</f>
        <v>-11.2404522379728995</v>
      </c>
      <c r="H554" s="1">
        <f>A554-58570</f>
        <v>9.65812500000174978</v>
      </c>
      <c r="I554" s="5" t="n">
        <v>2458579.66280299984</v>
      </c>
      <c r="J554" s="5">
        <f>I554-2458570</f>
        <v>9.66280299983919022</v>
      </c>
      <c r="K554" s="1">
        <f>-2.5*LOG10(B554/C554)</f>
        <v>0.0993508339020129938</v>
      </c>
    </row>
    <row r="555" spans="1:11">
      <c r="A555" s="1" t="n">
        <v>58579.6582520000011</v>
      </c>
      <c r="B555" s="1" t="n">
        <v>27552.3842790000017</v>
      </c>
      <c r="C555" s="1" t="n">
        <v>29602.2772699999987</v>
      </c>
      <c r="E555" s="1">
        <f>-2.5*LOG10(B555)</f>
        <v>-11.1003979675347004</v>
      </c>
      <c r="F555" s="1">
        <f>-2.5*LOG10(C555)</f>
        <v>-11.1783128053290994</v>
      </c>
      <c r="H555" s="1">
        <f>A555-58570</f>
        <v>9.65825200000108985</v>
      </c>
      <c r="I555" s="5" t="n">
        <v>2458579.66293000011</v>
      </c>
      <c r="J555" s="5">
        <f>I555-2458570</f>
        <v>9.66293000010774072</v>
      </c>
      <c r="K555" s="1">
        <f>-2.5*LOG10(B555/C555)</f>
        <v>0.0779148377944180037</v>
      </c>
    </row>
    <row r="556" spans="1:11">
      <c r="A556" s="1" t="n">
        <v>58579.6583800000008</v>
      </c>
      <c r="B556" s="1" t="n">
        <v>28632.8338409999997</v>
      </c>
      <c r="C556" s="1" t="n">
        <v>30311.6580680000006</v>
      </c>
      <c r="E556" s="1">
        <f>-2.5*LOG10(B556)</f>
        <v>-11.1421608325586998</v>
      </c>
      <c r="F556" s="1">
        <f>-2.5*LOG10(C556)</f>
        <v>-11.2040242330410997</v>
      </c>
      <c r="H556" s="1">
        <f>A556-58570</f>
        <v>9.65838000000075958</v>
      </c>
      <c r="I556" s="5" t="n">
        <v>2458579.66305800015</v>
      </c>
      <c r="J556" s="5">
        <f>I556-2458570</f>
        <v>9.66305800015106975</v>
      </c>
      <c r="K556" s="1">
        <f>-2.5*LOG10(B556/C556)</f>
        <v>0.0618634004824500039</v>
      </c>
    </row>
    <row r="557" spans="1:11">
      <c r="A557" s="1" t="n">
        <v>58579.6585070000001</v>
      </c>
      <c r="B557" s="1" t="n">
        <v>27763.6457719999999</v>
      </c>
      <c r="C557" s="1" t="n">
        <v>29554.2973820000007</v>
      </c>
      <c r="E557" s="1">
        <f>-2.5*LOG10(B557)</f>
        <v>-11.1086912368326995</v>
      </c>
      <c r="F557" s="1">
        <f>-2.5*LOG10(C557)</f>
        <v>-11.1765515974420993</v>
      </c>
      <c r="H557" s="1">
        <f>A557-58570</f>
        <v>9.65850700000009965</v>
      </c>
      <c r="I557" s="5" t="n">
        <v>2458579.66318499995</v>
      </c>
      <c r="J557" s="5">
        <f>I557-2458570</f>
        <v>9.66318499995396074</v>
      </c>
      <c r="K557" s="1">
        <f>-2.5*LOG10(B557/C557)</f>
        <v>0.0678603606093250011</v>
      </c>
    </row>
    <row r="558" spans="1:11">
      <c r="A558" s="1" t="n">
        <v>58579.6586460000035</v>
      </c>
      <c r="B558" s="1" t="n">
        <v>27636.2865850000017</v>
      </c>
      <c r="C558" s="1" t="n">
        <v>31487.4153010000009</v>
      </c>
      <c r="E558" s="1">
        <f>-2.5*LOG10(B558)</f>
        <v>-11.1036992190431008</v>
      </c>
      <c r="F558" s="1">
        <f>-2.5*LOG10(C558)</f>
        <v>-11.2453425307129997</v>
      </c>
      <c r="H558" s="1">
        <f>A558-58570</f>
        <v>9.65864600000350038</v>
      </c>
      <c r="I558" s="5" t="n">
        <v>2458579.66332399985</v>
      </c>
      <c r="J558" s="5">
        <f>I558-2458570</f>
        <v>9.66332399984822032</v>
      </c>
      <c r="K558" s="1">
        <f>-2.5*LOG10(B558/C558)</f>
        <v>0.141643311669864991</v>
      </c>
    </row>
    <row r="559" spans="1:11">
      <c r="A559" s="1" t="n">
        <v>58579.6587730000028</v>
      </c>
      <c r="B559" s="1" t="n">
        <v>28722.4651740000008</v>
      </c>
      <c r="C559" s="1" t="n">
        <v>30272.3243240000011</v>
      </c>
      <c r="E559" s="1">
        <f>-2.5*LOG10(B559)</f>
        <v>-11.1455542788211996</v>
      </c>
      <c r="F559" s="1">
        <f>-2.5*LOG10(C559)</f>
        <v>-11.2026144189535</v>
      </c>
      <c r="H559" s="1">
        <f>A559-58570</f>
        <v>9.65877300000284045</v>
      </c>
      <c r="I559" s="5" t="n">
        <v>2458579.66345100012</v>
      </c>
      <c r="J559" s="5">
        <f>I559-2458570</f>
        <v>9.66345100011677083</v>
      </c>
      <c r="K559" s="1">
        <f>-2.5*LOG10(B559/C559)</f>
        <v>0.0570601401323199919</v>
      </c>
    </row>
    <row r="560" spans="1:11">
      <c r="A560" s="1" t="n">
        <v>58579.6589000000022</v>
      </c>
      <c r="B560" s="1" t="n">
        <v>29073.4248120000011</v>
      </c>
      <c r="C560" s="1" t="n">
        <v>30460.2024789999996</v>
      </c>
      <c r="E560" s="1">
        <f>-2.5*LOG10(B560)</f>
        <v>-11.1587404852863994</v>
      </c>
      <c r="F560" s="1">
        <f>-2.5*LOG10(C560)</f>
        <v>-11.2093319647702998</v>
      </c>
      <c r="H560" s="1">
        <f>A560-58570</f>
        <v>9.65890000000218052</v>
      </c>
      <c r="I560" s="5" t="n">
        <v>2458579.66357799992</v>
      </c>
      <c r="J560" s="5">
        <f>I560-2458570</f>
        <v>9.66357799991964939</v>
      </c>
      <c r="K560" s="1">
        <f>-2.5*LOG10(B560/C560)</f>
        <v>0.0505914794838400006</v>
      </c>
    </row>
    <row r="561" spans="1:11">
      <c r="A561" s="1" t="n">
        <v>58579.6590389999983</v>
      </c>
      <c r="B561" s="1" t="n">
        <v>27520.9793019999997</v>
      </c>
      <c r="C561" s="1" t="n">
        <v>30599.0501880000011</v>
      </c>
      <c r="E561" s="1">
        <f>-2.5*LOG10(B561)</f>
        <v>-11.0991597092546002</v>
      </c>
      <c r="F561" s="1">
        <f>-2.5*LOG10(C561)</f>
        <v>-11.2142698648549004</v>
      </c>
      <c r="H561" s="1">
        <f>A561-58570</f>
        <v>9.65903899999829996</v>
      </c>
      <c r="I561" s="5" t="n">
        <v>2458579.66371699981</v>
      </c>
      <c r="J561" s="5">
        <f>I561-2458570</f>
        <v>9.66371699981391963</v>
      </c>
      <c r="K561" s="1">
        <f>-2.5*LOG10(B561/C561)</f>
        <v>0.115110155600312991</v>
      </c>
    </row>
    <row r="562" spans="1:11">
      <c r="A562" s="1" t="n">
        <v>58579.659166999998</v>
      </c>
      <c r="B562" s="1" t="n">
        <v>27483.3899640000018</v>
      </c>
      <c r="C562" s="1" t="n">
        <v>29944.1302179999984</v>
      </c>
      <c r="E562" s="1">
        <f>-2.5*LOG10(B562)</f>
        <v>-11.0976757503590999</v>
      </c>
      <c r="F562" s="1">
        <f>-2.5*LOG10(C562)</f>
        <v>-11.1907792568157998</v>
      </c>
      <c r="H562" s="1">
        <f>A562-58570</f>
        <v>9.65916699999798034</v>
      </c>
      <c r="I562" s="5" t="n">
        <v>2458579.66384499986</v>
      </c>
      <c r="J562" s="5">
        <f>I562-2458570</f>
        <v>9.66384499985725043</v>
      </c>
      <c r="K562" s="1">
        <f>-2.5*LOG10(B562/C562)</f>
        <v>0.0931035064567529957</v>
      </c>
    </row>
    <row r="563" spans="1:11">
      <c r="A563" s="1" t="n">
        <v>58579.6592939999973</v>
      </c>
      <c r="B563" s="1" t="n">
        <v>26976.2724439999984</v>
      </c>
      <c r="C563" s="1" t="n">
        <v>29465.7643940000016</v>
      </c>
      <c r="E563" s="1">
        <f>-2.5*LOG10(B563)</f>
        <v>-11.0774548476946002</v>
      </c>
      <c r="F563" s="1">
        <f>-2.5*LOG10(C563)</f>
        <v>-11.1732942798590997</v>
      </c>
      <c r="H563" s="1">
        <f>A563-58570</f>
        <v>9.65929399999732041</v>
      </c>
      <c r="I563" s="5" t="n">
        <v>2458579.66397200013</v>
      </c>
      <c r="J563" s="5">
        <f>I563-2458570</f>
        <v>9.66397200012579916</v>
      </c>
      <c r="K563" s="1">
        <f>-2.5*LOG10(B563/C563)</f>
        <v>0.0958394321645780067</v>
      </c>
    </row>
    <row r="564" spans="1:11">
      <c r="A564" s="1" t="n">
        <v>58579.6594330000007</v>
      </c>
      <c r="B564" s="1" t="n">
        <v>27402.6235720000004</v>
      </c>
      <c r="C564" s="1" t="n">
        <v>30211.5399880000004</v>
      </c>
      <c r="E564" s="1">
        <f>-2.5*LOG10(B564)</f>
        <v>-11.0944803621875003</v>
      </c>
      <c r="F564" s="1">
        <f>-2.5*LOG10(C564)</f>
        <v>-11.2004321583705995</v>
      </c>
      <c r="H564" s="1">
        <f>A564-58570</f>
        <v>9.65943300000071936</v>
      </c>
      <c r="I564" s="5" t="n">
        <v>2458579.66411100002</v>
      </c>
      <c r="J564" s="5">
        <f>I564-2458570</f>
        <v>9.66411100002006052</v>
      </c>
      <c r="K564" s="1">
        <f>-2.5*LOG10(B564/C564)</f>
        <v>0.105951796183082991</v>
      </c>
    </row>
    <row r="565" spans="1:11">
      <c r="A565" s="1" t="n">
        <v>58579.6595600000001</v>
      </c>
      <c r="B565" s="1" t="n">
        <v>28328.6996340000005</v>
      </c>
      <c r="C565" s="1" t="n">
        <v>30829.2224249999999</v>
      </c>
      <c r="E565" s="1">
        <f>-2.5*LOG10(B565)</f>
        <v>-11.1305665991373992</v>
      </c>
      <c r="F565" s="1">
        <f>-2.5*LOG10(C565)</f>
        <v>-11.2224064277107001</v>
      </c>
      <c r="H565" s="1">
        <f>A565-58570</f>
        <v>9.65956000000005943</v>
      </c>
      <c r="I565" s="5" t="n">
        <v>2458579.66423799982</v>
      </c>
      <c r="J565" s="5">
        <f>I565-2458570</f>
        <v>9.66423799982294973</v>
      </c>
      <c r="K565" s="1">
        <f>-2.5*LOG10(B565/C565)</f>
        <v>0.0918398285733180053</v>
      </c>
    </row>
    <row r="566" spans="1:11">
      <c r="A566" s="1" t="n">
        <v>58579.6596869999994</v>
      </c>
      <c r="B566" s="1" t="n">
        <v>28071.2511960000011</v>
      </c>
      <c r="C566" s="1" t="n">
        <v>29569.150357999999</v>
      </c>
      <c r="E566" s="1">
        <f>-2.5*LOG10(B566)</f>
        <v>-11.1206544262609004</v>
      </c>
      <c r="F566" s="1">
        <f>-2.5*LOG10(C566)</f>
        <v>-11.1770971141447006</v>
      </c>
      <c r="H566" s="1">
        <f>A566-58570</f>
        <v>9.6596869999993995</v>
      </c>
      <c r="I566" s="5" t="n">
        <v>2458579.66436500009</v>
      </c>
      <c r="J566" s="5">
        <f>I566-2458570</f>
        <v>9.66436500009148958</v>
      </c>
      <c r="K566" s="1">
        <f>-2.5*LOG10(B566/C566)</f>
        <v>0.0564426878838479951</v>
      </c>
    </row>
    <row r="567" spans="1:11">
      <c r="A567" s="1" t="n">
        <v>58579.6598149999991</v>
      </c>
      <c r="B567" s="1" t="n">
        <v>26413.5467319999989</v>
      </c>
      <c r="C567" s="1" t="n">
        <v>29830.6621139999988</v>
      </c>
      <c r="E567" s="1">
        <f>-2.5*LOG10(B567)</f>
        <v>-11.0545668022142998</v>
      </c>
      <c r="F567" s="1">
        <f>-2.5*LOG10(C567)</f>
        <v>-11.1866572324048992</v>
      </c>
      <c r="H567" s="1">
        <f>A567-58570</f>
        <v>9.65981499999906923</v>
      </c>
      <c r="I567" s="5" t="n">
        <v>2458579.66449300013</v>
      </c>
      <c r="J567" s="5">
        <f>I567-2458570</f>
        <v>9.66449300013482926</v>
      </c>
      <c r="K567" s="1">
        <f>-2.5*LOG10(B567/C567)</f>
        <v>0.132090430190675012</v>
      </c>
    </row>
    <row r="568" spans="1:11">
      <c r="A568" s="1" t="n">
        <v>58579.6599540000025</v>
      </c>
      <c r="B568" s="1" t="n">
        <v>26768.5453410000009</v>
      </c>
      <c r="C568" s="1" t="n">
        <v>29629.8531939999993</v>
      </c>
      <c r="E568" s="1">
        <f>-2.5*LOG10(B568)</f>
        <v>-11.0690619283837002</v>
      </c>
      <c r="F568" s="1">
        <f>-2.5*LOG10(C568)</f>
        <v>-11.1793237492542001</v>
      </c>
      <c r="H568" s="1">
        <f>A568-58570</f>
        <v>9.65995400000246995</v>
      </c>
      <c r="I568" s="5" t="n">
        <v>2458579.66463200003</v>
      </c>
      <c r="J568" s="5">
        <f>I568-2458570</f>
        <v>9.66463200002909062</v>
      </c>
      <c r="K568" s="1">
        <f>-2.5*LOG10(B568/C568)</f>
        <v>0.110261820870478</v>
      </c>
    </row>
    <row r="569" spans="1:11">
      <c r="A569" s="1" t="n">
        <v>58579.6600810000018</v>
      </c>
      <c r="B569" s="1" t="n">
        <v>27021.7295980000017</v>
      </c>
      <c r="C569" s="1" t="n">
        <v>30252.3018200000006</v>
      </c>
      <c r="E569" s="1">
        <f>-2.5*LOG10(B569)</f>
        <v>-11.0792828593859003</v>
      </c>
      <c r="F569" s="1">
        <f>-2.5*LOG10(C569)</f>
        <v>-11.2018960614954004</v>
      </c>
      <c r="H569" s="1">
        <f>A569-58570</f>
        <v>9.66008100000181003</v>
      </c>
      <c r="I569" s="5" t="n">
        <v>2458579.66475899983</v>
      </c>
      <c r="J569" s="5">
        <f>I569-2458570</f>
        <v>9.66475899983197984</v>
      </c>
      <c r="K569" s="1">
        <f>-2.5*LOG10(B569/C569)</f>
        <v>0.122613202109458008</v>
      </c>
    </row>
    <row r="570" spans="1:11">
      <c r="A570" s="1" t="n">
        <v>58579.6602080000011</v>
      </c>
      <c r="B570" s="1" t="n">
        <v>26881.5539309999986</v>
      </c>
      <c r="C570" s="1" t="n">
        <v>30689.4067800000012</v>
      </c>
      <c r="E570" s="1">
        <f>-2.5*LOG10(B570)</f>
        <v>-11.0736359254775998</v>
      </c>
      <c r="F570" s="1">
        <f>-2.5*LOG10(C570)</f>
        <v>-11.2174712342220992</v>
      </c>
      <c r="H570" s="1">
        <f>A570-58570</f>
        <v>9.6602080000011501</v>
      </c>
      <c r="I570" s="5" t="n">
        <v>2458579.6648860001</v>
      </c>
      <c r="J570" s="5">
        <f>I570-2458570</f>
        <v>9.66488600010053034</v>
      </c>
      <c r="K570" s="1">
        <f>-2.5*LOG10(B570/C570)</f>
        <v>0.143835308744498018</v>
      </c>
    </row>
    <row r="571" spans="1:11">
      <c r="A571" s="1" t="n">
        <v>58579.6603469999973</v>
      </c>
      <c r="B571" s="1" t="n">
        <v>27107.8143380000001</v>
      </c>
      <c r="C571" s="1" t="n">
        <v>30646.5309899999993</v>
      </c>
      <c r="E571" s="1">
        <f>-2.5*LOG10(B571)</f>
        <v>-11.082736256215</v>
      </c>
      <c r="F571" s="1">
        <f>-2.5*LOG10(C571)</f>
        <v>-11.2159533050344997</v>
      </c>
      <c r="H571" s="1">
        <f>A571-58570</f>
        <v>9.66034699999726953</v>
      </c>
      <c r="I571" s="5" t="n">
        <v>2458579.66502499999</v>
      </c>
      <c r="J571" s="5">
        <f>I571-2458570</f>
        <v>9.66502499999478992</v>
      </c>
      <c r="K571" s="1">
        <f>-2.5*LOG10(B571/C571)</f>
        <v>0.13321704881957499</v>
      </c>
    </row>
    <row r="572" spans="1:11">
      <c r="A572" s="1" t="n">
        <v>58579.6604749999969</v>
      </c>
      <c r="B572" s="1" t="n">
        <v>28007.0072819999987</v>
      </c>
      <c r="C572" s="1" t="n">
        <v>29664.8431369999998</v>
      </c>
      <c r="E572" s="1">
        <f>-2.5*LOG10(B572)</f>
        <v>-11.1181667607815005</v>
      </c>
      <c r="F572" s="1">
        <f>-2.5*LOG10(C572)</f>
        <v>-11.1806051404974998</v>
      </c>
      <c r="H572" s="1">
        <f>A572-58570</f>
        <v>9.66047499999694992</v>
      </c>
      <c r="I572" s="5" t="n">
        <v>2458579.6651519998</v>
      </c>
      <c r="J572" s="5">
        <f>I572-2458570</f>
        <v>9.66515199979767026</v>
      </c>
      <c r="K572" s="1">
        <f>-2.5*LOG10(B572/C572)</f>
        <v>0.0624383797159929976</v>
      </c>
    </row>
    <row r="573" spans="1:11">
      <c r="A573" s="1" t="n">
        <v>58579.6606020000036</v>
      </c>
      <c r="B573" s="1" t="n">
        <v>27453.3217499999992</v>
      </c>
      <c r="C573" s="1" t="n">
        <v>29195.0506329999989</v>
      </c>
      <c r="E573" s="1">
        <f>-2.5*LOG10(B573)</f>
        <v>-11.0964872499631007</v>
      </c>
      <c r="F573" s="1">
        <f>-2.5*LOG10(C573)</f>
        <v>-11.1632730819630996</v>
      </c>
      <c r="H573" s="1">
        <f>A573-58570</f>
        <v>9.6606020000035695</v>
      </c>
      <c r="I573" s="5" t="n">
        <v>2458579.66527999984</v>
      </c>
      <c r="J573" s="5">
        <f>I573-2458570</f>
        <v>9.66527999984100994</v>
      </c>
      <c r="K573" s="1">
        <f>-2.5*LOG10(B573/C573)</f>
        <v>0.066785831999983003</v>
      </c>
    </row>
    <row r="574" spans="1:11">
      <c r="A574" s="1" t="n">
        <v>58579.6607290000029</v>
      </c>
      <c r="B574" s="1" t="n">
        <v>19843.7970300000015</v>
      </c>
      <c r="C574" s="1" t="n">
        <v>22609.7267759999995</v>
      </c>
      <c r="E574" s="1">
        <f>-2.5*LOG10(B574)</f>
        <v>-10.7440619406389999</v>
      </c>
      <c r="F574" s="1">
        <f>-2.5*LOG10(C574)</f>
        <v>-10.8857382855193006</v>
      </c>
      <c r="H574" s="1">
        <f>A574-58570</f>
        <v>9.66072900000290069</v>
      </c>
      <c r="I574" s="5" t="n">
        <v>2458579.66540700011</v>
      </c>
      <c r="J574" s="5">
        <f>I574-2458570</f>
        <v>9.66540700010956044</v>
      </c>
      <c r="K574" s="1">
        <f>-2.5*LOG10(B574/C574)</f>
        <v>0.141676344880222977</v>
      </c>
    </row>
    <row r="575" spans="1:11">
      <c r="A575" s="1" t="n">
        <v>58579.660867999999</v>
      </c>
      <c r="B575" s="1" t="n">
        <v>2629.55999999999995</v>
      </c>
      <c r="C575" s="1" t="n">
        <v>2653.31971199999998</v>
      </c>
      <c r="E575" s="1">
        <f>-2.5*LOG10(B575)</f>
        <v>-8.54970771194824941</v>
      </c>
      <c r="F575" s="1">
        <f>-2.5*LOG10(C575)</f>
        <v>-8.5594739587211297</v>
      </c>
      <c r="H575" s="1">
        <f>A575-58570</f>
        <v>9.66086799999903079</v>
      </c>
      <c r="I575" s="5" t="n">
        <v>2458579.665546</v>
      </c>
      <c r="J575" s="5">
        <f>I575-2458570</f>
        <v>9.66554600000382003</v>
      </c>
      <c r="K575" s="1">
        <f>-2.5*LOG10(B575/C575)</f>
        <v>0.00976624677287300003</v>
      </c>
    </row>
    <row r="576" spans="1:11">
      <c r="A576" s="1" t="n">
        <v>58579.6609949999984</v>
      </c>
      <c r="B576" s="1" t="n">
        <v>875.569435999999996</v>
      </c>
      <c r="C576" s="1" t="n">
        <v>1509.02963</v>
      </c>
      <c r="E576" s="1">
        <f>-2.5*LOG10(B576)</f>
        <v>-7.35572648249037986</v>
      </c>
      <c r="F576" s="1">
        <f>-2.5*LOG10(C576)</f>
        <v>-7.94674441822488031</v>
      </c>
      <c r="H576" s="1">
        <f>A576-58570</f>
        <v>9.66099499999837086</v>
      </c>
      <c r="I576" s="5" t="n">
        <v>2458579.66567299981</v>
      </c>
      <c r="J576" s="5">
        <f>I576-2458570</f>
        <v>9.66567299980670036</v>
      </c>
      <c r="K576" s="1">
        <f>-2.5*LOG10(B576/C576)</f>
        <v>0.59101793573450303</v>
      </c>
    </row>
    <row r="577" spans="1:11">
      <c r="A577" s="1" t="n">
        <v>58579.661122999998</v>
      </c>
      <c r="B577" s="1" t="n">
        <v>14056.4339170000003</v>
      </c>
      <c r="C577" s="1" t="n">
        <v>15424.5357800000002</v>
      </c>
      <c r="E577" s="1">
        <f>-2.5*LOG10(B577)</f>
        <v>-10.3696878880169994</v>
      </c>
      <c r="F577" s="1">
        <f>-2.5*LOG10(C577)</f>
        <v>-10.4705302557149</v>
      </c>
      <c r="H577" s="1">
        <f>A577-58570</f>
        <v>9.66112299999804058</v>
      </c>
      <c r="I577" s="5" t="n">
        <v>2458579.66580099985</v>
      </c>
      <c r="J577" s="5">
        <f>I577-2458570</f>
        <v>9.66580099985004004</v>
      </c>
      <c r="K577" s="1">
        <f>-2.5*LOG10(B577/C577)</f>
        <v>0.100842367697894986</v>
      </c>
    </row>
    <row r="578" spans="1:11">
      <c r="A578" s="1" t="n">
        <v>58579.6612620000014</v>
      </c>
      <c r="B578" s="1" t="n">
        <v>27508.5225119999996</v>
      </c>
      <c r="C578" s="1" t="n">
        <v>30956.676786</v>
      </c>
      <c r="E578" s="1">
        <f>-2.5*LOG10(B578)</f>
        <v>-11.0986681624412</v>
      </c>
      <c r="F578" s="1">
        <f>-2.5*LOG10(C578)</f>
        <v>-11.2268858319839993</v>
      </c>
      <c r="H578" s="1">
        <f>A578-58570</f>
        <v>9.66126200000143953</v>
      </c>
      <c r="I578" s="5" t="n">
        <v>2458579.66593899997</v>
      </c>
      <c r="J578" s="5">
        <f>I578-2458570</f>
        <v>9.66593899996951045</v>
      </c>
      <c r="K578" s="1">
        <f>-2.5*LOG10(B578/C578)</f>
        <v>0.128217669542763012</v>
      </c>
    </row>
    <row r="579" spans="1:11">
      <c r="A579" s="1" t="n">
        <v>58579.6613890000008</v>
      </c>
      <c r="B579" s="1" t="n">
        <v>26502.3869440000017</v>
      </c>
      <c r="C579" s="1" t="n">
        <v>29284.4821430000011</v>
      </c>
      <c r="E579" s="1">
        <f>-2.5*LOG10(B579)</f>
        <v>-11.0582124763443002</v>
      </c>
      <c r="F579" s="1">
        <f>-2.5*LOG10(C579)</f>
        <v>-11.1665938712833999</v>
      </c>
      <c r="H579" s="1">
        <f>A579-58570</f>
        <v>9.6613890000007796</v>
      </c>
      <c r="I579" s="5" t="n">
        <v>2458579.66606700001</v>
      </c>
      <c r="J579" s="5">
        <f>I579-2458570</f>
        <v>9.66606700001285013</v>
      </c>
      <c r="K579" s="1">
        <f>-2.5*LOG10(B579/C579)</f>
        <v>0.108381394939062004</v>
      </c>
    </row>
    <row r="580" spans="1:11">
      <c r="A580" s="1" t="n">
        <v>58579.6615160000001</v>
      </c>
      <c r="B580" s="1" t="n">
        <v>26675.7779169999994</v>
      </c>
      <c r="C580" s="1" t="n">
        <v>28986.1674999999996</v>
      </c>
      <c r="E580" s="1">
        <f>-2.5*LOG10(B580)</f>
        <v>-11.0652927328592998</v>
      </c>
      <c r="F580" s="1">
        <f>-2.5*LOG10(C580)</f>
        <v>-11.1554769937486995</v>
      </c>
      <c r="H580" s="1">
        <f>A580-58570</f>
        <v>9.66151600000011967</v>
      </c>
      <c r="I580" s="5" t="n">
        <v>2458579.66619399982</v>
      </c>
      <c r="J580" s="5">
        <f>I580-2458570</f>
        <v>9.66619399981573046</v>
      </c>
      <c r="K580" s="1">
        <f>-2.5*LOG10(B580/C580)</f>
        <v>0.0901842608894200026</v>
      </c>
    </row>
    <row r="581" spans="1:11">
      <c r="A581" s="1" t="n">
        <v>58579.6616550000035</v>
      </c>
      <c r="B581" s="1" t="n">
        <v>26060.5780960000011</v>
      </c>
      <c r="C581" s="1" t="n">
        <v>30114.2833439999995</v>
      </c>
      <c r="E581" s="1">
        <f>-2.5*LOG10(B581)</f>
        <v>-11.0399601133530005</v>
      </c>
      <c r="F581" s="1">
        <f>-2.5*LOG10(C581)</f>
        <v>-11.1969313308576996</v>
      </c>
      <c r="H581" s="1">
        <f>A581-58570</f>
        <v>9.6616550000035204</v>
      </c>
      <c r="I581" s="5" t="n">
        <v>2458579.66633300018</v>
      </c>
      <c r="J581" s="5">
        <f>I581-2458570</f>
        <v>9.66633300017566022</v>
      </c>
      <c r="K581" s="1">
        <f>-2.5*LOG10(B581/C581)</f>
        <v>0.156971217504703002</v>
      </c>
    </row>
    <row r="582" spans="1:11">
      <c r="A582" s="1" t="n">
        <v>58579.6617820000029</v>
      </c>
      <c r="B582" s="1" t="n">
        <v>26538.0662540000012</v>
      </c>
      <c r="C582" s="1" t="n">
        <v>29605.7669959999985</v>
      </c>
      <c r="E582" s="1">
        <f>-2.5*LOG10(B582)</f>
        <v>-11.0596731849971999</v>
      </c>
      <c r="F582" s="1">
        <f>-2.5*LOG10(C582)</f>
        <v>-11.1784407920551008</v>
      </c>
      <c r="H582" s="1">
        <f>A582-58570</f>
        <v>9.66178200000286047</v>
      </c>
      <c r="I582" s="5" t="n">
        <v>2458579.66645999998</v>
      </c>
      <c r="J582" s="5">
        <f>I582-2458570</f>
        <v>9.66645999997854055</v>
      </c>
      <c r="K582" s="1">
        <f>-2.5*LOG10(B582/C582)</f>
        <v>0.118767607057852986</v>
      </c>
    </row>
    <row r="583" spans="1:11">
      <c r="A583" s="1" t="n">
        <v>58579.6619100000025</v>
      </c>
      <c r="B583" s="1" t="n">
        <v>25573.2063290000006</v>
      </c>
      <c r="C583" s="1" t="n">
        <v>29125.6858930000017</v>
      </c>
      <c r="E583" s="1">
        <f>-2.5*LOG10(B583)</f>
        <v>-11.0194629565240003</v>
      </c>
      <c r="F583" s="1">
        <f>-2.5*LOG10(C583)</f>
        <v>-11.1606904038438</v>
      </c>
      <c r="H583" s="1">
        <f>A583-58570</f>
        <v>9.66191000000254085</v>
      </c>
      <c r="I583" s="5" t="n">
        <v>2458579.66658800002</v>
      </c>
      <c r="J583" s="5">
        <f>I583-2458570</f>
        <v>9.66658800002188023</v>
      </c>
      <c r="K583" s="1">
        <f>-2.5*LOG10(B583/C583)</f>
        <v>0.141227447319785</v>
      </c>
    </row>
    <row r="584" spans="1:11">
      <c r="A584" s="1" t="n">
        <v>58579.6620370000019</v>
      </c>
      <c r="B584" s="1" t="n">
        <v>25731.1942930000005</v>
      </c>
      <c r="C584" s="1" t="n">
        <v>26857.7147929999992</v>
      </c>
      <c r="E584" s="1">
        <f>-2.5*LOG10(B584)</f>
        <v>-11.0261498602813006</v>
      </c>
      <c r="F584" s="1">
        <f>-2.5*LOG10(C584)</f>
        <v>-11.0726726441554</v>
      </c>
      <c r="H584" s="1">
        <f>A584-58570</f>
        <v>9.66203700000187915</v>
      </c>
      <c r="I584" s="5" t="n">
        <v>2458579.66671499982</v>
      </c>
      <c r="J584" s="5">
        <f>I584-2458570</f>
        <v>9.66671499982476057</v>
      </c>
      <c r="K584" s="1">
        <f>-2.5*LOG10(B584/C584)</f>
        <v>0.0465227838741300026</v>
      </c>
    </row>
    <row r="585" spans="1:11">
      <c r="A585" s="1" t="n">
        <v>58579.662175999998</v>
      </c>
      <c r="B585" s="1" t="n">
        <v>21437.3394379999991</v>
      </c>
      <c r="C585" s="1" t="n">
        <v>23361.458716000001</v>
      </c>
      <c r="E585" s="1">
        <f>-2.5*LOG10(B585)</f>
        <v>-10.8279272115194001</v>
      </c>
      <c r="F585" s="1">
        <f>-2.5*LOG10(C585)</f>
        <v>-10.9212498928186008</v>
      </c>
      <c r="H585" s="1">
        <f>A585-58570</f>
        <v>9.66217599999800036</v>
      </c>
      <c r="I585" s="5" t="n">
        <v>2458579.66685400018</v>
      </c>
      <c r="J585" s="5">
        <f>I585-2458570</f>
        <v>9.66685400018469032</v>
      </c>
      <c r="K585" s="1">
        <f>-2.5*LOG10(B585/C585)</f>
        <v>0.0933226812992429977</v>
      </c>
    </row>
    <row r="586" spans="1:11">
      <c r="A586" s="1" t="n">
        <v>58579.6623029999973</v>
      </c>
      <c r="B586" s="1" t="n">
        <v>27244.3729119999989</v>
      </c>
      <c r="C586" s="1" t="n">
        <v>29215.7565539999996</v>
      </c>
      <c r="E586" s="1">
        <f>-2.5*LOG10(B586)</f>
        <v>-11.0881920403276002</v>
      </c>
      <c r="F586" s="1">
        <f>-2.5*LOG10(C586)</f>
        <v>-11.1640428425641005</v>
      </c>
      <c r="H586" s="1">
        <f>A586-58570</f>
        <v>9.66230299999734044</v>
      </c>
      <c r="I586" s="5" t="n">
        <v>2458579.66698099999</v>
      </c>
      <c r="J586" s="5">
        <f>I586-2458570</f>
        <v>9.66698099998757066</v>
      </c>
      <c r="K586" s="1">
        <f>-2.5*LOG10(B586/C586)</f>
        <v>0.0758508022365550083</v>
      </c>
    </row>
    <row r="587" spans="1:11">
      <c r="A587" s="1" t="n">
        <v>58579.6628130000026</v>
      </c>
      <c r="B587" s="1" t="n">
        <v>24982.9432889999989</v>
      </c>
      <c r="C587" s="1" t="n">
        <v>26197.6727050000009</v>
      </c>
      <c r="E587" s="1">
        <f>-2.5*LOG10(B587)</f>
        <v>-10.9941090053186006</v>
      </c>
      <c r="F587" s="1">
        <f>-2.5*LOG10(C587)</f>
        <v>-11.0456567801820995</v>
      </c>
      <c r="H587" s="1">
        <f>A587-58570</f>
        <v>9.66281300000263954</v>
      </c>
      <c r="I587" s="5" t="n">
        <v>2458579.66748999991</v>
      </c>
      <c r="J587" s="5">
        <f>I587-2458570</f>
        <v>9.66748999990523039</v>
      </c>
      <c r="K587" s="1">
        <f>-2.5*LOG10(B587/C587)</f>
        <v>0.0515477748634100053</v>
      </c>
    </row>
    <row r="588" spans="1:11">
      <c r="A588" s="1" t="n">
        <v>58579.662940000002</v>
      </c>
      <c r="B588" s="1" t="n">
        <v>5938.6868199999999</v>
      </c>
      <c r="C588" s="1" t="n">
        <v>6435.07522900000004</v>
      </c>
      <c r="E588" s="1">
        <f>-2.5*LOG10(B588)</f>
        <v>-9.43422605779093004</v>
      </c>
      <c r="F588" s="1">
        <f>-2.5*LOG10(C588)</f>
        <v>-9.52138407093264938</v>
      </c>
      <c r="H588" s="1">
        <f>A588-58570</f>
        <v>9.66294000000197961</v>
      </c>
      <c r="I588" s="5" t="n">
        <v>2458579.66761799995</v>
      </c>
      <c r="J588" s="5">
        <f>I588-2458570</f>
        <v>9.66761799994855942</v>
      </c>
      <c r="K588" s="1">
        <f>-2.5*LOG10(B588/C588)</f>
        <v>0.0871580131417200121</v>
      </c>
    </row>
    <row r="589" spans="1:11">
      <c r="A589" s="1" t="n">
        <v>58579.6630670000013</v>
      </c>
      <c r="B589" s="1" t="n">
        <v>523.952848000000017</v>
      </c>
      <c r="C589" s="1" t="n">
        <v>586.174891000000002</v>
      </c>
      <c r="E589" s="1">
        <f>-2.5*LOG10(B589)</f>
        <v>-6.79823051338100015</v>
      </c>
      <c r="F589" s="1">
        <f>-2.5*LOG10(C589)</f>
        <v>-6.9200680283740299</v>
      </c>
      <c r="H589" s="1">
        <f>A589-58570</f>
        <v>9.66306700000131968</v>
      </c>
      <c r="I589" s="5" t="n">
        <v>2458579.66774500022</v>
      </c>
      <c r="J589" s="5">
        <f>I589-2458570</f>
        <v>9.66774500021710992</v>
      </c>
      <c r="K589" s="1">
        <f>-2.5*LOG10(B589/C589)</f>
        <v>0.121837514993012008</v>
      </c>
    </row>
    <row r="590" spans="1:11">
      <c r="A590" s="1" t="n">
        <v>58579.6632059999974</v>
      </c>
      <c r="B590" s="1" t="n">
        <v>982.193047999999976</v>
      </c>
      <c r="C590" s="1" t="n">
        <v>-52.9082130000000035</v>
      </c>
      <c r="E590" s="1">
        <f>-2.5*LOG10(B590)</f>
        <v>-7.48049213963373028</v>
      </c>
      <c r="F590" s="1" t="e">
        <f>-2.5*LOG10(C590)</f>
        <v>#NUM!</v>
      </c>
      <c r="H590" s="1">
        <f>A590-58570</f>
        <v>9.66320599999744978</v>
      </c>
      <c r="I590" s="5" t="n">
        <v>2458579.66788400011</v>
      </c>
      <c r="J590" s="5">
        <f>I590-2458570</f>
        <v>9.6678840001113695</v>
      </c>
      <c r="K590" s="1" t="e">
        <f>-2.5*LOG10(B590/C590)</f>
        <v>#NUM!</v>
      </c>
    </row>
    <row r="591" spans="1:11">
      <c r="A591" s="1" t="n">
        <v>58579.6633329999968</v>
      </c>
      <c r="B591" s="1" t="n">
        <v>3375.69435800000019</v>
      </c>
      <c r="C591" s="1" t="n">
        <v>3908.58218299999999</v>
      </c>
      <c r="E591" s="1">
        <f>-2.5*LOG10(B591)</f>
        <v>-8.82090779464479979</v>
      </c>
      <c r="F591" s="1">
        <f>-2.5*LOG10(C591)</f>
        <v>-8.98004811998202968</v>
      </c>
      <c r="H591" s="1">
        <f>A591-58570</f>
        <v>9.66333299999677919</v>
      </c>
      <c r="I591" s="5" t="n">
        <v>2458579.66801099991</v>
      </c>
      <c r="J591" s="5">
        <f>I591-2458570</f>
        <v>9.66801099991426049</v>
      </c>
      <c r="K591" s="1">
        <f>-2.5*LOG10(B591/C591)</f>
        <v>0.159140325337217998</v>
      </c>
    </row>
    <row r="592" spans="1:11">
      <c r="A592" s="1" t="n">
        <v>58579.6634609999965</v>
      </c>
      <c r="B592" s="1" t="n">
        <v>3629.99396500000012</v>
      </c>
      <c r="C592" s="1" t="n">
        <v>3970.6718649999998</v>
      </c>
      <c r="E592" s="1">
        <f>-2.5*LOG10(B592)</f>
        <v>-8.89976475751494966</v>
      </c>
      <c r="F592" s="1">
        <f>-2.5*LOG10(C592)</f>
        <v>-8.99715999648869946</v>
      </c>
      <c r="H592" s="1">
        <f>A592-58570</f>
        <v>9.66346099999645958</v>
      </c>
      <c r="I592" s="5" t="n">
        <v>2458579.66813800018</v>
      </c>
      <c r="J592" s="5">
        <f>I592-2458570</f>
        <v>9.66813800018280922</v>
      </c>
      <c r="K592" s="1">
        <f>-2.5*LOG10(B592/C592)</f>
        <v>0.0973952389737450019</v>
      </c>
    </row>
    <row r="593" spans="1:11">
      <c r="A593" s="1" t="n">
        <v>58579.6635999999999</v>
      </c>
      <c r="B593" s="1" t="n">
        <v>5009.49149500000021</v>
      </c>
      <c r="C593" s="1" t="n">
        <v>4607.17904999999973</v>
      </c>
      <c r="E593" s="1">
        <f>-2.5*LOG10(B593)</f>
        <v>-9.24948410901754947</v>
      </c>
      <c r="F593" s="1">
        <f>-2.5*LOG10(C593)</f>
        <v>-9.15858772670070032</v>
      </c>
      <c r="H593" s="1">
        <f>A593-58570</f>
        <v>9.6635999999998603</v>
      </c>
      <c r="I593" s="5" t="n">
        <v>2458579.66827700008</v>
      </c>
      <c r="J593" s="5">
        <f>I593-2458570</f>
        <v>9.66827700007707058</v>
      </c>
      <c r="K593" s="1">
        <f>-2.5*LOG10(B593/C593)</f>
        <v>-0.0908963823168500085</v>
      </c>
    </row>
    <row r="594" spans="1:11">
      <c r="A594" s="1" t="n">
        <v>58579.6637269999992</v>
      </c>
      <c r="B594" s="1" t="n">
        <v>26052.6865670000007</v>
      </c>
      <c r="C594" s="1" t="n">
        <v>27341.1355309999999</v>
      </c>
      <c r="E594" s="1">
        <f>-2.5*LOG10(B594)</f>
        <v>-11.0396312865613009</v>
      </c>
      <c r="F594" s="1">
        <f>-2.5*LOG10(C594)</f>
        <v>-11.0920413692706994</v>
      </c>
      <c r="H594" s="1">
        <f>A594-58570</f>
        <v>9.66372699999920037</v>
      </c>
      <c r="I594" s="5" t="n">
        <v>2458579.66840500012</v>
      </c>
      <c r="J594" s="5">
        <f>I594-2458570</f>
        <v>9.66840500012039961</v>
      </c>
      <c r="K594" s="1">
        <f>-2.5*LOG10(B594/C594)</f>
        <v>0.0524100827093599975</v>
      </c>
    </row>
    <row r="595" spans="1:11">
      <c r="A595" s="1" t="n">
        <v>58579.6638539999985</v>
      </c>
      <c r="B595" s="1" t="n">
        <v>27507.7628130000012</v>
      </c>
      <c r="C595" s="1" t="n">
        <v>29712.6402329999983</v>
      </c>
      <c r="E595" s="1">
        <f>-2.5*LOG10(B595)</f>
        <v>-11.0986381774030001</v>
      </c>
      <c r="F595" s="1">
        <f>-2.5*LOG10(C595)</f>
        <v>-11.1823531111379992</v>
      </c>
      <c r="H595" s="1">
        <f>A595-58570</f>
        <v>9.66385399999854044</v>
      </c>
      <c r="I595" s="5" t="n">
        <v>2458579.66853199992</v>
      </c>
      <c r="J595" s="5">
        <f>I595-2458570</f>
        <v>9.6685319999232906</v>
      </c>
      <c r="K595" s="1">
        <f>-2.5*LOG10(B595/C595)</f>
        <v>0.0837149337349829992</v>
      </c>
    </row>
    <row r="596" spans="1:11">
      <c r="A596" s="1" t="n">
        <v>58579.6639930000019</v>
      </c>
      <c r="B596" s="1" t="n">
        <v>27210.6418720000001</v>
      </c>
      <c r="C596" s="1" t="n">
        <v>29288.1579259999999</v>
      </c>
      <c r="E596" s="1">
        <f>-2.5*LOG10(B596)</f>
        <v>-11.0868469661896007</v>
      </c>
      <c r="F596" s="1">
        <f>-2.5*LOG10(C596)</f>
        <v>-11.1667301441466993</v>
      </c>
      <c r="H596" s="1">
        <f>A596-58570</f>
        <v>9.66399300000193939</v>
      </c>
      <c r="I596" s="5" t="n">
        <v>2458579.66867099982</v>
      </c>
      <c r="J596" s="5">
        <f>I596-2458570</f>
        <v>9.66867099981755018</v>
      </c>
      <c r="K596" s="1">
        <f>-2.5*LOG10(B596/C596)</f>
        <v>0.0798831779571830047</v>
      </c>
    </row>
    <row r="597" spans="1:11">
      <c r="A597" s="1" t="n">
        <v>58579.6641200000013</v>
      </c>
      <c r="B597" s="1" t="n">
        <v>27847.4724080000015</v>
      </c>
      <c r="C597" s="1" t="n">
        <v>30507.0837890000003</v>
      </c>
      <c r="E597" s="1">
        <f>-2.5*LOG10(B597)</f>
        <v>-11.1119644557695008</v>
      </c>
      <c r="F597" s="1">
        <f>-2.5*LOG10(C597)</f>
        <v>-11.2110017371593997</v>
      </c>
      <c r="H597" s="1">
        <f>A597-58570</f>
        <v>9.66412000000127946</v>
      </c>
      <c r="I597" s="5" t="n">
        <v>2458579.66879800009</v>
      </c>
      <c r="J597" s="5">
        <f>I597-2458570</f>
        <v>9.66879800008610069</v>
      </c>
      <c r="K597" s="1">
        <f>-2.5*LOG10(B597/C597)</f>
        <v>0.0990372813899080029</v>
      </c>
    </row>
    <row r="598" spans="1:11">
      <c r="A598" s="1" t="n">
        <v>58579.664248000001</v>
      </c>
      <c r="B598" s="1" t="n">
        <v>28533.4817690000018</v>
      </c>
      <c r="C598" s="1" t="n">
        <v>29407.0224300000009</v>
      </c>
      <c r="E598" s="1">
        <f>-2.5*LOG10(B598)</f>
        <v>-11.1383869230791994</v>
      </c>
      <c r="F598" s="1">
        <f>-2.5*LOG10(C598)</f>
        <v>-11.1711276320185995</v>
      </c>
      <c r="H598" s="1">
        <f>A598-58570</f>
        <v>9.66424800000094919</v>
      </c>
      <c r="I598" s="5" t="n">
        <v>2458579.66892499989</v>
      </c>
      <c r="J598" s="5">
        <f>I598-2458570</f>
        <v>9.6689249998889899</v>
      </c>
      <c r="K598" s="1">
        <f>-2.5*LOG10(B598/C598)</f>
        <v>0.0327407089394329942</v>
      </c>
    </row>
    <row r="599" spans="1:11">
      <c r="A599" s="1" t="n">
        <v>58579.6643869999971</v>
      </c>
      <c r="B599" s="1" t="n">
        <v>28862.4721060000011</v>
      </c>
      <c r="C599" s="1" t="n">
        <v>29644.0511570000017</v>
      </c>
      <c r="E599" s="1">
        <f>-2.5*LOG10(B599)</f>
        <v>-11.1508338155089994</v>
      </c>
      <c r="F599" s="1">
        <f>-2.5*LOG10(C599)</f>
        <v>-11.1798438851529998</v>
      </c>
      <c r="H599" s="1">
        <f>A599-58570</f>
        <v>9.66438699999707929</v>
      </c>
      <c r="I599" s="5" t="n">
        <v>2458579.66906399978</v>
      </c>
      <c r="J599" s="5">
        <f>I599-2458570</f>
        <v>9.66906399978324949</v>
      </c>
      <c r="K599" s="1">
        <f>-2.5*LOG10(B599/C599)</f>
        <v>0.0290100696440079986</v>
      </c>
    </row>
    <row r="600" spans="1:11">
      <c r="A600" s="1" t="n">
        <v>58579.6645139999964</v>
      </c>
      <c r="B600" s="1" t="n">
        <v>28618.6375230000012</v>
      </c>
      <c r="C600" s="1" t="n">
        <v>28828.2850179999987</v>
      </c>
      <c r="E600" s="1">
        <f>-2.5*LOG10(B600)</f>
        <v>-11.1416223850261993</v>
      </c>
      <c r="F600" s="1">
        <f>-2.5*LOG10(C600)</f>
        <v>-11.1495470179222007</v>
      </c>
      <c r="H600" s="1">
        <f>A600-58570</f>
        <v>9.66451399999641936</v>
      </c>
      <c r="I600" s="5" t="n">
        <v>2458579.66919199983</v>
      </c>
      <c r="J600" s="5">
        <f>I600-2458570</f>
        <v>9.66919199982658029</v>
      </c>
      <c r="K600" s="1">
        <f>-2.5*LOG10(B600/C600)</f>
        <v>0.00792463289601499898</v>
      </c>
    </row>
    <row r="601" spans="1:11">
      <c r="A601" s="1" t="n">
        <v>58579.664641000003</v>
      </c>
      <c r="B601" s="1" t="n">
        <v>26777.8085869999995</v>
      </c>
      <c r="C601" s="1" t="n">
        <v>30468.2579289999994</v>
      </c>
      <c r="E601" s="1">
        <f>-2.5*LOG10(B601)</f>
        <v>-11.0694375820340003</v>
      </c>
      <c r="F601" s="1">
        <f>-2.5*LOG10(C601)</f>
        <v>-11.2096190586408007</v>
      </c>
      <c r="H601" s="1">
        <f>A601-58570</f>
        <v>9.66464100000303006</v>
      </c>
      <c r="I601" s="5" t="n">
        <v>2458579.6693190001</v>
      </c>
      <c r="J601" s="5">
        <f>I601-2458570</f>
        <v>9.66931900009513079</v>
      </c>
      <c r="K601" s="1">
        <f>-2.5*LOG10(B601/C601)</f>
        <v>0.140181476606820006</v>
      </c>
    </row>
    <row r="602" spans="1:11">
      <c r="A602" s="1" t="n">
        <v>58579.6647690000027</v>
      </c>
      <c r="B602" s="1" t="n">
        <v>28324.7657319999998</v>
      </c>
      <c r="C602" s="1" t="n">
        <v>29868.4749100000008</v>
      </c>
      <c r="E602" s="1">
        <f>-2.5*LOG10(B602)</f>
        <v>-11.1304158164867992</v>
      </c>
      <c r="F602" s="1">
        <f>-2.5*LOG10(C602)</f>
        <v>-11.1880326200289009</v>
      </c>
      <c r="H602" s="1">
        <f>A602-58570</f>
        <v>9.66476900000271044</v>
      </c>
      <c r="I602" s="5" t="n">
        <v>2458579.6694459999</v>
      </c>
      <c r="J602" s="5">
        <f>I602-2458570</f>
        <v>9.66944599989802001</v>
      </c>
      <c r="K602" s="1">
        <f>-2.5*LOG10(B602/C602)</f>
        <v>0.0576168035420180047</v>
      </c>
    </row>
    <row r="603" spans="1:11">
      <c r="A603" s="1" t="n">
        <v>58579.6649069999985</v>
      </c>
      <c r="B603" s="1" t="n">
        <v>27399.3095820000017</v>
      </c>
      <c r="C603" s="1" t="n">
        <v>29166.2929289999993</v>
      </c>
      <c r="E603" s="1">
        <f>-2.5*LOG10(B603)</f>
        <v>-11.0943490486107006</v>
      </c>
      <c r="F603" s="1">
        <f>-2.5*LOG10(C603)</f>
        <v>-11.1622030831927006</v>
      </c>
      <c r="H603" s="1">
        <f>A603-58570</f>
        <v>9.66490699999848957</v>
      </c>
      <c r="I603" s="5" t="n">
        <v>2458579.66958499979</v>
      </c>
      <c r="J603" s="5">
        <f>I603-2458570</f>
        <v>9.66958499979227959</v>
      </c>
      <c r="K603" s="1">
        <f>-2.5*LOG10(B603/C603)</f>
        <v>0.0678540345819649993</v>
      </c>
    </row>
    <row r="604" spans="1:11">
      <c r="A604" s="1" t="n">
        <v>58579.6650349999982</v>
      </c>
      <c r="B604" s="1" t="n">
        <v>27970.4177999999993</v>
      </c>
      <c r="C604" s="1" t="n">
        <v>29480.4851430000017</v>
      </c>
      <c r="E604" s="1">
        <f>-2.5*LOG10(B604)</f>
        <v>-11.1167473839195008</v>
      </c>
      <c r="F604" s="1">
        <f>-2.5*LOG10(C604)</f>
        <v>-11.1738365654365008</v>
      </c>
      <c r="H604" s="1">
        <f>A604-58570</f>
        <v>9.66503499999816995</v>
      </c>
      <c r="I604" s="5" t="n">
        <v>2458579.66971200006</v>
      </c>
      <c r="J604" s="5">
        <f>I604-2458570</f>
        <v>9.66971200006083009</v>
      </c>
      <c r="K604" s="1">
        <f>-2.5*LOG10(B604/C604)</f>
        <v>0.0570891815170479955</v>
      </c>
    </row>
    <row r="605" spans="1:11">
      <c r="A605" s="1" t="n">
        <v>58579.6651619999975</v>
      </c>
      <c r="B605" s="1" t="n">
        <v>27961.9926059999998</v>
      </c>
      <c r="C605" s="1" t="n">
        <v>29403.4494980000018</v>
      </c>
      <c r="E605" s="1">
        <f>-2.5*LOG10(B605)</f>
        <v>-11.1164202913390007</v>
      </c>
      <c r="F605" s="1">
        <f>-2.5*LOG10(C605)</f>
        <v>-11.1709957078388999</v>
      </c>
      <c r="H605" s="1">
        <f>A605-58570</f>
        <v>9.66516199999751002</v>
      </c>
      <c r="I605" s="5" t="n">
        <v>2458579.6698400001</v>
      </c>
      <c r="J605" s="5">
        <f>I605-2458570</f>
        <v>9.66984000010415912</v>
      </c>
      <c r="K605" s="1">
        <f>-2.5*LOG10(B605/C605)</f>
        <v>0.0545754164999300073</v>
      </c>
    </row>
    <row r="606" spans="1:11">
      <c r="A606" s="1" t="n">
        <v>58579.6652889999968</v>
      </c>
      <c r="B606" s="1" t="n">
        <v>27068.9472119999991</v>
      </c>
      <c r="C606" s="1" t="n">
        <v>28737.1479650000001</v>
      </c>
      <c r="E606" s="1">
        <f>-2.5*LOG10(B606)</f>
        <v>-11.0811784128922994</v>
      </c>
      <c r="F606" s="1">
        <f>-2.5*LOG10(C606)</f>
        <v>-11.1461091603197993</v>
      </c>
      <c r="H606" s="1">
        <f>A606-58570</f>
        <v>9.66528899999685009</v>
      </c>
      <c r="I606" s="5" t="n">
        <v>2458579.66996699991</v>
      </c>
      <c r="J606" s="5">
        <f>I606-2458570</f>
        <v>9.66996699990705011</v>
      </c>
      <c r="K606" s="1">
        <f>-2.5*LOG10(B606/C606)</f>
        <v>0.0649307474274900009</v>
      </c>
    </row>
    <row r="607" spans="1:11">
      <c r="A607" s="1" t="n">
        <v>58579.6654280000002</v>
      </c>
      <c r="B607" s="1" t="n">
        <v>28148.7282610000002</v>
      </c>
      <c r="C607" s="1" t="n">
        <v>29131.4713760000013</v>
      </c>
      <c r="E607" s="1">
        <f>-2.5*LOG10(B607)</f>
        <v>-11.1236469463070993</v>
      </c>
      <c r="F607" s="1">
        <f>-2.5*LOG10(C607)</f>
        <v>-11.1609060514541998</v>
      </c>
      <c r="H607" s="1">
        <f>A607-58570</f>
        <v>9.66542800000025082</v>
      </c>
      <c r="I607" s="5" t="n">
        <v>2458579.6701059998</v>
      </c>
      <c r="J607" s="5">
        <f>I607-2458570</f>
        <v>9.67010599980130969</v>
      </c>
      <c r="K607" s="1">
        <f>-2.5*LOG10(B607/C607)</f>
        <v>0.0372591051470450019</v>
      </c>
    </row>
    <row r="608" spans="1:11">
      <c r="A608" s="1" t="n">
        <v>58579.6655559999999</v>
      </c>
      <c r="B608" s="1" t="n">
        <v>26931.9900989999987</v>
      </c>
      <c r="C608" s="1" t="n">
        <v>29659.9181820000013</v>
      </c>
      <c r="E608" s="1">
        <f>-2.5*LOG10(B608)</f>
        <v>-11.0756711153410006</v>
      </c>
      <c r="F608" s="1">
        <f>-2.5*LOG10(C608)</f>
        <v>-11.1804248716908994</v>
      </c>
      <c r="H608" s="1">
        <f>A608-58570</f>
        <v>9.66555599999992943</v>
      </c>
      <c r="I608" s="5" t="n">
        <v>2458579.67023300007</v>
      </c>
      <c r="J608" s="5">
        <f>I608-2458570</f>
        <v>9.6702330000698602</v>
      </c>
      <c r="K608" s="1">
        <f>-2.5*LOG10(B608/C608)</f>
        <v>0.104753756349933003</v>
      </c>
    </row>
    <row r="609" spans="1:11">
      <c r="A609" s="1" t="n">
        <v>58579.6656829999993</v>
      </c>
      <c r="B609" s="1" t="n">
        <v>27410.6808889999993</v>
      </c>
      <c r="C609" s="1" t="n">
        <v>29602.1637459999984</v>
      </c>
      <c r="E609" s="1">
        <f>-2.5*LOG10(B609)</f>
        <v>-11.0947995591755006</v>
      </c>
      <c r="F609" s="1">
        <f>-2.5*LOG10(C609)</f>
        <v>-11.1783086415496999</v>
      </c>
      <c r="H609" s="1">
        <f>A609-58570</f>
        <v>9.66568299999926062</v>
      </c>
      <c r="I609" s="5" t="n">
        <v>2458579.67036100011</v>
      </c>
      <c r="J609" s="5">
        <f>I609-2458570</f>
        <v>9.67036100011318922</v>
      </c>
      <c r="K609" s="1">
        <f>-2.5*LOG10(B609/C609)</f>
        <v>0.0835090823741749944</v>
      </c>
    </row>
    <row r="610" spans="1:11">
      <c r="A610" s="1" t="n">
        <v>58579.6658220000027</v>
      </c>
      <c r="B610" s="1" t="n">
        <v>28104.4943820000008</v>
      </c>
      <c r="C610" s="1" t="n">
        <v>29976.9527899999994</v>
      </c>
      <c r="E610" s="1">
        <f>-2.5*LOG10(B610)</f>
        <v>-11.1219394411528008</v>
      </c>
      <c r="F610" s="1">
        <f>-2.5*LOG10(C610)</f>
        <v>-11.1919687098941001</v>
      </c>
      <c r="H610" s="1">
        <f>A610-58570</f>
        <v>9.66582200000265956</v>
      </c>
      <c r="I610" s="5" t="n">
        <v>2458579.67049900023</v>
      </c>
      <c r="J610" s="5">
        <f>I610-2458570</f>
        <v>9.67049900023267028</v>
      </c>
      <c r="K610" s="1">
        <f>-2.5*LOG10(B610/C610)</f>
        <v>0.0700292687412930093</v>
      </c>
    </row>
    <row r="611" spans="1:11">
      <c r="A611" s="1" t="n">
        <v>58579.665949000002</v>
      </c>
      <c r="B611" s="1" t="n">
        <v>28464.2677069999991</v>
      </c>
      <c r="C611" s="1" t="n">
        <v>28789.1356540000015</v>
      </c>
      <c r="E611" s="1">
        <f>-2.5*LOG10(B611)</f>
        <v>-11.1357500382680996</v>
      </c>
      <c r="F611" s="1">
        <f>-2.5*LOG10(C611)</f>
        <v>-11.1480715652576006</v>
      </c>
      <c r="H611" s="1">
        <f>A611-58570</f>
        <v>9.66594900000199964</v>
      </c>
      <c r="I611" s="5" t="n">
        <v>2458579.67062699981</v>
      </c>
      <c r="J611" s="5">
        <f>I611-2458570</f>
        <v>9.6706269998103398</v>
      </c>
      <c r="K611" s="1">
        <f>-2.5*LOG10(B611/C611)</f>
        <v>0.0123215269895199997</v>
      </c>
    </row>
    <row r="612" spans="1:11">
      <c r="A612" s="1" t="n">
        <v>58579.6660760000013</v>
      </c>
      <c r="B612" s="1" t="n">
        <v>27523.4120169999987</v>
      </c>
      <c r="C612" s="1" t="n">
        <v>30437.3440990000017</v>
      </c>
      <c r="E612" s="1">
        <f>-2.5*LOG10(B612)</f>
        <v>-11.0992556785872996</v>
      </c>
      <c r="F612" s="1">
        <f>-2.5*LOG10(C612)</f>
        <v>-11.2085168852372004</v>
      </c>
      <c r="H612" s="1">
        <f>A612-58570</f>
        <v>9.66607600000133971</v>
      </c>
      <c r="I612" s="5" t="n">
        <v>2458579.67075400008</v>
      </c>
      <c r="J612" s="5">
        <f>I612-2458570</f>
        <v>9.6707540000788903</v>
      </c>
      <c r="K612" s="1">
        <f>-2.5*LOG10(B612/C612)</f>
        <v>0.109261206649907994</v>
      </c>
    </row>
    <row r="613" spans="1:11">
      <c r="A613" s="1" t="n">
        <v>58579.666204000001</v>
      </c>
      <c r="B613" s="1" t="n">
        <v>28178.5291929999985</v>
      </c>
      <c r="C613" s="1" t="n">
        <v>29434.4915360000014</v>
      </c>
      <c r="E613" s="1">
        <f>-2.5*LOG10(B613)</f>
        <v>-11.1247958023064992</v>
      </c>
      <c r="F613" s="1">
        <f>-2.5*LOG10(C613)</f>
        <v>-11.1721413450607994</v>
      </c>
      <c r="H613" s="1">
        <f>A613-58570</f>
        <v>9.66620400000102009</v>
      </c>
      <c r="I613" s="5" t="n">
        <v>2458579.67088099988</v>
      </c>
      <c r="J613" s="5">
        <f>I613-2458570</f>
        <v>9.67088099988177952</v>
      </c>
      <c r="K613" s="1">
        <f>-2.5*LOG10(B613/C613)</f>
        <v>0.0473455427542799967</v>
      </c>
    </row>
    <row r="614" spans="1:11">
      <c r="A614" s="1" t="n">
        <v>58579.6663429999971</v>
      </c>
      <c r="B614" s="1" t="n">
        <v>27660.8166469999996</v>
      </c>
      <c r="C614" s="1" t="n">
        <v>29787.9987809999984</v>
      </c>
      <c r="E614" s="1">
        <f>-2.5*LOG10(B614)</f>
        <v>-11.1046624947523007</v>
      </c>
      <c r="F614" s="1">
        <f>-2.5*LOG10(C614)</f>
        <v>-11.1851033184972994</v>
      </c>
      <c r="H614" s="1">
        <f>A614-58570</f>
        <v>9.66634299999713953</v>
      </c>
      <c r="I614" s="5" t="n">
        <v>2458579.67101999978</v>
      </c>
      <c r="J614" s="5">
        <f>I614-2458570</f>
        <v>9.67101999977604088</v>
      </c>
      <c r="K614" s="1">
        <f>-2.5*LOG10(B614/C614)</f>
        <v>0.080440823744967993</v>
      </c>
    </row>
    <row r="615" spans="1:11">
      <c r="A615" s="1" t="n">
        <v>58579.6664699999965</v>
      </c>
      <c r="B615" s="1" t="n">
        <v>27969.738996</v>
      </c>
      <c r="C615" s="1" t="n">
        <v>28403.8463410000004</v>
      </c>
      <c r="E615" s="1">
        <f>-2.5*LOG10(B615)</f>
        <v>-11.1167210342587008</v>
      </c>
      <c r="F615" s="1">
        <f>-2.5*LOG10(C615)</f>
        <v>-11.1334428863467991</v>
      </c>
      <c r="H615" s="1">
        <f>A615-58570</f>
        <v>9.6664699999964796</v>
      </c>
      <c r="I615" s="5" t="n">
        <v>2458579.67114799982</v>
      </c>
      <c r="J615" s="5">
        <f>I615-2458570</f>
        <v>9.6711479998193699</v>
      </c>
      <c r="K615" s="1">
        <f>-2.5*LOG10(B615/C615)</f>
        <v>0.0167218520881750017</v>
      </c>
    </row>
    <row r="616" spans="1:11">
      <c r="A616" s="1" t="n">
        <v>58579.6665970000031</v>
      </c>
      <c r="B616" s="1" t="n">
        <v>27799.6813189999993</v>
      </c>
      <c r="C616" s="1" t="n">
        <v>28330.772531999999</v>
      </c>
      <c r="E616" s="1">
        <f>-2.5*LOG10(B616)</f>
        <v>-11.1100995435547993</v>
      </c>
      <c r="F616" s="1">
        <f>-2.5*LOG10(C616)</f>
        <v>-11.1306460428851004</v>
      </c>
      <c r="H616" s="1">
        <f>A616-58570</f>
        <v>9.66659700000309918</v>
      </c>
      <c r="I616" s="5" t="n">
        <v>2458579.67127500009</v>
      </c>
      <c r="J616" s="5">
        <f>I616-2458570</f>
        <v>9.6712750000879204</v>
      </c>
      <c r="K616" s="1">
        <f>-2.5*LOG10(B616/C616)</f>
        <v>0.0205464993303230026</v>
      </c>
    </row>
    <row r="617" spans="1:11">
      <c r="A617" s="1" t="n">
        <v>58579.6667359999992</v>
      </c>
      <c r="B617" s="1" t="n">
        <v>28203.8975140000002</v>
      </c>
      <c r="C617" s="1" t="n">
        <v>29860.6193899999998</v>
      </c>
      <c r="E617" s="1">
        <f>-2.5*LOG10(B617)</f>
        <v>-11.1257728197223997</v>
      </c>
      <c r="F617" s="1">
        <f>-2.5*LOG10(C617)</f>
        <v>-11.1877470298112005</v>
      </c>
      <c r="H617" s="1">
        <f>A617-58570</f>
        <v>9.6667359999992204</v>
      </c>
      <c r="I617" s="5" t="n">
        <v>2458579.67141399998</v>
      </c>
      <c r="J617" s="5">
        <f>I617-2458570</f>
        <v>9.67141399998217999</v>
      </c>
      <c r="K617" s="1">
        <f>-2.5*LOG10(B617/C617)</f>
        <v>0.0619742100888200032</v>
      </c>
    </row>
    <row r="618" spans="1:11">
      <c r="A618" s="1" t="n">
        <v>58579.6668629999986</v>
      </c>
      <c r="B618" s="1" t="n">
        <v>27018.7837839999993</v>
      </c>
      <c r="C618" s="1" t="n">
        <v>29118.682127</v>
      </c>
      <c r="E618" s="1">
        <f>-2.5*LOG10(B618)</f>
        <v>-11.0791644897881998</v>
      </c>
      <c r="F618" s="1">
        <f>-2.5*LOG10(C618)</f>
        <v>-11.1604292887313008</v>
      </c>
      <c r="H618" s="1">
        <f>A618-58570</f>
        <v>9.66686299999856047</v>
      </c>
      <c r="I618" s="5" t="n">
        <v>2458579.67154099979</v>
      </c>
      <c r="J618" s="5">
        <f>I618-2458570</f>
        <v>9.6715409997850692</v>
      </c>
      <c r="K618" s="1">
        <f>-2.5*LOG10(B618/C618)</f>
        <v>0.0812647989431599882</v>
      </c>
    </row>
    <row r="619" spans="1:11">
      <c r="A619" s="1" t="n">
        <v>58579.6669909999982</v>
      </c>
      <c r="B619" s="1" t="n">
        <v>27457.9020090000013</v>
      </c>
      <c r="C619" s="1" t="n">
        <v>29246.7578030000004</v>
      </c>
      <c r="E619" s="1">
        <f>-2.5*LOG10(B619)</f>
        <v>-11.0966683769784993</v>
      </c>
      <c r="F619" s="1">
        <f>-2.5*LOG10(C619)</f>
        <v>-11.1651943216599996</v>
      </c>
      <c r="H619" s="1">
        <f>A619-58570</f>
        <v>9.66699099999824085</v>
      </c>
      <c r="I619" s="5" t="n">
        <v>2458579.67166800005</v>
      </c>
      <c r="J619" s="5">
        <f>I619-2458570</f>
        <v>9.67166800005361971</v>
      </c>
      <c r="K619" s="1">
        <f>-2.5*LOG10(B619/C619)</f>
        <v>0.0685259446815329998</v>
      </c>
    </row>
    <row r="620" spans="1:11">
      <c r="A620" s="1" t="n">
        <v>58579.6671179999976</v>
      </c>
      <c r="B620" s="1" t="n">
        <v>27583.9115649999985</v>
      </c>
      <c r="C620" s="1" t="n">
        <v>28131.757246000001</v>
      </c>
      <c r="E620" s="1">
        <f>-2.5*LOG10(B620)</f>
        <v>-11.1016396294582993</v>
      </c>
      <c r="F620" s="1">
        <f>-2.5*LOG10(C620)</f>
        <v>-11.1229921528806006</v>
      </c>
      <c r="H620" s="1">
        <f>A620-58570</f>
        <v>9.66711799999757027</v>
      </c>
      <c r="I620" s="5" t="n">
        <v>2458579.6717960001</v>
      </c>
      <c r="J620" s="5">
        <f>I620-2458570</f>
        <v>9.67179600009695051</v>
      </c>
      <c r="K620" s="1">
        <f>-2.5*LOG10(B620/C620)</f>
        <v>0.0213525234222850013</v>
      </c>
    </row>
    <row r="621" spans="1:11">
      <c r="A621" s="1" t="n">
        <v>58579.667257000001</v>
      </c>
      <c r="B621" s="1" t="n">
        <v>26776.8838050000013</v>
      </c>
      <c r="C621" s="1" t="n">
        <v>29377.4539010000008</v>
      </c>
      <c r="E621" s="1">
        <f>-2.5*LOG10(B621)</f>
        <v>-11.0694000850657996</v>
      </c>
      <c r="F621" s="1">
        <f>-2.5*LOG10(C621)</f>
        <v>-11.1700353836166997</v>
      </c>
      <c r="H621" s="1">
        <f>A621-58570</f>
        <v>9.66725700000096921</v>
      </c>
      <c r="I621" s="5" t="n">
        <v>2458579.67193499999</v>
      </c>
      <c r="J621" s="5">
        <f>I621-2458570</f>
        <v>9.67193499999121009</v>
      </c>
      <c r="K621" s="1">
        <f>-2.5*LOG10(B621/C621)</f>
        <v>0.100635298550969998</v>
      </c>
    </row>
    <row r="622" spans="1:11">
      <c r="A622" s="1" t="n">
        <v>58579.6673840000003</v>
      </c>
      <c r="B622" s="1" t="n">
        <v>27000.6490699999995</v>
      </c>
      <c r="C622" s="1" t="n">
        <v>28589.8679830000001</v>
      </c>
      <c r="E622" s="1">
        <f>-2.5*LOG10(B622)</f>
        <v>-11.0784355107800003</v>
      </c>
      <c r="F622" s="1">
        <f>-2.5*LOG10(C622)</f>
        <v>-11.1405303748948992</v>
      </c>
      <c r="H622" s="1">
        <f>A622-58570</f>
        <v>9.66738400000030929</v>
      </c>
      <c r="I622" s="5" t="n">
        <v>2458579.67206199979</v>
      </c>
      <c r="J622" s="5">
        <f>I622-2458570</f>
        <v>9.67206199979409931</v>
      </c>
      <c r="K622" s="1">
        <f>-2.5*LOG10(B622/C622)</f>
        <v>0.0620948641148999947</v>
      </c>
    </row>
    <row r="623" spans="1:11">
      <c r="A623" s="1" t="n">
        <v>58579.667512</v>
      </c>
      <c r="B623" s="1" t="n">
        <v>26816.0622619999995</v>
      </c>
      <c r="C623" s="1" t="n">
        <v>28464.5503969999991</v>
      </c>
      <c r="E623" s="1">
        <f>-2.5*LOG10(B623)</f>
        <v>-11.0709875132596007</v>
      </c>
      <c r="F623" s="1">
        <f>-2.5*LOG10(C623)</f>
        <v>-11.1357608210939993</v>
      </c>
      <c r="H623" s="1">
        <f>A623-58570</f>
        <v>9.66751199999998967</v>
      </c>
      <c r="I623" s="5" t="n">
        <v>2458579.67218900006</v>
      </c>
      <c r="J623" s="5">
        <f>I623-2458570</f>
        <v>9.67218900006264981</v>
      </c>
      <c r="K623" s="1">
        <f>-2.5*LOG10(B623/C623)</f>
        <v>0.064773307834417988</v>
      </c>
    </row>
    <row r="624" spans="1:11">
      <c r="A624" s="1" t="n">
        <v>58579.6676500000031</v>
      </c>
      <c r="B624" s="1" t="n">
        <v>27894.6085339999991</v>
      </c>
      <c r="C624" s="1" t="n">
        <v>28472.099044999999</v>
      </c>
      <c r="E624" s="1">
        <f>-2.5*LOG10(B624)</f>
        <v>-11.1138006775210005</v>
      </c>
      <c r="F624" s="1">
        <f>-2.5*LOG10(C624)</f>
        <v>-11.1360487144126008</v>
      </c>
      <c r="H624" s="1">
        <f>A624-58570</f>
        <v>9.66765000000305008</v>
      </c>
      <c r="I624" s="5" t="n">
        <v>2458579.67232799996</v>
      </c>
      <c r="J624" s="5">
        <f>I624-2458570</f>
        <v>9.67232799995690939</v>
      </c>
      <c r="K624" s="1">
        <f>-2.5*LOG10(B624/C624)</f>
        <v>0.0222480368916430038</v>
      </c>
    </row>
    <row r="625" spans="1:11">
      <c r="A625" s="1" t="n">
        <v>58579.6677780000027</v>
      </c>
      <c r="B625" s="1" t="n">
        <v>27275.5046729999995</v>
      </c>
      <c r="C625" s="1" t="n">
        <v>28051.0226580000017</v>
      </c>
      <c r="E625" s="1">
        <f>-2.5*LOG10(B625)</f>
        <v>-11.0894319874883998</v>
      </c>
      <c r="F625" s="1">
        <f>-2.5*LOG10(C625)</f>
        <v>-11.1198717474591007</v>
      </c>
      <c r="H625" s="1">
        <f>A625-58570</f>
        <v>9.66777800000273047</v>
      </c>
      <c r="I625" s="5" t="n">
        <v>2458579.67245500023</v>
      </c>
      <c r="J625" s="5">
        <f>I625-2458570</f>
        <v>9.6724550002254599</v>
      </c>
      <c r="K625" s="1">
        <f>-2.5*LOG10(B625/C625)</f>
        <v>0.0304397599707050004</v>
      </c>
    </row>
    <row r="626" spans="1:11">
      <c r="A626" s="1" t="n">
        <v>58579.6679050000021</v>
      </c>
      <c r="B626" s="1" t="n">
        <v>26707.4118369999997</v>
      </c>
      <c r="C626" s="1" t="n">
        <v>29357.2600359999997</v>
      </c>
      <c r="E626" s="1">
        <f>-2.5*LOG10(B626)</f>
        <v>-11.0665795085810998</v>
      </c>
      <c r="F626" s="1">
        <f>-2.5*LOG10(C626)</f>
        <v>-11.1692887991953995</v>
      </c>
      <c r="H626" s="1">
        <f>A626-58570</f>
        <v>9.66790500000207054</v>
      </c>
      <c r="I626" s="5" t="n">
        <v>2458579.6725829998</v>
      </c>
      <c r="J626" s="5">
        <f>I626-2458570</f>
        <v>9.67258299980312941</v>
      </c>
      <c r="K626" s="1">
        <f>-2.5*LOG10(B626/C626)</f>
        <v>0.102709290614338</v>
      </c>
    </row>
    <row r="627" spans="1:11">
      <c r="A627" s="1" t="n">
        <v>58579.6680439999982</v>
      </c>
      <c r="B627" s="1" t="n">
        <v>27804.780186</v>
      </c>
      <c r="C627" s="1" t="n">
        <v>29164.0499410000011</v>
      </c>
      <c r="E627" s="1">
        <f>-2.5*LOG10(B627)</f>
        <v>-11.1102986651494007</v>
      </c>
      <c r="F627" s="1">
        <f>-2.5*LOG10(C627)</f>
        <v>-11.1621195831425002</v>
      </c>
      <c r="H627" s="1">
        <f>A627-58570</f>
        <v>9.66804399999818997</v>
      </c>
      <c r="I627" s="5" t="n">
        <v>2458579.67272200016</v>
      </c>
      <c r="J627" s="5">
        <f>I627-2458570</f>
        <v>9.67272200016305028</v>
      </c>
      <c r="K627" s="1">
        <f>-2.5*LOG10(B627/C627)</f>
        <v>0.0518209179930399966</v>
      </c>
    </row>
    <row r="628" spans="1:11">
      <c r="A628" s="1" t="n">
        <v>58579.6681709999975</v>
      </c>
      <c r="B628" s="1" t="n">
        <v>27196.6996849999996</v>
      </c>
      <c r="C628" s="1" t="n">
        <v>28987.5335400000004</v>
      </c>
      <c r="E628" s="1">
        <f>-2.5*LOG10(B628)</f>
        <v>-11.0862905141704999</v>
      </c>
      <c r="F628" s="1">
        <f>-2.5*LOG10(C628)</f>
        <v>-11.1555281603659999</v>
      </c>
      <c r="H628" s="1">
        <f>A628-58570</f>
        <v>9.66817099999753005</v>
      </c>
      <c r="I628" s="5" t="n">
        <v>2458579.67284899997</v>
      </c>
      <c r="J628" s="5">
        <f>I628-2458570</f>
        <v>9.6728489999659395</v>
      </c>
      <c r="K628" s="1">
        <f>-2.5*LOG10(B628/C628)</f>
        <v>0.0692376461954729994</v>
      </c>
    </row>
    <row r="629" spans="1:11">
      <c r="A629" s="1" t="n">
        <v>58579.6682989999972</v>
      </c>
      <c r="B629" s="1" t="n">
        <v>27601.5235070000017</v>
      </c>
      <c r="C629" s="1" t="n">
        <v>30433.2314809999989</v>
      </c>
      <c r="E629" s="1">
        <f>-2.5*LOG10(B629)</f>
        <v>-11.1023326356361007</v>
      </c>
      <c r="F629" s="1">
        <f>-2.5*LOG10(C629)</f>
        <v>-11.2083701733580003</v>
      </c>
      <c r="H629" s="1">
        <f>A629-58570</f>
        <v>9.66829899999721043</v>
      </c>
      <c r="I629" s="5" t="n">
        <v>2458579.67297599977</v>
      </c>
      <c r="J629" s="5">
        <f>I629-2458570</f>
        <v>9.67297599976883049</v>
      </c>
      <c r="K629" s="1">
        <f>-2.5*LOG10(B629/C629)</f>
        <v>0.106037537721933006</v>
      </c>
    </row>
    <row r="630" spans="1:11">
      <c r="A630" s="1" t="n">
        <v>58579.6684259999965</v>
      </c>
      <c r="B630" s="1" t="n">
        <v>28383.2602740000002</v>
      </c>
      <c r="C630" s="1" t="n">
        <v>29257.2052509999994</v>
      </c>
      <c r="E630" s="1">
        <f>-2.5*LOG10(B630)</f>
        <v>-11.1326556992346006</v>
      </c>
      <c r="F630" s="1">
        <f>-2.5*LOG10(C630)</f>
        <v>-11.1655820961652008</v>
      </c>
      <c r="H630" s="1">
        <f>A630-58570</f>
        <v>9.6684259999965505</v>
      </c>
      <c r="I630" s="5" t="n">
        <v>2458579.67310399981</v>
      </c>
      <c r="J630" s="5">
        <f>I630-2458570</f>
        <v>9.67310399981215951</v>
      </c>
      <c r="K630" s="1">
        <f>-2.5*LOG10(B630/C630)</f>
        <v>0.0329263969305799975</v>
      </c>
    </row>
    <row r="631" spans="1:11">
      <c r="A631" s="1" t="n">
        <v>58579.6685649999999</v>
      </c>
      <c r="B631" s="1" t="n">
        <v>27737.9685229999995</v>
      </c>
      <c r="C631" s="1" t="n">
        <v>28881.8023470000007</v>
      </c>
      <c r="E631" s="1">
        <f>-2.5*LOG10(B631)</f>
        <v>-11.1076866274633996</v>
      </c>
      <c r="F631" s="1">
        <f>-2.5*LOG10(C631)</f>
        <v>-11.1515607289037</v>
      </c>
      <c r="H631" s="1">
        <f>A631-58570</f>
        <v>9.66856499999994945</v>
      </c>
      <c r="I631" s="5" t="n">
        <v>2458579.67324199993</v>
      </c>
      <c r="J631" s="5">
        <f>I631-2458570</f>
        <v>9.67324199993164058</v>
      </c>
      <c r="K631" s="1">
        <f>-2.5*LOG10(B631/C631)</f>
        <v>0.0438741014402899943</v>
      </c>
    </row>
    <row r="632" spans="1:11">
      <c r="A632" s="1" t="n">
        <v>58579.6686919999993</v>
      </c>
      <c r="B632" s="1" t="n">
        <v>27363.1488830000017</v>
      </c>
      <c r="C632" s="1" t="n">
        <v>30129.099338</v>
      </c>
      <c r="E632" s="1">
        <f>-2.5*LOG10(B632)</f>
        <v>-11.0929151836272997</v>
      </c>
      <c r="F632" s="1">
        <f>-2.5*LOG10(C632)</f>
        <v>-11.1974653732936993</v>
      </c>
      <c r="H632" s="1">
        <f>A632-58570</f>
        <v>9.66869199999928064</v>
      </c>
      <c r="I632" s="5" t="n">
        <v>2458579.67336999997</v>
      </c>
      <c r="J632" s="5">
        <f>I632-2458570</f>
        <v>9.6733699999749696</v>
      </c>
      <c r="K632" s="1">
        <f>-2.5*LOG10(B632/C632)</f>
        <v>0.104550189666397997</v>
      </c>
    </row>
    <row r="633" spans="1:11">
      <c r="A633" s="1" t="n">
        <v>58579.6688189999986</v>
      </c>
      <c r="B633" s="1" t="n">
        <v>27737.4014690000004</v>
      </c>
      <c r="C633" s="1" t="n">
        <v>29787.3663850000012</v>
      </c>
      <c r="E633" s="1">
        <f>-2.5*LOG10(B633)</f>
        <v>-11.1076644312687005</v>
      </c>
      <c r="F633" s="1">
        <f>-2.5*LOG10(C633)</f>
        <v>-11.1850802681901005</v>
      </c>
      <c r="H633" s="1">
        <f>A633-58570</f>
        <v>9.66881899999862071</v>
      </c>
      <c r="I633" s="5" t="n">
        <v>2458579.67349699978</v>
      </c>
      <c r="J633" s="5">
        <f>I633-2458570</f>
        <v>9.67349699977786059</v>
      </c>
      <c r="K633" s="1">
        <f>-2.5*LOG10(B633/C633)</f>
        <v>0.0774158369214599951</v>
      </c>
    </row>
    <row r="634" spans="1:11">
      <c r="A634" s="1" t="n">
        <v>58579.6689469999983</v>
      </c>
      <c r="B634" s="1" t="n">
        <v>5111.36745900000005</v>
      </c>
      <c r="C634" s="1" t="n">
        <v>7367.518282</v>
      </c>
      <c r="E634" s="1">
        <f>-2.5*LOG10(B634)</f>
        <v>-9.27134275936302998</v>
      </c>
      <c r="F634" s="1">
        <f>-2.5*LOG10(C634)</f>
        <v>-9.66830305548944935</v>
      </c>
      <c r="H634" s="1">
        <f>A634-58570</f>
        <v>9.66894699999829932</v>
      </c>
      <c r="I634" s="5" t="n">
        <v>2458579.67362400005</v>
      </c>
      <c r="J634" s="5">
        <f>I634-2458570</f>
        <v>9.67362400004640044</v>
      </c>
      <c r="K634" s="1">
        <f>-2.5*LOG10(B634/C634)</f>
        <v>0.396960296126434997</v>
      </c>
    </row>
    <row r="635" spans="1:11">
      <c r="A635" s="1" t="n">
        <v>58579.6690860000017</v>
      </c>
      <c r="B635" s="1" t="n">
        <v>868.827144999999859</v>
      </c>
      <c r="C635" s="1" t="n">
        <v>635.034588999999983</v>
      </c>
      <c r="E635" s="1">
        <f>-2.5*LOG10(B635)</f>
        <v>-7.34733345308989971</v>
      </c>
      <c r="F635" s="1">
        <f>-2.5*LOG10(C635)</f>
        <v>-7.00699345261075024</v>
      </c>
      <c r="H635" s="1">
        <f>A635-58570</f>
        <v>9.66908600000170004</v>
      </c>
      <c r="I635" s="5" t="n">
        <v>2458579.67376299994</v>
      </c>
      <c r="J635" s="5">
        <f>I635-2458570</f>
        <v>9.67376299994067068</v>
      </c>
      <c r="K635" s="1">
        <f>-2.5*LOG10(B635/C635)</f>
        <v>-0.340340000479165017</v>
      </c>
    </row>
    <row r="636" spans="1:11">
      <c r="A636" s="1" t="n">
        <v>58579.669213000001</v>
      </c>
      <c r="B636" s="1" t="n">
        <v>1129.51566400000002</v>
      </c>
      <c r="C636" s="1" t="n">
        <v>190.733995999999991</v>
      </c>
      <c r="E636" s="1">
        <f>-2.5*LOG10(B636)</f>
        <v>-7.63223064511659999</v>
      </c>
      <c r="F636" s="1">
        <f>-2.5*LOG10(C636)</f>
        <v>-5.70107026905119962</v>
      </c>
      <c r="H636" s="1">
        <f>A636-58570</f>
        <v>9.66921300000104011</v>
      </c>
      <c r="I636" s="5" t="n">
        <v>2458579.67389099998</v>
      </c>
      <c r="J636" s="5">
        <f>I636-2458570</f>
        <v>9.67389099998399971</v>
      </c>
      <c r="K636" s="1">
        <f>-2.5*LOG10(B636/C636)</f>
        <v>-1.93116037606538988</v>
      </c>
    </row>
    <row r="637" spans="1:11">
      <c r="A637" s="1" t="n">
        <v>58579.6699999999983</v>
      </c>
      <c r="B637" s="1" t="n">
        <v>25156.8912909999999</v>
      </c>
      <c r="C637" s="1" t="n">
        <v>26871.3385170000001</v>
      </c>
      <c r="E637" s="1">
        <f>-2.5*LOG10(B637)</f>
        <v>-11.0016424326943998</v>
      </c>
      <c r="F637" s="1">
        <f>-2.5*LOG10(C637)</f>
        <v>-11.0732232501979997</v>
      </c>
      <c r="H637" s="1">
        <f>A637-58570</f>
        <v>9.66999999999826088</v>
      </c>
      <c r="I637" s="5" t="n">
        <v>2458579.67467800016</v>
      </c>
      <c r="J637" s="5">
        <f>I637-2458570</f>
        <v>9.6746780001558399</v>
      </c>
      <c r="K637" s="1">
        <f>-2.5*LOG10(B637/C637)</f>
        <v>0.0715808175036399952</v>
      </c>
    </row>
    <row r="638" spans="1:11">
      <c r="A638" s="1" t="n">
        <v>58579.6701269999976</v>
      </c>
      <c r="B638" s="1" t="n">
        <v>27369.2467770000003</v>
      </c>
      <c r="C638" s="1" t="n">
        <v>28394.9836460000006</v>
      </c>
      <c r="E638" s="1">
        <f>-2.5*LOG10(B638)</f>
        <v>-11.0931571136299993</v>
      </c>
      <c r="F638" s="1">
        <f>-2.5*LOG10(C638)</f>
        <v>-11.1331040572225994</v>
      </c>
      <c r="H638" s="1">
        <f>A638-58570</f>
        <v>9.67012699999759029</v>
      </c>
      <c r="I638" s="5" t="n">
        <v>2458579.67480499996</v>
      </c>
      <c r="J638" s="5">
        <f>I638-2458570</f>
        <v>9.67480499995872911</v>
      </c>
      <c r="K638" s="1">
        <f>-2.5*LOG10(B638/C638)</f>
        <v>0.0399469435925779983</v>
      </c>
    </row>
    <row r="639" spans="1:11">
      <c r="A639" s="1" t="n">
        <v>58579.6702549999973</v>
      </c>
      <c r="B639" s="1" t="n">
        <v>27680.9891229999994</v>
      </c>
      <c r="C639" s="1" t="n">
        <v>28985.2121950000001</v>
      </c>
      <c r="E639" s="1">
        <f>-2.5*LOG10(B639)</f>
        <v>-11.1054540116967999</v>
      </c>
      <c r="F639" s="1">
        <f>-2.5*LOG10(C639)</f>
        <v>-11.1554412102558995</v>
      </c>
      <c r="H639" s="1">
        <f>A639-58570</f>
        <v>9.67025499999727067</v>
      </c>
      <c r="I639" s="5" t="n">
        <v>2458579.67493200023</v>
      </c>
      <c r="J639" s="5">
        <f>I639-2458570</f>
        <v>9.67493200022727073</v>
      </c>
      <c r="K639" s="1">
        <f>-2.5*LOG10(B639/C639)</f>
        <v>0.0499871985590799994</v>
      </c>
    </row>
    <row r="640" spans="1:11">
      <c r="A640" s="1" t="n">
        <v>58579.6703940000007</v>
      </c>
      <c r="B640" s="1" t="n">
        <v>26528.2527410000002</v>
      </c>
      <c r="C640" s="1" t="n">
        <v>26504.8142860000007</v>
      </c>
      <c r="E640" s="1">
        <f>-2.5*LOG10(B640)</f>
        <v>-11.0592716162929001</v>
      </c>
      <c r="F640" s="1">
        <f>-2.5*LOG10(C640)</f>
        <v>-11.0583119138936006</v>
      </c>
      <c r="H640" s="1">
        <f>A640-58570</f>
        <v>9.67039400000066962</v>
      </c>
      <c r="I640" s="5" t="n">
        <v>2458579.67507100012</v>
      </c>
      <c r="J640" s="5">
        <f>I640-2458570</f>
        <v>9.6750710001215392</v>
      </c>
      <c r="K640" s="1">
        <f>-2.5*LOG10(B640/C640)</f>
        <v>-0.000959702399299999875</v>
      </c>
    </row>
    <row r="641" spans="1:11">
      <c r="A641" s="1" t="n">
        <v>58579.670521</v>
      </c>
      <c r="B641" s="1" t="n">
        <v>25193.402270999999</v>
      </c>
      <c r="C641" s="1" t="n">
        <v>27046.9047009999995</v>
      </c>
      <c r="E641" s="1">
        <f>-2.5*LOG10(B641)</f>
        <v>-11.0032170530987994</v>
      </c>
      <c r="F641" s="1">
        <f>-2.5*LOG10(C641)</f>
        <v>-11.0802939270081993</v>
      </c>
      <c r="H641" s="1">
        <f>A641-58570</f>
        <v>9.67052100000000969</v>
      </c>
      <c r="I641" s="5" t="n">
        <v>2458579.67519799992</v>
      </c>
      <c r="J641" s="5">
        <f>I641-2458570</f>
        <v>9.67519799992441953</v>
      </c>
      <c r="K641" s="1">
        <f>-2.5*LOG10(B641/C641)</f>
        <v>0.0770768739094700006</v>
      </c>
    </row>
    <row r="642" spans="1:11">
      <c r="A642" s="1" t="n">
        <v>58579.6737149999972</v>
      </c>
      <c r="B642" s="1" t="n">
        <v>27960.4603270000007</v>
      </c>
      <c r="C642" s="1" t="n">
        <v>29970.3675939999994</v>
      </c>
      <c r="E642" s="1">
        <f>-2.5*LOG10(B642)</f>
        <v>-11.1163607928478001</v>
      </c>
      <c r="F642" s="1">
        <f>-2.5*LOG10(C642)</f>
        <v>-11.1917301742698996</v>
      </c>
      <c r="H642" s="1">
        <f>A642-58570</f>
        <v>9.67371499999718054</v>
      </c>
      <c r="I642" s="5" t="n">
        <v>2458579.67839299981</v>
      </c>
      <c r="J642" s="5">
        <f>I642-2458570</f>
        <v>9.67839299980551004</v>
      </c>
      <c r="K642" s="1">
        <f>-2.5*LOG10(B642/C642)</f>
        <v>0.0753693814221499991</v>
      </c>
    </row>
    <row r="643" spans="1:11">
      <c r="A643" s="1" t="n">
        <v>58579.6738429999969</v>
      </c>
      <c r="B643" s="1" t="n">
        <v>28646.7365270000009</v>
      </c>
      <c r="C643" s="1" t="n">
        <v>31030.0437390000006</v>
      </c>
      <c r="E643" s="1">
        <f>-2.5*LOG10(B643)</f>
        <v>-11.1426878843411004</v>
      </c>
      <c r="F643" s="1">
        <f>-2.5*LOG10(C643)</f>
        <v>-11.2294559693820002</v>
      </c>
      <c r="H643" s="1">
        <f>A643-58570</f>
        <v>9.67384299999685027</v>
      </c>
      <c r="I643" s="5" t="n">
        <v>2458579.67852000007</v>
      </c>
      <c r="J643" s="5">
        <f>I643-2458570</f>
        <v>9.67852000007406055</v>
      </c>
      <c r="K643" s="1">
        <f>-2.5*LOG10(B643/C643)</f>
        <v>0.0867680850409029958</v>
      </c>
    </row>
    <row r="644" spans="1:11">
      <c r="A644" s="1" t="n">
        <v>58579.6739700000035</v>
      </c>
      <c r="B644" s="1" t="n">
        <v>28228.9077399999987</v>
      </c>
      <c r="C644" s="1" t="n">
        <v>31208.7096210000018</v>
      </c>
      <c r="E644" s="1">
        <f>-2.5*LOG10(B644)</f>
        <v>-11.1267351858324002</v>
      </c>
      <c r="F644" s="1">
        <f>-2.5*LOG10(C644)</f>
        <v>-11.235689530918</v>
      </c>
      <c r="H644" s="1">
        <f>A644-58570</f>
        <v>9.67397000000346985</v>
      </c>
      <c r="I644" s="5" t="n">
        <v>2458579.67864699988</v>
      </c>
      <c r="J644" s="5">
        <f>I644-2458570</f>
        <v>9.67864699987694976</v>
      </c>
      <c r="K644" s="1">
        <f>-2.5*LOG10(B644/C644)</f>
        <v>0.108954345085600002</v>
      </c>
    </row>
    <row r="645" spans="1:11">
      <c r="A645" s="1" t="n">
        <v>58579.6740970000028</v>
      </c>
      <c r="B645" s="1" t="n">
        <v>29223.7243110000018</v>
      </c>
      <c r="C645" s="1" t="n">
        <v>31949.3973589999987</v>
      </c>
      <c r="E645" s="1">
        <f>-2.5*LOG10(B645)</f>
        <v>-11.1643389055055007</v>
      </c>
      <c r="F645" s="1">
        <f>-2.5*LOG10(C645)</f>
        <v>-11.2611566768831999</v>
      </c>
      <c r="H645" s="1">
        <f>A645-58570</f>
        <v>9.67409700000279926</v>
      </c>
      <c r="I645" s="5" t="n">
        <v>2458579.67877499992</v>
      </c>
      <c r="J645" s="5">
        <f>I645-2458570</f>
        <v>9.67877499992028056</v>
      </c>
      <c r="K645" s="1">
        <f>-2.5*LOG10(B645/C645)</f>
        <v>0.0968177713776850091</v>
      </c>
    </row>
    <row r="646" spans="1:11">
      <c r="A646" s="1" t="n">
        <v>58579.6742359999989</v>
      </c>
      <c r="B646" s="1" t="n">
        <v>28818.9277980000006</v>
      </c>
      <c r="C646" s="1" t="n">
        <v>30240.2089549999982</v>
      </c>
      <c r="E646" s="1">
        <f>-2.5*LOG10(B646)</f>
        <v>-11.1491945473648002</v>
      </c>
      <c r="F646" s="1">
        <f>-2.5*LOG10(C646)</f>
        <v>-11.2014619693621</v>
      </c>
      <c r="H646" s="1">
        <f>A646-58570</f>
        <v>9.67423599999892936</v>
      </c>
      <c r="I646" s="5" t="n">
        <v>2458579.67891399981</v>
      </c>
      <c r="J646" s="5">
        <f>I646-2458570</f>
        <v>9.67891399981454015</v>
      </c>
      <c r="K646" s="1">
        <f>-2.5*LOG10(B646/C646)</f>
        <v>0.0522674219973479914</v>
      </c>
    </row>
    <row r="647" spans="1:11">
      <c r="A647" s="1" t="n">
        <v>58579.6743629999983</v>
      </c>
      <c r="B647" s="1" t="n">
        <v>28310.9888060000012</v>
      </c>
      <c r="C647" s="1" t="n">
        <v>30993.9001810000009</v>
      </c>
      <c r="E647" s="1">
        <f>-2.5*LOG10(B647)</f>
        <v>-11.1298875951267995</v>
      </c>
      <c r="F647" s="1">
        <f>-2.5*LOG10(C647)</f>
        <v>-11.2281905750375</v>
      </c>
      <c r="H647" s="1">
        <f>A647-58570</f>
        <v>9.67436299999826943</v>
      </c>
      <c r="I647" s="5" t="n">
        <v>2458579.67904100008</v>
      </c>
      <c r="J647" s="5">
        <f>I647-2458570</f>
        <v>9.67904100008309065</v>
      </c>
      <c r="K647" s="1">
        <f>-2.5*LOG10(B647/C647)</f>
        <v>0.0983029799106530078</v>
      </c>
    </row>
    <row r="648" spans="1:11">
      <c r="A648" s="1" t="n">
        <v>58579.6744909999979</v>
      </c>
      <c r="B648" s="1" t="n">
        <v>28783.0717299999997</v>
      </c>
      <c r="C648" s="1" t="n">
        <v>30532.5277090000018</v>
      </c>
      <c r="E648" s="1">
        <f>-2.5*LOG10(B648)</f>
        <v>-11.1478428499745998</v>
      </c>
      <c r="F648" s="1">
        <f>-2.5*LOG10(C648)</f>
        <v>-11.2119068997597999</v>
      </c>
      <c r="H648" s="1">
        <f>A648-58570</f>
        <v>9.67449099999793916</v>
      </c>
      <c r="I648" s="5" t="n">
        <v>2458579.67916799989</v>
      </c>
      <c r="J648" s="5">
        <f>I648-2458570</f>
        <v>9.67916799988597987</v>
      </c>
      <c r="K648" s="1">
        <f>-2.5*LOG10(B648/C648)</f>
        <v>0.0640640497852429913</v>
      </c>
    </row>
    <row r="649" spans="1:11">
      <c r="A649" s="1" t="n">
        <v>58579.6746300000013</v>
      </c>
      <c r="B649" s="1" t="n">
        <v>28882.3073980000008</v>
      </c>
      <c r="C649" s="1" t="n">
        <v>30515.9289190000018</v>
      </c>
      <c r="E649" s="1">
        <f>-2.5*LOG10(B649)</f>
        <v>-11.1515797148157993</v>
      </c>
      <c r="F649" s="1">
        <f>-2.5*LOG10(C649)</f>
        <v>-11.2113164865472008</v>
      </c>
      <c r="H649" s="1">
        <f>A649-58570</f>
        <v>9.67463000000135054</v>
      </c>
      <c r="I649" s="5" t="n">
        <v>2458579.67930699978</v>
      </c>
      <c r="J649" s="5">
        <f>I649-2458570</f>
        <v>9.67930699978023945</v>
      </c>
      <c r="K649" s="1">
        <f>-2.5*LOG10(B649/C649)</f>
        <v>0.0597367717313430013</v>
      </c>
    </row>
    <row r="650" spans="1:11">
      <c r="A650" s="1" t="n">
        <v>58579.6747570000007</v>
      </c>
      <c r="B650" s="1" t="n">
        <v>28876.4407089999986</v>
      </c>
      <c r="C650" s="1" t="n">
        <v>30466.8334340000001</v>
      </c>
      <c r="E650" s="1">
        <f>-2.5*LOG10(B650)</f>
        <v>-11.1513591533639005</v>
      </c>
      <c r="F650" s="1">
        <f>-2.5*LOG10(C650)</f>
        <v>-11.2095682955825993</v>
      </c>
      <c r="H650" s="1">
        <f>A650-58570</f>
        <v>9.67475700000067995</v>
      </c>
      <c r="I650" s="5" t="n">
        <v>2458579.67943400005</v>
      </c>
      <c r="J650" s="5">
        <f>I650-2458570</f>
        <v>9.67943400004878995</v>
      </c>
      <c r="K650" s="1">
        <f>-2.5*LOG10(B650/C650)</f>
        <v>0.0582091422186450025</v>
      </c>
    </row>
    <row r="651" spans="1:11">
      <c r="A651" s="1" t="n">
        <v>58579.674884</v>
      </c>
      <c r="B651" s="1" t="n">
        <v>29714.4758660000007</v>
      </c>
      <c r="C651" s="1" t="n">
        <v>30903.2200730000004</v>
      </c>
      <c r="E651" s="1">
        <f>-2.5*LOG10(B651)</f>
        <v>-11.1824201853403995</v>
      </c>
      <c r="F651" s="1">
        <f>-2.5*LOG10(C651)</f>
        <v>-11.2250093366748995</v>
      </c>
      <c r="H651" s="1">
        <f>A651-58570</f>
        <v>9.67488400000002002</v>
      </c>
      <c r="I651" s="5" t="n">
        <v>2458579.67956200009</v>
      </c>
      <c r="J651" s="5">
        <f>I651-2458570</f>
        <v>9.67956200009212075</v>
      </c>
      <c r="K651" s="1">
        <f>-2.5*LOG10(B651/C651)</f>
        <v>0.0425891513344650008</v>
      </c>
    </row>
    <row r="652" spans="1:11">
      <c r="A652" s="1" t="n">
        <v>58579.6750230000034</v>
      </c>
      <c r="B652" s="1" t="n">
        <v>29253.0525679999992</v>
      </c>
      <c r="C652" s="1" t="n">
        <v>30528.6077479999985</v>
      </c>
      <c r="E652" s="1">
        <f>-2.5*LOG10(B652)</f>
        <v>-11.1654279789743001</v>
      </c>
      <c r="F652" s="1">
        <f>-2.5*LOG10(C652)</f>
        <v>-11.2117674970594994</v>
      </c>
      <c r="H652" s="1">
        <f>A652-58570</f>
        <v>9.67502300000342075</v>
      </c>
      <c r="I652" s="5" t="n">
        <v>2458579.67970099999</v>
      </c>
      <c r="J652" s="5">
        <f>I652-2458570</f>
        <v>9.67970099998638034</v>
      </c>
      <c r="K652" s="1">
        <f>-2.5*LOG10(B652/C652)</f>
        <v>0.0463395180852050004</v>
      </c>
    </row>
    <row r="653" spans="1:11">
      <c r="A653" s="1" t="n">
        <v>58579.6751500000028</v>
      </c>
      <c r="B653" s="1" t="n">
        <v>28450.4123519999994</v>
      </c>
      <c r="C653" s="1" t="n">
        <v>30286.7768189999988</v>
      </c>
      <c r="E653" s="1">
        <f>-2.5*LOG10(B653)</f>
        <v>-11.1352214132864002</v>
      </c>
      <c r="F653" s="1">
        <f>-2.5*LOG10(C653)</f>
        <v>-11.2031326432030003</v>
      </c>
      <c r="H653" s="1">
        <f>A653-58570</f>
        <v>9.67515000000276082</v>
      </c>
      <c r="I653" s="5" t="n">
        <v>2458579.67982799979</v>
      </c>
      <c r="J653" s="5">
        <f>I653-2458570</f>
        <v>9.67982799978926955</v>
      </c>
      <c r="K653" s="1">
        <f>-2.5*LOG10(B653/C653)</f>
        <v>0.0679112299164980016</v>
      </c>
    </row>
    <row r="654" spans="1:11">
      <c r="A654" s="1" t="n">
        <v>58579.6752780000024</v>
      </c>
      <c r="B654" s="1" t="n">
        <v>29541.2642449999985</v>
      </c>
      <c r="C654" s="1" t="n">
        <v>29872.7843250000005</v>
      </c>
      <c r="E654" s="1">
        <f>-2.5*LOG10(B654)</f>
        <v>-11.1760726934925003</v>
      </c>
      <c r="F654" s="1">
        <f>-2.5*LOG10(C654)</f>
        <v>-11.1881892584376992</v>
      </c>
      <c r="H654" s="1">
        <f>A654-58570</f>
        <v>9.67527800000243943</v>
      </c>
      <c r="I654" s="5" t="n">
        <v>2458579.67995500006</v>
      </c>
      <c r="J654" s="5">
        <f>I654-2458570</f>
        <v>9.67995500005782006</v>
      </c>
      <c r="K654" s="1">
        <f>-2.5*LOG10(B654/C654)</f>
        <v>0.012116564945199999</v>
      </c>
    </row>
    <row r="655" spans="1:11">
      <c r="A655" s="1" t="n">
        <v>58579.6754169999986</v>
      </c>
      <c r="B655" s="1" t="n">
        <v>28569.4746379999997</v>
      </c>
      <c r="C655" s="1" t="n">
        <v>30531.6978909999998</v>
      </c>
      <c r="E655" s="1">
        <f>-2.5*LOG10(B655)</f>
        <v>-11.1397556356159999</v>
      </c>
      <c r="F655" s="1">
        <f>-2.5*LOG10(C655)</f>
        <v>-11.2118773910437994</v>
      </c>
      <c r="H655" s="1">
        <f>A655-58570</f>
        <v>9.67541699999856064</v>
      </c>
      <c r="I655" s="5" t="n">
        <v>2458579.68009399995</v>
      </c>
      <c r="J655" s="5">
        <f>I655-2458570</f>
        <v>9.68009399995207964</v>
      </c>
      <c r="K655" s="1">
        <f>-2.5*LOG10(B655/C655)</f>
        <v>0.0721217554277899886</v>
      </c>
    </row>
    <row r="656" spans="1:11">
      <c r="A656" s="1" t="n">
        <v>58579.6755439999979</v>
      </c>
      <c r="B656" s="1" t="n">
        <v>28436.5865850000009</v>
      </c>
      <c r="C656" s="1" t="n">
        <v>29601.4545450000005</v>
      </c>
      <c r="E656" s="1">
        <f>-2.5*LOG10(B656)</f>
        <v>-11.1346936605004991</v>
      </c>
      <c r="F656" s="1">
        <f>-2.5*LOG10(C656)</f>
        <v>-11.1782826294502993</v>
      </c>
      <c r="H656" s="1">
        <f>A656-58570</f>
        <v>9.67554399999790071</v>
      </c>
      <c r="I656" s="5" t="n">
        <v>2458579.68022100022</v>
      </c>
      <c r="J656" s="5">
        <f>I656-2458570</f>
        <v>9.68022100022063015</v>
      </c>
      <c r="K656" s="1">
        <f>-2.5*LOG10(B656/C656)</f>
        <v>0.0435889689497500044</v>
      </c>
    </row>
    <row r="657" spans="1:11">
      <c r="A657" s="1" t="n">
        <v>58579.6756709999972</v>
      </c>
      <c r="B657" s="1" t="n">
        <v>28561.1184060000014</v>
      </c>
      <c r="C657" s="1" t="n">
        <v>30115.0437730000012</v>
      </c>
      <c r="E657" s="1">
        <f>-2.5*LOG10(B657)</f>
        <v>-11.1394380242207998</v>
      </c>
      <c r="F657" s="1">
        <f>-2.5*LOG10(C657)</f>
        <v>-11.1969587469135003</v>
      </c>
      <c r="H657" s="1">
        <f>A657-58570</f>
        <v>9.67567099999724078</v>
      </c>
      <c r="I657" s="5" t="n">
        <v>2458579.6803489998</v>
      </c>
      <c r="J657" s="5">
        <f>I657-2458570</f>
        <v>9.68034899979829966</v>
      </c>
      <c r="K657" s="1">
        <f>-2.5*LOG10(B657/C657)</f>
        <v>0.0575207226926799997</v>
      </c>
    </row>
    <row r="658" spans="1:11">
      <c r="A658" s="1" t="n">
        <v>58579.6757989999969</v>
      </c>
      <c r="B658" s="1" t="n">
        <v>27751.1895259999983</v>
      </c>
      <c r="C658" s="1" t="n">
        <v>30525.0144929999988</v>
      </c>
      <c r="E658" s="1">
        <f>-2.5*LOG10(B658)</f>
        <v>-11.1082040086022005</v>
      </c>
      <c r="F658" s="1">
        <f>-2.5*LOG10(C658)</f>
        <v>-11.2116396970401002</v>
      </c>
      <c r="H658" s="1">
        <f>A658-58570</f>
        <v>9.67579899999691939</v>
      </c>
      <c r="I658" s="5" t="n">
        <v>2458579.68047600007</v>
      </c>
      <c r="J658" s="5">
        <f>I658-2458570</f>
        <v>9.68047600006685016</v>
      </c>
      <c r="K658" s="1">
        <f>-2.5*LOG10(B658/C658)</f>
        <v>0.103435688437903006</v>
      </c>
    </row>
    <row r="659" spans="1:11">
      <c r="A659" s="1" t="n">
        <v>58579.6759380000003</v>
      </c>
      <c r="B659" s="1" t="n">
        <v>28851.6407470000013</v>
      </c>
      <c r="C659" s="1" t="n">
        <v>29823.204948999999</v>
      </c>
      <c r="E659" s="1">
        <f>-2.5*LOG10(B659)</f>
        <v>-11.1504262895791992</v>
      </c>
      <c r="F659" s="1">
        <f>-2.5*LOG10(C659)</f>
        <v>-11.1863857826410005</v>
      </c>
      <c r="H659" s="1">
        <f>A659-58570</f>
        <v>9.67593800000032012</v>
      </c>
      <c r="I659" s="5" t="n">
        <v>2458579.68061499996</v>
      </c>
      <c r="J659" s="5">
        <f>I659-2458570</f>
        <v>9.68061499996110975</v>
      </c>
      <c r="K659" s="1">
        <f>-2.5*LOG10(B659/C659)</f>
        <v>0.0359594930617800035</v>
      </c>
    </row>
    <row r="660" spans="1:11">
      <c r="A660" s="1" t="n">
        <v>58579.6760649999997</v>
      </c>
      <c r="B660" s="1" t="n">
        <v>28956.3957090000004</v>
      </c>
      <c r="C660" s="1" t="n">
        <v>29823.9270959999994</v>
      </c>
      <c r="E660" s="1">
        <f>-2.5*LOG10(B660)</f>
        <v>-11.1543612573219999</v>
      </c>
      <c r="F660" s="1">
        <f>-2.5*LOG10(C660)</f>
        <v>-11.1864120726273004</v>
      </c>
      <c r="H660" s="1">
        <f>A660-58570</f>
        <v>9.67606499999964953</v>
      </c>
      <c r="I660" s="5" t="n">
        <v>2458579.68074200023</v>
      </c>
      <c r="J660" s="5">
        <f>I660-2458570</f>
        <v>9.68074200022966025</v>
      </c>
      <c r="K660" s="1">
        <f>-2.5*LOG10(B660/C660)</f>
        <v>0.0320508153052479994</v>
      </c>
    </row>
    <row r="661" spans="1:11">
      <c r="A661" s="1" t="n">
        <v>58579.676191999999</v>
      </c>
      <c r="B661" s="1" t="n">
        <v>29746.6440150000017</v>
      </c>
      <c r="C661" s="1" t="n">
        <v>30421.0191960000011</v>
      </c>
      <c r="E661" s="1">
        <f>-2.5*LOG10(B661)</f>
        <v>-11.1835949404573007</v>
      </c>
      <c r="F661" s="1">
        <f>-2.5*LOG10(C661)</f>
        <v>-11.2079344003431007</v>
      </c>
      <c r="H661" s="1">
        <f>A661-58570</f>
        <v>9.6761919999989896</v>
      </c>
      <c r="I661" s="5" t="n">
        <v>2458579.68086999981</v>
      </c>
      <c r="J661" s="5">
        <f>I661-2458570</f>
        <v>9.68086999980732976</v>
      </c>
      <c r="K661" s="1">
        <f>-2.5*LOG10(B661/C661)</f>
        <v>0.0243394598858299993</v>
      </c>
    </row>
    <row r="662" spans="1:11">
      <c r="A662" s="1" t="n">
        <v>58579.6763310000024</v>
      </c>
      <c r="B662" s="1" t="n">
        <v>30301.0634549999995</v>
      </c>
      <c r="C662" s="1" t="n">
        <v>30286.7833849999988</v>
      </c>
      <c r="E662" s="1">
        <f>-2.5*LOG10(B662)</f>
        <v>-11.2036446772403995</v>
      </c>
      <c r="F662" s="1">
        <f>-2.5*LOG10(C662)</f>
        <v>-11.2031328785843005</v>
      </c>
      <c r="H662" s="1">
        <f>A662-58570</f>
        <v>9.67633100000239033</v>
      </c>
      <c r="I662" s="5" t="n">
        <v>2458579.68100799993</v>
      </c>
      <c r="J662" s="5">
        <f>I662-2458570</f>
        <v>9.68100799992681083</v>
      </c>
      <c r="K662" s="1">
        <f>-2.5*LOG10(B662/C662)</f>
        <v>-0.000511798656043000033</v>
      </c>
    </row>
    <row r="663" spans="1:11">
      <c r="A663" s="1" t="n">
        <v>58579.6764580000017</v>
      </c>
      <c r="B663" s="1" t="n">
        <v>29171.9075950000006</v>
      </c>
      <c r="C663" s="1" t="n">
        <v>30533.5368159999998</v>
      </c>
      <c r="E663" s="1">
        <f>-2.5*LOG10(B663)</f>
        <v>-11.1624120730523995</v>
      </c>
      <c r="F663" s="1">
        <f>-2.5*LOG10(C663)</f>
        <v>-11.2119427829958997</v>
      </c>
      <c r="H663" s="1">
        <f>A663-58570</f>
        <v>9.6764580000017304</v>
      </c>
      <c r="I663" s="5" t="n">
        <v>2458579.68113599997</v>
      </c>
      <c r="J663" s="5">
        <f>I663-2458570</f>
        <v>9.68113599997013985</v>
      </c>
      <c r="K663" s="1">
        <f>-2.5*LOG10(B663/C663)</f>
        <v>0.0495307099434579978</v>
      </c>
    </row>
    <row r="664" spans="1:11">
      <c r="A664" s="1" t="n">
        <v>58579.6765860000014</v>
      </c>
      <c r="B664" s="1" t="n">
        <v>28303.5015869999988</v>
      </c>
      <c r="C664" s="1" t="n">
        <v>29789.3719170000004</v>
      </c>
      <c r="E664" s="1">
        <f>-2.5*LOG10(B664)</f>
        <v>-11.1296004197153007</v>
      </c>
      <c r="F664" s="1">
        <f>-2.5*LOG10(C664)</f>
        <v>-11.1851533664752996</v>
      </c>
      <c r="H664" s="1">
        <f>A664-58570</f>
        <v>9.67658600000141078</v>
      </c>
      <c r="I664" s="5" t="n">
        <v>2458579.68126299977</v>
      </c>
      <c r="J664" s="5">
        <f>I664-2458570</f>
        <v>9.68126299977303084</v>
      </c>
      <c r="K664" s="1">
        <f>-2.5*LOG10(B664/C664)</f>
        <v>0.0555529467599949989</v>
      </c>
    </row>
    <row r="665" spans="1:11">
      <c r="A665" s="1" t="n">
        <v>58579.6767130000007</v>
      </c>
      <c r="B665" s="1" t="n">
        <v>29289.4158790000001</v>
      </c>
      <c r="C665" s="1" t="n">
        <v>28489.6642600000014</v>
      </c>
      <c r="E665" s="1">
        <f>-2.5*LOG10(B665)</f>
        <v>-11.1667767765019992</v>
      </c>
      <c r="F665" s="1">
        <f>-2.5*LOG10(C665)</f>
        <v>-11.1367183281804003</v>
      </c>
      <c r="H665" s="1">
        <f>A665-58570</f>
        <v>9.67671300000075085</v>
      </c>
      <c r="I665" s="5" t="n">
        <v>2458579.68139000004</v>
      </c>
      <c r="J665" s="5">
        <f>I665-2458570</f>
        <v>9.68139000004157957</v>
      </c>
      <c r="K665" s="1">
        <f>-2.5*LOG10(B665/C665)</f>
        <v>-0.0300584483215649989</v>
      </c>
    </row>
    <row r="666" spans="1:11">
      <c r="A666" s="1" t="n">
        <v>58579.6768519999969</v>
      </c>
      <c r="B666" s="1" t="n">
        <v>28834.7571940000016</v>
      </c>
      <c r="C666" s="1" t="n">
        <v>27848.5723719999987</v>
      </c>
      <c r="E666" s="1">
        <f>-2.5*LOG10(B666)</f>
        <v>-11.1497907468539008</v>
      </c>
      <c r="F666" s="1">
        <f>-2.5*LOG10(C666)</f>
        <v>-11.1120073410674998</v>
      </c>
      <c r="H666" s="1">
        <f>A666-58570</f>
        <v>9.67685199999687029</v>
      </c>
      <c r="I666" s="5" t="n">
        <v>2458579.68152899994</v>
      </c>
      <c r="J666" s="5">
        <f>I666-2458570</f>
        <v>9.68152899993583915</v>
      </c>
      <c r="K666" s="1">
        <f>-2.5*LOG10(B666/C666)</f>
        <v>-0.0377834057863499995</v>
      </c>
    </row>
    <row r="667" spans="1:11">
      <c r="A667" s="1" t="n">
        <v>58579.6769790000035</v>
      </c>
      <c r="B667" s="1" t="n">
        <v>29060.082613999999</v>
      </c>
      <c r="C667" s="1" t="n">
        <v>28296.0598500000015</v>
      </c>
      <c r="E667" s="1">
        <f>-2.5*LOG10(B667)</f>
        <v>-11.1582421115149</v>
      </c>
      <c r="F667" s="1">
        <f>-2.5*LOG10(C667)</f>
        <v>-11.1293149134983</v>
      </c>
      <c r="H667" s="1">
        <f>A667-58570</f>
        <v>9.67697900000348987</v>
      </c>
      <c r="I667" s="5" t="n">
        <v>2458579.68165699998</v>
      </c>
      <c r="J667" s="5">
        <f>I667-2458570</f>
        <v>9.68165699997916995</v>
      </c>
      <c r="K667" s="1">
        <f>-2.5*LOG10(B667/C667)</f>
        <v>-0.0289271980165650042</v>
      </c>
    </row>
    <row r="668" spans="1:11">
      <c r="A668" s="1" t="n">
        <v>58579.6771060000028</v>
      </c>
      <c r="B668" s="1" t="n">
        <v>27547.7744090000015</v>
      </c>
      <c r="C668" s="1" t="n">
        <v>29071.5976660000015</v>
      </c>
      <c r="E668" s="1">
        <f>-2.5*LOG10(B668)</f>
        <v>-11.1002162946361995</v>
      </c>
      <c r="F668" s="1">
        <f>-2.5*LOG10(C668)</f>
        <v>-11.1586722490563997</v>
      </c>
      <c r="H668" s="1">
        <f>A668-58570</f>
        <v>9.67710600000281929</v>
      </c>
      <c r="I668" s="5" t="n">
        <v>2458579.68178399978</v>
      </c>
      <c r="J668" s="5">
        <f>I668-2458570</f>
        <v>9.68178399978205917</v>
      </c>
      <c r="K668" s="1">
        <f>-2.5*LOG10(B668/C668)</f>
        <v>0.0584559544202480019</v>
      </c>
    </row>
    <row r="669" spans="1:11">
      <c r="A669" s="1" t="n">
        <v>58579.6772449999989</v>
      </c>
      <c r="B669" s="1" t="n">
        <v>29561.4694659999986</v>
      </c>
      <c r="C669" s="1" t="n">
        <v>29738.9758599999986</v>
      </c>
      <c r="E669" s="1">
        <f>-2.5*LOG10(B669)</f>
        <v>-11.1768150463226998</v>
      </c>
      <c r="F669" s="1">
        <f>-2.5*LOG10(C669)</f>
        <v>-11.1833150209214001</v>
      </c>
      <c r="H669" s="1">
        <f>A669-58570</f>
        <v>9.67724499999894938</v>
      </c>
      <c r="I669" s="5" t="n">
        <v>2458579.68192300014</v>
      </c>
      <c r="J669" s="5">
        <f>I669-2458570</f>
        <v>9.68192300014198004</v>
      </c>
      <c r="K669" s="1">
        <f>-2.5*LOG10(B669/C669)</f>
        <v>0.00649997459872500016</v>
      </c>
    </row>
    <row r="670" spans="1:11">
      <c r="A670" s="1" t="n">
        <v>58579.6773729999986</v>
      </c>
      <c r="B670" s="1" t="n">
        <v>27576.2680609999989</v>
      </c>
      <c r="C670" s="1" t="n">
        <v>27305.2233349999988</v>
      </c>
      <c r="E670" s="1">
        <f>-2.5*LOG10(B670)</f>
        <v>-11.1013387301816007</v>
      </c>
      <c r="F670" s="1">
        <f>-2.5*LOG10(C670)</f>
        <v>-11.0906143326734998</v>
      </c>
      <c r="H670" s="1">
        <f>A670-58570</f>
        <v>9.67737299999862977</v>
      </c>
      <c r="I670" s="5" t="n">
        <v>2458579.68204999994</v>
      </c>
      <c r="J670" s="5">
        <f>I670-2458570</f>
        <v>9.68204999994486926</v>
      </c>
      <c r="K670" s="1">
        <f>-2.5*LOG10(B670/C670)</f>
        <v>-0.010724397508107999</v>
      </c>
    </row>
    <row r="671" spans="1:11">
      <c r="A671" s="1" t="n">
        <v>58579.677499999998</v>
      </c>
      <c r="B671" s="1" t="n">
        <v>3885.39174599999978</v>
      </c>
      <c r="C671" s="1" t="n">
        <v>4824.44895400000041</v>
      </c>
      <c r="E671" s="1">
        <f>-2.5*LOG10(B671)</f>
        <v>-8.97358703309905081</v>
      </c>
      <c r="F671" s="1">
        <f>-2.5*LOG10(C671)</f>
        <v>-9.20861928906800031</v>
      </c>
      <c r="H671" s="1">
        <f>A671-58570</f>
        <v>9.67749999999795918</v>
      </c>
      <c r="I671" s="5" t="n">
        <v>2458579.68217700021</v>
      </c>
      <c r="J671" s="5">
        <f>I671-2458570</f>
        <v>9.68217700021341976</v>
      </c>
      <c r="K671" s="1">
        <f>-2.5*LOG10(B671/C671)</f>
        <v>0.235032255968945014</v>
      </c>
    </row>
    <row r="672" spans="1:11">
      <c r="A672" s="1" t="n">
        <v>58579.6776269999973</v>
      </c>
      <c r="B672" s="1" t="n">
        <v>2222.01694899999984</v>
      </c>
      <c r="C672" s="1" t="n">
        <v>2895.24108200000001</v>
      </c>
      <c r="E672" s="1">
        <f>-2.5*LOG10(B672)</f>
        <v>-8.36686841827303063</v>
      </c>
      <c r="F672" s="1">
        <f>-2.5*LOG10(C672)</f>
        <v>-8.65421183140479933</v>
      </c>
      <c r="H672" s="1">
        <f>A672-58570</f>
        <v>9.67762699999729925</v>
      </c>
      <c r="I672" s="5" t="n">
        <v>2458579.68230499979</v>
      </c>
      <c r="J672" s="5">
        <f>I672-2458570</f>
        <v>9.68230499979108927</v>
      </c>
      <c r="K672" s="1">
        <f>-2.5*LOG10(B672/C672)</f>
        <v>0.287343413131752978</v>
      </c>
    </row>
    <row r="673" spans="1:11">
      <c r="A673" s="1" t="n">
        <v>58579.6777660000007</v>
      </c>
      <c r="B673" s="1" t="n">
        <v>10728.6764340000009</v>
      </c>
      <c r="C673" s="1" t="n">
        <v>10086.1521740000007</v>
      </c>
      <c r="E673" s="1">
        <f>-2.5*LOG10(B673)</f>
        <v>-10.0763653690188999</v>
      </c>
      <c r="F673" s="1">
        <f>-2.5*LOG10(C673)</f>
        <v>-10.0093137906380001</v>
      </c>
      <c r="H673" s="1">
        <f>A673-58570</f>
        <v>9.67776600000069998</v>
      </c>
      <c r="I673" s="5" t="n">
        <v>2458579.68244400015</v>
      </c>
      <c r="J673" s="5">
        <f>I673-2458570</f>
        <v>9.68244400015101014</v>
      </c>
      <c r="K673" s="1">
        <f>-2.5*LOG10(B673/C673)</f>
        <v>-0.0670515783809130017</v>
      </c>
    </row>
    <row r="674" spans="1:11">
      <c r="A674" s="1" t="n">
        <v>58579.6778940000004</v>
      </c>
      <c r="B674" s="1" t="n">
        <v>9379.07297900000049</v>
      </c>
      <c r="C674" s="1" t="n">
        <v>9593.97868299999936</v>
      </c>
      <c r="E674" s="1">
        <f>-2.5*LOG10(B674)</f>
        <v>-9.93039978784515043</v>
      </c>
      <c r="F674" s="1">
        <f>-2.5*LOG10(C674)</f>
        <v>-9.95499687291439983</v>
      </c>
      <c r="H674" s="1">
        <f>A674-58570</f>
        <v>9.67789400000038036</v>
      </c>
      <c r="I674" s="5" t="n">
        <v>2458579.68257099995</v>
      </c>
      <c r="J674" s="5">
        <f>I674-2458570</f>
        <v>9.68257099995389936</v>
      </c>
      <c r="K674" s="1">
        <f>-2.5*LOG10(B674/C674)</f>
        <v>0.0245970850692450016</v>
      </c>
    </row>
    <row r="675" spans="1:11">
      <c r="A675" s="1" t="n">
        <v>58579.6780209999997</v>
      </c>
      <c r="B675" s="1" t="n">
        <v>26174.9452979999987</v>
      </c>
      <c r="C675" s="1" t="n">
        <v>24994.9339619999992</v>
      </c>
      <c r="E675" s="1">
        <f>-2.5*LOG10(B675)</f>
        <v>-11.0447144568416995</v>
      </c>
      <c r="F675" s="1">
        <f>-2.5*LOG10(C675)</f>
        <v>-10.9946299841500998</v>
      </c>
      <c r="H675" s="1">
        <f>A675-58570</f>
        <v>9.67802099999972043</v>
      </c>
      <c r="I675" s="5" t="n">
        <v>2458579.68269800022</v>
      </c>
      <c r="J675" s="5">
        <f>I675-2458570</f>
        <v>9.68269800022244986</v>
      </c>
      <c r="K675" s="1">
        <f>-2.5*LOG10(B675/C675)</f>
        <v>-0.050084472691589994</v>
      </c>
    </row>
    <row r="676" spans="1:11">
      <c r="A676" s="1" t="n">
        <v>58579.6781600000031</v>
      </c>
      <c r="B676" s="1" t="n">
        <v>31247.2950820000005</v>
      </c>
      <c r="C676" s="1" t="n">
        <v>28808.2088179999992</v>
      </c>
      <c r="E676" s="1">
        <f>-2.5*LOG10(B676)</f>
        <v>-11.2370310716557995</v>
      </c>
      <c r="F676" s="1">
        <f>-2.5*LOG10(C676)</f>
        <v>-11.1487906409595006</v>
      </c>
      <c r="H676" s="1">
        <f>A676-58570</f>
        <v>9.67816000000311938</v>
      </c>
      <c r="I676" s="5" t="n">
        <v>2458579.68283700012</v>
      </c>
      <c r="J676" s="5">
        <f>I676-2458570</f>
        <v>9.68283700011670945</v>
      </c>
      <c r="K676" s="1">
        <f>-2.5*LOG10(B676/C676)</f>
        <v>-0.0882404306963380058</v>
      </c>
    </row>
    <row r="677" spans="1:11">
      <c r="A677" s="1" t="n">
        <v>58579.6782870000025</v>
      </c>
      <c r="B677" s="1" t="n">
        <v>30255.3601210000015</v>
      </c>
      <c r="C677" s="1" t="n">
        <v>30541.0749539999997</v>
      </c>
      <c r="E677" s="1">
        <f>-2.5*LOG10(B677)</f>
        <v>-11.2020058164592005</v>
      </c>
      <c r="F677" s="1">
        <f>-2.5*LOG10(C677)</f>
        <v>-11.2122107971231006</v>
      </c>
      <c r="H677" s="1">
        <f>A677-58570</f>
        <v>9.67828700000245945</v>
      </c>
      <c r="I677" s="5" t="n">
        <v>2458579.68296399992</v>
      </c>
      <c r="J677" s="5">
        <f>I677-2458570</f>
        <v>9.68296399991960044</v>
      </c>
      <c r="K677" s="1">
        <f>-2.5*LOG10(B677/C677)</f>
        <v>0.0102049806638980001</v>
      </c>
    </row>
    <row r="678" spans="1:11">
      <c r="A678" s="1" t="n">
        <v>58579.6784140000018</v>
      </c>
      <c r="B678" s="1" t="n">
        <v>30235.0109159999993</v>
      </c>
      <c r="C678" s="1" t="n">
        <v>28189.9381820000017</v>
      </c>
      <c r="E678" s="1">
        <f>-2.5*LOG10(B678)</f>
        <v>-11.2012753243473995</v>
      </c>
      <c r="F678" s="1">
        <f>-2.5*LOG10(C678)</f>
        <v>-11.1252353087597005</v>
      </c>
      <c r="H678" s="1">
        <f>A678-58570</f>
        <v>9.67841400000179952</v>
      </c>
      <c r="I678" s="5" t="n">
        <v>2458579.68309199996</v>
      </c>
      <c r="J678" s="5">
        <f>I678-2458570</f>
        <v>9.68309199996292946</v>
      </c>
      <c r="K678" s="1">
        <f>-2.5*LOG10(B678/C678)</f>
        <v>-0.0760400155877030048</v>
      </c>
    </row>
    <row r="679" spans="1:11">
      <c r="A679" s="1" t="n">
        <v>58579.6785529999979</v>
      </c>
      <c r="B679" s="1" t="n">
        <v>32477.7044610000012</v>
      </c>
      <c r="C679" s="1" t="n">
        <v>30365.1701490000014</v>
      </c>
      <c r="E679" s="1">
        <f>-2.5*LOG10(B679)</f>
        <v>-11.2789633138034002</v>
      </c>
      <c r="F679" s="1">
        <f>-2.5*LOG10(C679)</f>
        <v>-11.2059392975065997</v>
      </c>
      <c r="H679" s="1">
        <f>A679-58570</f>
        <v>9.67855299999792074</v>
      </c>
      <c r="I679" s="5" t="n">
        <v>2458579.68323099986</v>
      </c>
      <c r="J679" s="5">
        <f>I679-2458570</f>
        <v>9.68323099985719082</v>
      </c>
      <c r="K679" s="1">
        <f>-2.5*LOG10(B679/C679)</f>
        <v>-0.0730240162968349971</v>
      </c>
    </row>
    <row r="680" spans="1:11">
      <c r="A680" s="1" t="n">
        <v>58579.6786809999976</v>
      </c>
      <c r="B680" s="1" t="n">
        <v>32784.2067279999974</v>
      </c>
      <c r="C680" s="1" t="n">
        <v>33024.956385999998</v>
      </c>
      <c r="E680" s="1">
        <f>-2.5*LOG10(B680)</f>
        <v>-11.2891616990120003</v>
      </c>
      <c r="F680" s="1">
        <f>-2.5*LOG10(C680)</f>
        <v>-11.2971056318533005</v>
      </c>
      <c r="H680" s="1">
        <f>A680-58570</f>
        <v>9.67868099999759934</v>
      </c>
      <c r="I680" s="5" t="n">
        <v>2458579.68335800013</v>
      </c>
      <c r="J680" s="5">
        <f>I680-2458570</f>
        <v>9.68335800012573955</v>
      </c>
      <c r="K680" s="1">
        <f>-2.5*LOG10(B680/C680)</f>
        <v>0.00794393284131800126</v>
      </c>
    </row>
    <row r="681" spans="1:11">
      <c r="A681" s="1" t="n">
        <v>58579.6788079999969</v>
      </c>
      <c r="B681" s="1" t="n">
        <v>31922.3854680000004</v>
      </c>
      <c r="C681" s="1" t="n">
        <v>31002.1354759999995</v>
      </c>
      <c r="E681" s="1">
        <f>-2.5*LOG10(B681)</f>
        <v>-11.2602383436703999</v>
      </c>
      <c r="F681" s="1">
        <f>-2.5*LOG10(C681)</f>
        <v>-11.2284790243841996</v>
      </c>
      <c r="H681" s="1">
        <f>A681-58570</f>
        <v>9.67880799999693942</v>
      </c>
      <c r="I681" s="5" t="n">
        <v>2458579.68348499993</v>
      </c>
      <c r="J681" s="5">
        <f>I681-2458570</f>
        <v>9.68348499992863054</v>
      </c>
      <c r="K681" s="1">
        <f>-2.5*LOG10(B681/C681)</f>
        <v>-0.0317593192862379947</v>
      </c>
    </row>
    <row r="682" spans="1:11">
      <c r="A682" s="1" t="n">
        <v>58579.6789470000003</v>
      </c>
      <c r="B682" s="1" t="n">
        <v>31347.1156379999993</v>
      </c>
      <c r="C682" s="1" t="n">
        <v>30642.4384759999994</v>
      </c>
      <c r="E682" s="1">
        <f>-2.5*LOG10(B682)</f>
        <v>-11.2404939649798994</v>
      </c>
      <c r="F682" s="1">
        <f>-2.5*LOG10(C682)</f>
        <v>-11.2158083069813994</v>
      </c>
      <c r="H682" s="1">
        <f>A682-58570</f>
        <v>9.67894700000034014</v>
      </c>
      <c r="I682" s="5" t="n">
        <v>2458579.68362399982</v>
      </c>
      <c r="J682" s="5">
        <f>I682-2458570</f>
        <v>9.68362399982289013</v>
      </c>
      <c r="K682" s="1">
        <f>-2.5*LOG10(B682/C682)</f>
        <v>-0.0246856579984449986</v>
      </c>
    </row>
    <row r="683" spans="1:11">
      <c r="A683" s="1" t="n">
        <v>58579.6790739999997</v>
      </c>
      <c r="B683" s="1" t="n">
        <v>32647.1708509999989</v>
      </c>
      <c r="C683" s="1" t="n">
        <v>30527.118387999999</v>
      </c>
      <c r="E683" s="1">
        <f>-2.5*LOG10(B683)</f>
        <v>-11.2846138800281004</v>
      </c>
      <c r="F683" s="1">
        <f>-2.5*LOG10(C683)</f>
        <v>-11.2117145273487999</v>
      </c>
      <c r="H683" s="1">
        <f>A683-58570</f>
        <v>9.67907399999966955</v>
      </c>
      <c r="I683" s="5" t="n">
        <v>2458579.68375100009</v>
      </c>
      <c r="J683" s="5">
        <f>I683-2458570</f>
        <v>9.68375100009144063</v>
      </c>
      <c r="K683" s="1">
        <f>-2.5*LOG10(B683/C683)</f>
        <v>-0.0728993526793099988</v>
      </c>
    </row>
    <row r="684" spans="1:11">
      <c r="A684" s="1" t="n">
        <v>58579.679200999999</v>
      </c>
      <c r="B684" s="1" t="n">
        <v>32465.2445520000001</v>
      </c>
      <c r="C684" s="1" t="n">
        <v>31397.0324159999982</v>
      </c>
      <c r="E684" s="1">
        <f>-2.5*LOG10(B684)</f>
        <v>-11.2785466966131001</v>
      </c>
      <c r="F684" s="1">
        <f>-2.5*LOG10(C684)</f>
        <v>-11.2422215034425008</v>
      </c>
      <c r="H684" s="1">
        <f>A684-58570</f>
        <v>9.67920099999900962</v>
      </c>
      <c r="I684" s="5" t="n">
        <v>2458579.68387900013</v>
      </c>
      <c r="J684" s="5">
        <f>I684-2458570</f>
        <v>9.68387900013476965</v>
      </c>
      <c r="K684" s="1">
        <f>-2.5*LOG10(B684/C684)</f>
        <v>-0.036325193170572998</v>
      </c>
    </row>
    <row r="685" spans="1:11">
      <c r="A685" s="1" t="n">
        <v>58579.6793289999987</v>
      </c>
      <c r="B685" s="1" t="n">
        <v>32071.924798</v>
      </c>
      <c r="C685" s="1" t="n">
        <v>29793.0923550000007</v>
      </c>
      <c r="E685" s="1">
        <f>-2.5*LOG10(B685)</f>
        <v>-11.2653125622833006</v>
      </c>
      <c r="F685" s="1">
        <f>-2.5*LOG10(C685)</f>
        <v>-11.1852889571826992</v>
      </c>
      <c r="H685" s="1">
        <f>A685-58570</f>
        <v>9.67932899999869001</v>
      </c>
      <c r="I685" s="5" t="n">
        <v>2458579.68400599994</v>
      </c>
      <c r="J685" s="5">
        <f>I685-2458570</f>
        <v>9.68400599993766065</v>
      </c>
      <c r="K685" s="1">
        <f>-2.5*LOG10(B685/C685)</f>
        <v>-0.0800236051006549864</v>
      </c>
    </row>
    <row r="686" spans="1:11">
      <c r="A686" s="1" t="n">
        <v>58579.6794680000021</v>
      </c>
      <c r="B686" s="1" t="n">
        <v>31868.8292220000003</v>
      </c>
      <c r="C686" s="1" t="n">
        <v>29646.1478050000005</v>
      </c>
      <c r="E686" s="1">
        <f>-2.5*LOG10(B686)</f>
        <v>-11.2584152722892998</v>
      </c>
      <c r="F686" s="1">
        <f>-2.5*LOG10(C686)</f>
        <v>-11.1799206737853005</v>
      </c>
      <c r="H686" s="1">
        <f>A686-58570</f>
        <v>9.67946800000209073</v>
      </c>
      <c r="I686" s="5" t="n">
        <v>2458579.68414499983</v>
      </c>
      <c r="J686" s="5">
        <f>I686-2458570</f>
        <v>9.68414499983192023</v>
      </c>
      <c r="K686" s="1">
        <f>-2.5*LOG10(B686/C686)</f>
        <v>-0.0784945985039899963</v>
      </c>
    </row>
    <row r="687" spans="1:11">
      <c r="A687" s="1" t="n">
        <v>58579.6795950000014</v>
      </c>
      <c r="B687" s="1" t="n">
        <v>32163.5892419999982</v>
      </c>
      <c r="C687" s="1" t="n">
        <v>29242.7086469999995</v>
      </c>
      <c r="E687" s="1">
        <f>-2.5*LOG10(B687)</f>
        <v>-11.2684112678696007</v>
      </c>
      <c r="F687" s="1">
        <f>-2.5*LOG10(C687)</f>
        <v>-11.1650439932148995</v>
      </c>
      <c r="H687" s="1">
        <f>A687-58570</f>
        <v>9.6795950000014308</v>
      </c>
      <c r="I687" s="5" t="n">
        <v>2458579.6842720001</v>
      </c>
      <c r="J687" s="5">
        <f>I687-2458570</f>
        <v>9.68427200010047073</v>
      </c>
      <c r="K687" s="1">
        <f>-2.5*LOG10(B687/C687)</f>
        <v>-0.103367274654710006</v>
      </c>
    </row>
    <row r="688" spans="1:11">
      <c r="A688" s="1" t="n">
        <v>58579.6797220000008</v>
      </c>
      <c r="B688" s="1" t="n">
        <v>32796.8647199999978</v>
      </c>
      <c r="C688" s="1" t="n">
        <v>30488.9292309999983</v>
      </c>
      <c r="E688" s="1">
        <f>-2.5*LOG10(B688)</f>
        <v>-11.2895808211782001</v>
      </c>
      <c r="F688" s="1">
        <f>-2.5*LOG10(C688)</f>
        <v>-11.2103554306057003</v>
      </c>
      <c r="H688" s="1">
        <f>A688-58570</f>
        <v>9.67972200000077088</v>
      </c>
      <c r="I688" s="5" t="n">
        <v>2458579.6843989999</v>
      </c>
      <c r="J688" s="5">
        <f>I688-2458570</f>
        <v>9.68439899990334929</v>
      </c>
      <c r="K688" s="1">
        <f>-2.5*LOG10(B688/C688)</f>
        <v>-0.0792253905725349927</v>
      </c>
    </row>
    <row r="689" spans="1:11">
      <c r="A689" s="1" t="n">
        <v>58579.6798609999969</v>
      </c>
      <c r="B689" s="1" t="n">
        <v>33031.1627490000028</v>
      </c>
      <c r="C689" s="1" t="n">
        <v>28509.0061090000017</v>
      </c>
      <c r="E689" s="1">
        <f>-2.5*LOG10(B689)</f>
        <v>-11.2973096545273002</v>
      </c>
      <c r="F689" s="1">
        <f>-2.5*LOG10(C689)</f>
        <v>-11.1374551926158993</v>
      </c>
      <c r="H689" s="1">
        <f>A689-58570</f>
        <v>9.67986099999689031</v>
      </c>
      <c r="I689" s="5" t="n">
        <v>2458579.6845379998</v>
      </c>
      <c r="J689" s="5">
        <f>I689-2458570</f>
        <v>9.68453799979761065</v>
      </c>
      <c r="K689" s="1">
        <f>-2.5*LOG10(B689/C689)</f>
        <v>-0.159854461911327999</v>
      </c>
    </row>
    <row r="690" spans="1:11">
      <c r="A690" s="1" t="n">
        <v>58579.6799880000035</v>
      </c>
      <c r="B690" s="1" t="n">
        <v>23100.4563759999983</v>
      </c>
      <c r="C690" s="1" t="n">
        <v>21763.4230300000017</v>
      </c>
      <c r="E690" s="1">
        <f>-2.5*LOG10(B690)</f>
        <v>-10.9090513999058007</v>
      </c>
      <c r="F690" s="1">
        <f>-2.5*LOG10(C690)</f>
        <v>-10.8443180095190996</v>
      </c>
      <c r="H690" s="1">
        <f>A690-58570</f>
        <v>9.6799880000035099</v>
      </c>
      <c r="I690" s="5" t="n">
        <v>2458579.68466599984</v>
      </c>
      <c r="J690" s="5">
        <f>I690-2458570</f>
        <v>9.68466599984095033</v>
      </c>
      <c r="K690" s="1">
        <f>-2.5*LOG10(B690/C690)</f>
        <v>-0.0647333903866850058</v>
      </c>
    </row>
    <row r="691" spans="1:11">
      <c r="A691" s="1" t="n">
        <v>58579.6809030000004</v>
      </c>
      <c r="B691" s="1" t="n">
        <v>8908.04315200000019</v>
      </c>
      <c r="C691" s="1" t="n">
        <v>7110.58139500000016</v>
      </c>
      <c r="E691" s="1">
        <f>-2.5*LOG10(B691)</f>
        <v>-9.87445578039930005</v>
      </c>
      <c r="F691" s="1">
        <f>-2.5*LOG10(C691)</f>
        <v>-9.62976278041703004</v>
      </c>
      <c r="H691" s="1">
        <f>A691-58570</f>
        <v>9.68090300000040038</v>
      </c>
      <c r="I691" s="5" t="n">
        <v>2458579.68557999982</v>
      </c>
      <c r="J691" s="5">
        <f>I691-2458570</f>
        <v>9.68557999981567086</v>
      </c>
      <c r="K691" s="1">
        <f>-2.5*LOG10(B691/C691)</f>
        <v>-0.24469299998228502</v>
      </c>
    </row>
    <row r="692" spans="1:11">
      <c r="A692" s="1" t="n">
        <v>58579.6810299999997</v>
      </c>
      <c r="B692" s="1" t="n">
        <v>20118.1113770000011</v>
      </c>
      <c r="C692" s="1" t="n">
        <v>17399.1957340000008</v>
      </c>
      <c r="E692" s="1">
        <f>-2.5*LOG10(B692)</f>
        <v>-10.7589680203527003</v>
      </c>
      <c r="F692" s="1">
        <f>-2.5*LOG10(C692)</f>
        <v>-10.6013229344481008</v>
      </c>
      <c r="H692" s="1">
        <f>A692-58570</f>
        <v>9.68102999999974045</v>
      </c>
      <c r="I692" s="5" t="n">
        <v>2458579.68570700008</v>
      </c>
      <c r="J692" s="5">
        <f>I692-2458570</f>
        <v>9.68570700008421959</v>
      </c>
      <c r="K692" s="1">
        <f>-2.5*LOG10(B692/C692)</f>
        <v>-0.157645085904539979</v>
      </c>
    </row>
    <row r="693" spans="1:11">
      <c r="A693" s="1" t="n">
        <v>58579.6811690000031</v>
      </c>
      <c r="B693" s="1" t="n">
        <v>17993.234375</v>
      </c>
      <c r="C693" s="1" t="n">
        <v>15566.198547</v>
      </c>
      <c r="E693" s="1">
        <f>-2.5*LOG10(B693)</f>
        <v>-10.6377730924883007</v>
      </c>
      <c r="F693" s="1">
        <f>-2.5*LOG10(C693)</f>
        <v>-10.4804564139451006</v>
      </c>
      <c r="H693" s="1">
        <f>A693-58570</f>
        <v>9.6811690000031394</v>
      </c>
      <c r="I693" s="5" t="n">
        <v>2458579.68584599998</v>
      </c>
      <c r="J693" s="5">
        <f>I693-2458570</f>
        <v>9.68584599997847917</v>
      </c>
      <c r="K693" s="1">
        <f>-2.5*LOG10(B693/C693)</f>
        <v>-0.157316678543163002</v>
      </c>
    </row>
    <row r="694" spans="1:11">
      <c r="A694" s="1" t="n">
        <v>58579.6812960000025</v>
      </c>
      <c r="B694" s="1" t="n">
        <v>23102.5859090000013</v>
      </c>
      <c r="C694" s="1" t="n">
        <v>19347.6764709999989</v>
      </c>
      <c r="E694" s="1">
        <f>-2.5*LOG10(B694)</f>
        <v>-10.9091514847038003</v>
      </c>
      <c r="F694" s="1">
        <f>-2.5*LOG10(C694)</f>
        <v>-10.7165720414216992</v>
      </c>
      <c r="H694" s="1">
        <f>A694-58570</f>
        <v>9.68129600000247947</v>
      </c>
      <c r="I694" s="5" t="n">
        <v>2458579.68597400002</v>
      </c>
      <c r="J694" s="5">
        <f>I694-2458570</f>
        <v>9.68597400002182063</v>
      </c>
      <c r="K694" s="1">
        <f>-2.5*LOG10(B694/C694)</f>
        <v>-0.19257944328210499</v>
      </c>
    </row>
    <row r="695" spans="1:11">
      <c r="A695" s="1" t="n">
        <v>58579.6814240000022</v>
      </c>
      <c r="B695" s="1" t="n">
        <v>32081.0247459999991</v>
      </c>
      <c r="C695" s="1" t="n">
        <v>26999.6452969999991</v>
      </c>
      <c r="E695" s="1">
        <f>-2.5*LOG10(B695)</f>
        <v>-11.2656205806407996</v>
      </c>
      <c r="F695" s="1">
        <f>-2.5*LOG10(C695)</f>
        <v>-11.0783951468264004</v>
      </c>
      <c r="H695" s="1">
        <f>A695-58570</f>
        <v>9.6814240000021492</v>
      </c>
      <c r="I695" s="5" t="n">
        <v>2458579.68610099982</v>
      </c>
      <c r="J695" s="5">
        <f>I695-2458570</f>
        <v>9.68610099982469919</v>
      </c>
      <c r="K695" s="1">
        <f>-2.5*LOG10(B695/C695)</f>
        <v>-0.187225433814355</v>
      </c>
    </row>
    <row r="696" spans="1:11">
      <c r="A696" s="1" t="n">
        <v>58579.6819440000036</v>
      </c>
      <c r="B696" s="1" t="n">
        <v>39735.8445779999965</v>
      </c>
      <c r="C696" s="1" t="n">
        <v>31096.5897120000009</v>
      </c>
      <c r="E696" s="1">
        <f>-2.5*LOG10(B696)</f>
        <v>-11.4979561207490004</v>
      </c>
      <c r="F696" s="1">
        <f>-2.5*LOG10(C696)</f>
        <v>-11.2317819090244999</v>
      </c>
      <c r="H696" s="1">
        <f>A696-58570</f>
        <v>9.68194400000357014</v>
      </c>
      <c r="I696" s="5" t="n">
        <v>2458579.68662199983</v>
      </c>
      <c r="J696" s="5">
        <f>I696-2458570</f>
        <v>9.68662199983372929</v>
      </c>
      <c r="K696" s="1">
        <f>-2.5*LOG10(B696/C696)</f>
        <v>-0.266174211724504994</v>
      </c>
    </row>
    <row r="697" spans="1:11">
      <c r="A697" s="1" t="n">
        <v>58579.6820720000032</v>
      </c>
      <c r="B697" s="1" t="n">
        <v>41866.7317679999978</v>
      </c>
      <c r="C697" s="1" t="n">
        <v>31011.8623189999998</v>
      </c>
      <c r="E697" s="1">
        <f>-2.5*LOG10(B697)</f>
        <v>-11.5546726499876993</v>
      </c>
      <c r="F697" s="1">
        <f>-2.5*LOG10(C697)</f>
        <v>-11.2288196179941995</v>
      </c>
      <c r="H697" s="1">
        <f>A697-58570</f>
        <v>9.68207200000325052</v>
      </c>
      <c r="I697" s="5" t="n">
        <v>2458579.6867490001</v>
      </c>
      <c r="J697" s="5">
        <f>I697-2458570</f>
        <v>9.68674900010227979</v>
      </c>
      <c r="K697" s="1">
        <f>-2.5*LOG10(B697/C697)</f>
        <v>-0.325853031993545006</v>
      </c>
    </row>
    <row r="698" spans="1:11">
      <c r="A698" s="1" t="n">
        <v>58579.6821990000026</v>
      </c>
      <c r="B698" s="1" t="n">
        <v>43570.7370329999976</v>
      </c>
      <c r="C698" s="1" t="n">
        <v>30817.530702</v>
      </c>
      <c r="E698" s="1">
        <f>-2.5*LOG10(B698)</f>
        <v>-11.5979872660695005</v>
      </c>
      <c r="F698" s="1">
        <f>-2.5*LOG10(C698)</f>
        <v>-11.2219945933003995</v>
      </c>
      <c r="H698" s="1">
        <f>A698-58570</f>
        <v>9.68219900000259059</v>
      </c>
      <c r="I698" s="5" t="n">
        <v>2458579.68687599991</v>
      </c>
      <c r="J698" s="5">
        <f>I698-2458570</f>
        <v>9.68687599990517079</v>
      </c>
      <c r="K698" s="1">
        <f>-2.5*LOG10(B698/C698)</f>
        <v>-0.375992672769055014</v>
      </c>
    </row>
    <row r="699" spans="1:11">
      <c r="A699" s="1" t="n">
        <v>58579.6823379999987</v>
      </c>
      <c r="B699" s="1" t="n">
        <v>43702.3662140000015</v>
      </c>
      <c r="C699" s="1" t="n">
        <v>30730.7685239999992</v>
      </c>
      <c r="E699" s="1">
        <f>-2.5*LOG10(B699)</f>
        <v>-11.6012623799467995</v>
      </c>
      <c r="F699" s="1">
        <f>-2.5*LOG10(C699)</f>
        <v>-11.2189335533873003</v>
      </c>
      <c r="H699" s="1">
        <f>A699-58570</f>
        <v>9.68233799999871003</v>
      </c>
      <c r="I699" s="5" t="n">
        <v>2458579.6870149998</v>
      </c>
      <c r="J699" s="5">
        <f>I699-2458570</f>
        <v>9.68701499979943037</v>
      </c>
      <c r="K699" s="1">
        <f>-2.5*LOG10(B699/C699)</f>
        <v>-0.38232882655944298</v>
      </c>
    </row>
    <row r="700" spans="1:11">
      <c r="A700" s="1" t="n">
        <v>58579.682464999998</v>
      </c>
      <c r="B700" s="1" t="n">
        <v>43879.6060979999966</v>
      </c>
      <c r="C700" s="1" t="n">
        <v>31664.469688000001</v>
      </c>
      <c r="E700" s="1">
        <f>-2.5*LOG10(B700)</f>
        <v>-11.6056568007757992</v>
      </c>
      <c r="F700" s="1">
        <f>-2.5*LOG10(C700)</f>
        <v>-11.2514305473063008</v>
      </c>
      <c r="H700" s="1">
        <f>A700-58570</f>
        <v>9.6824649999980501</v>
      </c>
      <c r="I700" s="5" t="n">
        <v>2458579.68714200007</v>
      </c>
      <c r="J700" s="5">
        <f>I700-2458570</f>
        <v>9.68714200006798087</v>
      </c>
      <c r="K700" s="1">
        <f>-2.5*LOG10(B700/C700)</f>
        <v>-0.354226253469509977</v>
      </c>
    </row>
    <row r="701" spans="1:11">
      <c r="A701" s="1" t="n">
        <v>58579.6825929999977</v>
      </c>
      <c r="B701" s="1" t="n">
        <v>45791.3005709999998</v>
      </c>
      <c r="C701" s="1" t="n">
        <v>31391.6192489999994</v>
      </c>
      <c r="E701" s="1">
        <f>-2.5*LOG10(B701)</f>
        <v>-11.6519574464904991</v>
      </c>
      <c r="F701" s="1">
        <f>-2.5*LOG10(C701)</f>
        <v>-11.2420342953641992</v>
      </c>
      <c r="H701" s="1">
        <f>A701-58570</f>
        <v>9.68259299999773049</v>
      </c>
      <c r="I701" s="5" t="n">
        <v>2458579.68727000011</v>
      </c>
      <c r="J701" s="5">
        <f>I701-2458570</f>
        <v>9.6872700001113099</v>
      </c>
      <c r="K701" s="1">
        <f>-2.5*LOG10(B701/C701)</f>
        <v>-0.409923151126370033</v>
      </c>
    </row>
    <row r="702" spans="1:11">
      <c r="A702" s="1" t="n">
        <v>58579.6827199999971</v>
      </c>
      <c r="B702" s="1" t="n">
        <v>45306.5929469999974</v>
      </c>
      <c r="C702" s="1" t="n">
        <v>31728.2381529999984</v>
      </c>
      <c r="E702" s="1">
        <f>-2.5*LOG10(B702)</f>
        <v>-11.6404035112220008</v>
      </c>
      <c r="F702" s="1">
        <f>-2.5*LOG10(C702)</f>
        <v>-11.2536148917484997</v>
      </c>
      <c r="H702" s="1">
        <f>A702-58570</f>
        <v>9.6827199999970599</v>
      </c>
      <c r="I702" s="5" t="n">
        <v>2458579.68739699991</v>
      </c>
      <c r="J702" s="5">
        <f>I702-2458570</f>
        <v>9.68739699991419911</v>
      </c>
      <c r="K702" s="1">
        <f>-2.5*LOG10(B702/C702)</f>
        <v>-0.386788619473498017</v>
      </c>
    </row>
    <row r="703" spans="1:11">
      <c r="A703" s="1" t="n">
        <v>58579.6828590000005</v>
      </c>
      <c r="B703" s="1" t="n">
        <v>46587.9798660000015</v>
      </c>
      <c r="C703" s="1" t="n">
        <v>31607.152736</v>
      </c>
      <c r="E703" s="1">
        <f>-2.5*LOG10(B703)</f>
        <v>-11.6706846977737992</v>
      </c>
      <c r="F703" s="1">
        <f>-2.5*LOG10(C703)</f>
        <v>-11.2494634377374005</v>
      </c>
      <c r="H703" s="1">
        <f>A703-58570</f>
        <v>9.68285900000046063</v>
      </c>
      <c r="I703" s="5" t="n">
        <v>2458579.68753599981</v>
      </c>
      <c r="J703" s="5">
        <f>I703-2458570</f>
        <v>9.68753599980846047</v>
      </c>
      <c r="K703" s="1">
        <f>-2.5*LOG10(B703/C703)</f>
        <v>-0.421221260036459988</v>
      </c>
    </row>
    <row r="704" spans="1:11">
      <c r="A704" s="1" t="n">
        <v>58579.6829859999998</v>
      </c>
      <c r="B704" s="1" t="n">
        <v>48976.4666260000013</v>
      </c>
      <c r="C704" s="1" t="n">
        <v>31029.6260660000007</v>
      </c>
      <c r="E704" s="1">
        <f>-2.5*LOG10(B704)</f>
        <v>-11.7249686250943004</v>
      </c>
      <c r="F704" s="1">
        <f>-2.5*LOG10(C704)</f>
        <v>-11.2294413549730994</v>
      </c>
      <c r="H704" s="1">
        <f>A704-58570</f>
        <v>9.6829859999998007</v>
      </c>
      <c r="I704" s="5" t="n">
        <v>2458579.68766300008</v>
      </c>
      <c r="J704" s="5">
        <f>I704-2458570</f>
        <v>9.6876630000770092</v>
      </c>
      <c r="K704" s="1">
        <f>-2.5*LOG10(B704/C704)</f>
        <v>-0.495527270121249952</v>
      </c>
    </row>
    <row r="705" spans="1:11">
      <c r="A705" s="1" t="n">
        <v>58579.6831129999991</v>
      </c>
      <c r="B705" s="1" t="n">
        <v>48586.8152709999995</v>
      </c>
      <c r="C705" s="1" t="n">
        <v>31955.098027</v>
      </c>
      <c r="E705" s="1">
        <f>-2.5*LOG10(B705)</f>
        <v>-11.7162960830372995</v>
      </c>
      <c r="F705" s="1">
        <f>-2.5*LOG10(C705)</f>
        <v>-11.2613503853732997</v>
      </c>
      <c r="H705" s="1">
        <f>A705-58570</f>
        <v>9.68311299999914077</v>
      </c>
      <c r="I705" s="5" t="n">
        <v>2458579.68779100012</v>
      </c>
      <c r="J705" s="5">
        <f>I705-2458570</f>
        <v>9.68779100012034</v>
      </c>
      <c r="K705" s="1">
        <f>-2.5*LOG10(B705/C705)</f>
        <v>-0.454945697663950011</v>
      </c>
    </row>
    <row r="706" spans="1:11">
      <c r="A706" s="1" t="n">
        <v>58579.6832520000025</v>
      </c>
      <c r="B706" s="1" t="n">
        <v>48983.7211249999964</v>
      </c>
      <c r="C706" s="1" t="n">
        <v>31217.4521050000003</v>
      </c>
      <c r="E706" s="1">
        <f>-2.5*LOG10(B706)</f>
        <v>-11.7251294347540007</v>
      </c>
      <c r="F706" s="1">
        <f>-2.5*LOG10(C706)</f>
        <v>-11.2359936351972998</v>
      </c>
      <c r="H706" s="1">
        <f>A706-58570</f>
        <v>9.68325200000253972</v>
      </c>
      <c r="I706" s="5" t="n">
        <v>2458579.68792899977</v>
      </c>
      <c r="J706" s="5">
        <f>I706-2458570</f>
        <v>9.68792899977415978</v>
      </c>
      <c r="K706" s="1">
        <f>-2.5*LOG10(B706/C706)</f>
        <v>-0.489135799556637973</v>
      </c>
    </row>
    <row r="707" spans="1:11">
      <c r="A707" s="1" t="n">
        <v>58579.6833800000022</v>
      </c>
      <c r="B707" s="1" t="n">
        <v>49344.0549069999979</v>
      </c>
      <c r="C707" s="1" t="n">
        <v>31679.4366860000009</v>
      </c>
      <c r="E707" s="1">
        <f>-2.5*LOG10(B707)</f>
        <v>-11.7330870882276006</v>
      </c>
      <c r="F707" s="1">
        <f>-2.5*LOG10(C707)</f>
        <v>-11.2519436262380008</v>
      </c>
      <c r="H707" s="1">
        <f>A707-58570</f>
        <v>9.6833800000022201</v>
      </c>
      <c r="I707" s="5" t="n">
        <v>2458579.68805699982</v>
      </c>
      <c r="J707" s="5">
        <f>I707-2458570</f>
        <v>9.68805699981749058</v>
      </c>
      <c r="K707" s="1">
        <f>-2.5*LOG10(B707/C707)</f>
        <v>-0.481143461989590016</v>
      </c>
    </row>
    <row r="708" spans="1:11">
      <c r="A708" s="1" t="n">
        <v>58579.6835070000016</v>
      </c>
      <c r="B708" s="1" t="n">
        <v>50368.5258469999972</v>
      </c>
      <c r="C708" s="1" t="n">
        <v>31483.3445180000017</v>
      </c>
      <c r="E708" s="1">
        <f>-2.5*LOG10(B708)</f>
        <v>-11.7553981009937001</v>
      </c>
      <c r="F708" s="1">
        <f>-2.5*LOG10(C708)</f>
        <v>-11.2452021545605003</v>
      </c>
      <c r="H708" s="1">
        <f>A708-58570</f>
        <v>9.68350700000156017</v>
      </c>
      <c r="I708" s="5" t="n">
        <v>2458579.68818400009</v>
      </c>
      <c r="J708" s="5">
        <f>I708-2458570</f>
        <v>9.6881840000860393</v>
      </c>
      <c r="K708" s="1">
        <f>-2.5*LOG10(B708/C708)</f>
        <v>-0.510195946433170011</v>
      </c>
    </row>
    <row r="709" spans="1:11">
      <c r="A709" s="1" t="n">
        <v>58579.6836340000009</v>
      </c>
      <c r="B709" s="1" t="n">
        <v>51445.3444109999982</v>
      </c>
      <c r="C709" s="1" t="n">
        <v>30961.8788779999995</v>
      </c>
      <c r="E709" s="1">
        <f>-2.5*LOG10(B709)</f>
        <v>-11.7783651975957007</v>
      </c>
      <c r="F709" s="1">
        <f>-2.5*LOG10(C709)</f>
        <v>-11.2270682683983001</v>
      </c>
      <c r="H709" s="1">
        <f>A709-58570</f>
        <v>9.68363400000088959</v>
      </c>
      <c r="I709" s="5" t="n">
        <v>2458579.68831099989</v>
      </c>
      <c r="J709" s="5">
        <f>I709-2458570</f>
        <v>9.6883109998889303</v>
      </c>
      <c r="K709" s="1">
        <f>-2.5*LOG10(B709/C709)</f>
        <v>-0.551296929197357954</v>
      </c>
    </row>
    <row r="710" spans="1:11">
      <c r="A710" s="1" t="n">
        <v>58579.683772999997</v>
      </c>
      <c r="B710" s="1" t="n">
        <v>50638.5976149999988</v>
      </c>
      <c r="C710" s="1" t="n">
        <v>32189.5099499999997</v>
      </c>
      <c r="E710" s="1">
        <f>-2.5*LOG10(B710)</f>
        <v>-11.7612041745680997</v>
      </c>
      <c r="F710" s="1">
        <f>-2.5*LOG10(C710)</f>
        <v>-11.2692859126964002</v>
      </c>
      <c r="H710" s="1">
        <f>A710-58570</f>
        <v>9.68377299999701968</v>
      </c>
      <c r="I710" s="5" t="n">
        <v>2458579.68844999978</v>
      </c>
      <c r="J710" s="5">
        <f>I710-2458570</f>
        <v>9.68844999978318988</v>
      </c>
      <c r="K710" s="1">
        <f>-2.5*LOG10(B710/C710)</f>
        <v>-0.491918261871638052</v>
      </c>
    </row>
    <row r="711" spans="1:11">
      <c r="A711" s="1" t="n">
        <v>58579.6839000000036</v>
      </c>
      <c r="B711" s="1" t="n">
        <v>51720.1698109999998</v>
      </c>
      <c r="C711" s="1" t="n">
        <v>31551.2682630000018</v>
      </c>
      <c r="E711" s="1">
        <f>-2.5*LOG10(B711)</f>
        <v>-11.7841498552859001</v>
      </c>
      <c r="F711" s="1">
        <f>-2.5*LOG10(C711)</f>
        <v>-11.2475420530512</v>
      </c>
      <c r="H711" s="1">
        <f>A711-58570</f>
        <v>9.68390000000363038</v>
      </c>
      <c r="I711" s="5" t="n">
        <v>2458579.68857799983</v>
      </c>
      <c r="J711" s="5">
        <f>I711-2458570</f>
        <v>9.68857799982652068</v>
      </c>
      <c r="K711" s="1">
        <f>-2.5*LOG10(B711/C711)</f>
        <v>-0.536607802234748021</v>
      </c>
    </row>
    <row r="712" spans="1:11">
      <c r="A712" s="1" t="n">
        <v>58579.6840280000033</v>
      </c>
      <c r="B712" s="1" t="n">
        <v>52038.6021830000027</v>
      </c>
      <c r="C712" s="1" t="n">
        <v>32198.0344829999995</v>
      </c>
      <c r="E712" s="1">
        <f>-2.5*LOG10(B712)</f>
        <v>-11.7908140559861998</v>
      </c>
      <c r="F712" s="1">
        <f>-2.5*LOG10(C712)</f>
        <v>-11.2695734029010008</v>
      </c>
      <c r="H712" s="1">
        <f>A712-58570</f>
        <v>9.68402800000331077</v>
      </c>
      <c r="I712" s="5" t="n">
        <v>2458579.6887050001</v>
      </c>
      <c r="J712" s="5">
        <f>I712-2458570</f>
        <v>9.68870500009506941</v>
      </c>
      <c r="K712" s="1">
        <f>-2.5*LOG10(B712/C712)</f>
        <v>-0.521240653085223027</v>
      </c>
    </row>
    <row r="713" spans="1:11">
      <c r="A713" s="1" t="n">
        <v>58579.6841669999994</v>
      </c>
      <c r="B713" s="1" t="n">
        <v>53916.9003690000027</v>
      </c>
      <c r="C713" s="1" t="n">
        <v>31761.4699819999987</v>
      </c>
      <c r="E713" s="1">
        <f>-2.5*LOG10(B713)</f>
        <v>-11.8293122926770007</v>
      </c>
      <c r="F713" s="1">
        <f>-2.5*LOG10(C713)</f>
        <v>-11.2547514855131006</v>
      </c>
      <c r="H713" s="1">
        <f>A713-58570</f>
        <v>9.68416699999944086</v>
      </c>
      <c r="I713" s="5" t="n">
        <v>2458579.68884399999</v>
      </c>
      <c r="J713" s="5">
        <f>I713-2458570</f>
        <v>9.68884399998933077</v>
      </c>
      <c r="K713" s="1">
        <f>-2.5*LOG10(B713/C713)</f>
        <v>-0.574560807163893017</v>
      </c>
    </row>
    <row r="714" spans="1:11">
      <c r="A714" s="1" t="n">
        <v>58579.6842939999988</v>
      </c>
      <c r="B714" s="1" t="n">
        <v>55023.3545109999977</v>
      </c>
      <c r="C714" s="1" t="n">
        <v>31677.9182929999988</v>
      </c>
      <c r="E714" s="1">
        <f>-2.5*LOG10(B714)</f>
        <v>-11.8513676593002995</v>
      </c>
      <c r="F714" s="1">
        <f>-2.5*LOG10(C714)</f>
        <v>-11.2518915857368</v>
      </c>
      <c r="H714" s="1">
        <f>A714-58570</f>
        <v>9.68429399999877027</v>
      </c>
      <c r="I714" s="5" t="n">
        <v>2458579.68897099979</v>
      </c>
      <c r="J714" s="5">
        <f>I714-2458570</f>
        <v>9.68897099979221998</v>
      </c>
      <c r="K714" s="1">
        <f>-2.5*LOG10(B714/C714)</f>
        <v>-0.599476073563428002</v>
      </c>
    </row>
    <row r="715" spans="1:11">
      <c r="A715" s="1" t="n">
        <v>58579.6844209999981</v>
      </c>
      <c r="B715" s="1" t="n">
        <v>55874.2049840000036</v>
      </c>
      <c r="C715" s="1" t="n">
        <v>31064.5950919999996</v>
      </c>
      <c r="E715" s="1">
        <f>-2.5*LOG10(B715)</f>
        <v>-11.8680283918703999</v>
      </c>
      <c r="F715" s="1">
        <f>-2.5*LOG10(C715)</f>
        <v>-11.2306642430575998</v>
      </c>
      <c r="H715" s="1">
        <f>A715-58570</f>
        <v>9.68442099999811035</v>
      </c>
      <c r="I715" s="5" t="n">
        <v>2458579.68909800006</v>
      </c>
      <c r="J715" s="5">
        <f>I715-2458570</f>
        <v>9.68909800006077049</v>
      </c>
      <c r="K715" s="1">
        <f>-2.5*LOG10(B715/C715)</f>
        <v>-0.637364148812823039</v>
      </c>
    </row>
    <row r="716" spans="1:11">
      <c r="A716" s="1" t="n">
        <v>58579.6845600000015</v>
      </c>
      <c r="B716" s="1" t="n">
        <v>57901.9019370000024</v>
      </c>
      <c r="C716" s="1" t="n">
        <v>32145.4746599999999</v>
      </c>
      <c r="E716" s="1">
        <f>-2.5*LOG10(B716)</f>
        <v>-11.9067320737045002</v>
      </c>
      <c r="F716" s="1">
        <f>-2.5*LOG10(C716)</f>
        <v>-11.2677996073403008</v>
      </c>
      <c r="H716" s="1">
        <f>A716-58570</f>
        <v>9.68456000000150929</v>
      </c>
      <c r="I716" s="5" t="n">
        <v>2458579.68923699996</v>
      </c>
      <c r="J716" s="5">
        <f>I716-2458570</f>
        <v>9.68923699995503007</v>
      </c>
      <c r="K716" s="1">
        <f>-2.5*LOG10(B716/C716)</f>
        <v>-0.638932466364229956</v>
      </c>
    </row>
    <row r="717" spans="1:11">
      <c r="A717" s="1" t="n">
        <v>58579.6846880000012</v>
      </c>
      <c r="B717" s="1" t="n">
        <v>59221.0660740000021</v>
      </c>
      <c r="C717" s="1" t="n">
        <v>32387.4519230000005</v>
      </c>
      <c r="E717" s="1">
        <f>-2.5*LOG10(B717)</f>
        <v>-11.9311905527990003</v>
      </c>
      <c r="F717" s="1">
        <f>-2.5*LOG10(C717)</f>
        <v>-11.2759419532833007</v>
      </c>
      <c r="H717" s="1">
        <f>A717-58570</f>
        <v>9.68468800000118968</v>
      </c>
      <c r="I717" s="5" t="n">
        <v>2458579.689365</v>
      </c>
      <c r="J717" s="5">
        <f>I717-2458570</f>
        <v>9.68936499999836087</v>
      </c>
      <c r="K717" s="1">
        <f>-2.5*LOG10(B717/C717)</f>
        <v>-0.655248599515703045</v>
      </c>
    </row>
    <row r="718" spans="1:11">
      <c r="A718" s="1" t="n">
        <v>58579.6848150000005</v>
      </c>
      <c r="B718" s="1" t="n">
        <v>58798.4868819999974</v>
      </c>
      <c r="C718" s="1" t="n">
        <v>31985.8577509999996</v>
      </c>
      <c r="E718" s="1">
        <f>-2.5*LOG10(B718)</f>
        <v>-11.9234153752561003</v>
      </c>
      <c r="F718" s="1">
        <f>-2.5*LOG10(C718)</f>
        <v>-11.2623950037454996</v>
      </c>
      <c r="H718" s="1">
        <f>A718-58570</f>
        <v>9.68481500000052975</v>
      </c>
      <c r="I718" s="5" t="n">
        <v>2458579.6894919998</v>
      </c>
      <c r="J718" s="5">
        <f>I718-2458570</f>
        <v>9.68949199980125009</v>
      </c>
      <c r="K718" s="1">
        <f>-2.5*LOG10(B718/C718)</f>
        <v>-0.661020371510599958</v>
      </c>
    </row>
    <row r="719" spans="1:11">
      <c r="A719" s="1" t="n">
        <v>58579.6849539999967</v>
      </c>
      <c r="B719" s="1" t="n">
        <v>58356.892022</v>
      </c>
      <c r="C719" s="1" t="n">
        <v>31645.8620059999994</v>
      </c>
      <c r="E719" s="1">
        <f>-2.5*LOG10(B719)</f>
        <v>-11.9152303853309007</v>
      </c>
      <c r="F719" s="1">
        <f>-2.5*LOG10(C719)</f>
        <v>-11.2507923249475006</v>
      </c>
      <c r="H719" s="1">
        <f>A719-58570</f>
        <v>9.68495399999664919</v>
      </c>
      <c r="I719" s="5" t="n">
        <v>2458579.68963100016</v>
      </c>
      <c r="J719" s="5">
        <f>I719-2458570</f>
        <v>9.68963100016116918</v>
      </c>
      <c r="K719" s="1">
        <f>-2.5*LOG10(B719/C719)</f>
        <v>-0.664438060383420037</v>
      </c>
    </row>
    <row r="720" spans="1:11">
      <c r="A720" s="1" t="n">
        <v>58579.6850810000033</v>
      </c>
      <c r="B720" s="1" t="n">
        <v>58689.3254359999992</v>
      </c>
      <c r="C720" s="1" t="n">
        <v>31413.360557</v>
      </c>
      <c r="E720" s="1">
        <f>-2.5*LOG10(B720)</f>
        <v>-11.9213977946092005</v>
      </c>
      <c r="F720" s="1">
        <f>-2.5*LOG10(C720)</f>
        <v>-11.2427859977372009</v>
      </c>
      <c r="H720" s="1">
        <f>A720-58570</f>
        <v>9.68508100000327055</v>
      </c>
      <c r="I720" s="5" t="n">
        <v>2458579.68975799996</v>
      </c>
      <c r="J720" s="5">
        <f>I720-2458570</f>
        <v>9.68975799996406018</v>
      </c>
      <c r="K720" s="1">
        <f>-2.5*LOG10(B720/C720)</f>
        <v>-0.678611796872044959</v>
      </c>
    </row>
    <row r="721" spans="1:11">
      <c r="A721" s="1" t="n">
        <v>58579.6852080000026</v>
      </c>
      <c r="B721" s="1" t="n">
        <v>58620.2472730000009</v>
      </c>
      <c r="C721" s="1" t="n">
        <v>32356.5557579999986</v>
      </c>
      <c r="E721" s="1">
        <f>-2.5*LOG10(B721)</f>
        <v>-11.9201191151380002</v>
      </c>
      <c r="F721" s="1">
        <f>-2.5*LOG10(C721)</f>
        <v>-11.2749057156862005</v>
      </c>
      <c r="H721" s="1">
        <f>A721-58570</f>
        <v>9.68520800000261062</v>
      </c>
      <c r="I721" s="5" t="n">
        <v>2458579.68988500023</v>
      </c>
      <c r="J721" s="5">
        <f>I721-2458570</f>
        <v>9.68988500023261068</v>
      </c>
      <c r="K721" s="1">
        <f>-2.5*LOG10(B721/C721)</f>
        <v>-0.645213399451867975</v>
      </c>
    </row>
    <row r="722" spans="1:11">
      <c r="A722" s="1" t="n">
        <v>58579.6853360000023</v>
      </c>
      <c r="B722" s="1" t="n">
        <v>60000.2254119999998</v>
      </c>
      <c r="C722" s="1" t="n">
        <v>31900.3861990000005</v>
      </c>
      <c r="E722" s="1">
        <f>-2.5*LOG10(B722)</f>
        <v>-11.9453822049175997</v>
      </c>
      <c r="F722" s="1">
        <f>-2.5*LOG10(C722)</f>
        <v>-11.2594898520849007</v>
      </c>
      <c r="H722" s="1">
        <f>A722-58570</f>
        <v>9.68533600000228034</v>
      </c>
      <c r="I722" s="5" t="n">
        <v>2458579.69001299981</v>
      </c>
      <c r="J722" s="5">
        <f>I722-2458570</f>
        <v>9.69001299981028019</v>
      </c>
      <c r="K722" s="1">
        <f>-2.5*LOG10(B722/C722)</f>
        <v>-0.685892352832695007</v>
      </c>
    </row>
    <row r="723" spans="1:11">
      <c r="A723" s="1" t="n">
        <v>58579.6854749999984</v>
      </c>
      <c r="B723" s="1" t="n">
        <v>49914.0602480000016</v>
      </c>
      <c r="C723" s="1" t="n">
        <v>27969.3037970000005</v>
      </c>
      <c r="E723" s="1">
        <f>-2.5*LOG10(B723)</f>
        <v>-11.7455572472248999</v>
      </c>
      <c r="F723" s="1">
        <f>-2.5*LOG10(C723)</f>
        <v>-11.1167041404654992</v>
      </c>
      <c r="H723" s="1">
        <f>A723-58570</f>
        <v>9.68547499999841044</v>
      </c>
      <c r="I723" s="5" t="n">
        <v>2458579.69015200017</v>
      </c>
      <c r="J723" s="5">
        <f>I723-2458570</f>
        <v>9.69015200017019929</v>
      </c>
      <c r="K723" s="1">
        <f>-2.5*LOG10(B723/C723)</f>
        <v>-0.628853106759483005</v>
      </c>
    </row>
    <row r="724" spans="1:11">
      <c r="A724" s="1" t="n">
        <v>58579.6856019999977</v>
      </c>
      <c r="B724" s="1" t="n">
        <v>59058.9975790000026</v>
      </c>
      <c r="C724" s="1" t="n">
        <v>31687.5400489999993</v>
      </c>
      <c r="E724" s="1">
        <f>-2.5*LOG10(B724)</f>
        <v>-11.9282151782962007</v>
      </c>
      <c r="F724" s="1">
        <f>-2.5*LOG10(C724)</f>
        <v>-11.2522213139261993</v>
      </c>
      <c r="H724" s="1">
        <f>A724-58570</f>
        <v>9.68560199999775051</v>
      </c>
      <c r="I724" s="5" t="n">
        <v>2458579.69027899997</v>
      </c>
      <c r="J724" s="5">
        <f>I724-2458570</f>
        <v>9.69027899997309028</v>
      </c>
      <c r="K724" s="1">
        <f>-2.5*LOG10(B724/C724)</f>
        <v>-0.675993864370007991</v>
      </c>
    </row>
    <row r="725" spans="1:11">
      <c r="A725" s="1" t="n">
        <v>58579.6857289999971</v>
      </c>
      <c r="B725" s="1" t="n">
        <v>59450.9753809999966</v>
      </c>
      <c r="C725" s="1" t="n">
        <v>32137.5420730000005</v>
      </c>
      <c r="E725" s="1">
        <f>-2.5*LOG10(B725)</f>
        <v>-11.9353974606378994</v>
      </c>
      <c r="F725" s="1">
        <f>-2.5*LOG10(C725)</f>
        <v>-11.2675316455244001</v>
      </c>
      <c r="H725" s="1">
        <f>A725-58570</f>
        <v>9.68572899999707992</v>
      </c>
      <c r="I725" s="5" t="n">
        <v>2458579.69040599978</v>
      </c>
      <c r="J725" s="5">
        <f>I725-2458570</f>
        <v>9.6904059997759795</v>
      </c>
      <c r="K725" s="1">
        <f>-2.5*LOG10(B725/C725)</f>
        <v>-0.667865815113477979</v>
      </c>
    </row>
    <row r="726" spans="1:11">
      <c r="A726" s="1" t="n">
        <v>58579.6858680000005</v>
      </c>
      <c r="B726" s="1" t="n">
        <v>60922.4987649999966</v>
      </c>
      <c r="C726" s="1" t="n">
        <v>32151.8208960000011</v>
      </c>
      <c r="E726" s="1">
        <f>-2.5*LOG10(B726)</f>
        <v>-11.9619442695555005</v>
      </c>
      <c r="F726" s="1">
        <f>-2.5*LOG10(C726)</f>
        <v>-11.2680139348062003</v>
      </c>
      <c r="H726" s="1">
        <f>A726-58570</f>
        <v>9.68586800000048065</v>
      </c>
      <c r="I726" s="5" t="n">
        <v>2458579.69054500014</v>
      </c>
      <c r="J726" s="5">
        <f>I726-2458570</f>
        <v>9.69054500013590037</v>
      </c>
      <c r="K726" s="1">
        <f>-2.5*LOG10(B726/C726)</f>
        <v>-0.693930334749228095</v>
      </c>
    </row>
    <row r="727" spans="1:11">
      <c r="A727" s="1" t="n">
        <v>58579.6859949999998</v>
      </c>
      <c r="B727" s="1" t="n">
        <v>61381.8843370000031</v>
      </c>
      <c r="C727" s="1" t="n">
        <v>32385.637243000001</v>
      </c>
      <c r="E727" s="1">
        <f>-2.5*LOG10(B727)</f>
        <v>-11.9701005413164001</v>
      </c>
      <c r="F727" s="1">
        <f>-2.5*LOG10(C727)</f>
        <v>-11.2758811174083995</v>
      </c>
      <c r="H727" s="1">
        <f>A727-58570</f>
        <v>9.68599499999982072</v>
      </c>
      <c r="I727" s="5" t="n">
        <v>2458579.69067199994</v>
      </c>
      <c r="J727" s="5">
        <f>I727-2458570</f>
        <v>9.69067199993878958</v>
      </c>
      <c r="K727" s="1">
        <f>-2.5*LOG10(B727/C727)</f>
        <v>-0.69421942390803002</v>
      </c>
    </row>
    <row r="728" spans="1:11">
      <c r="A728" s="1" t="n">
        <v>58579.6861229999995</v>
      </c>
      <c r="B728" s="1" t="n">
        <v>62918.3425379999971</v>
      </c>
      <c r="C728" s="1" t="n">
        <v>32770.4638300000006</v>
      </c>
      <c r="E728" s="1">
        <f>-2.5*LOG10(B728)</f>
        <v>-11.9969431836351994</v>
      </c>
      <c r="F728" s="1">
        <f>-2.5*LOG10(C728)</f>
        <v>-11.2887064709707996</v>
      </c>
      <c r="H728" s="1">
        <f>A728-58570</f>
        <v>9.68612299999949933</v>
      </c>
      <c r="I728" s="5" t="n">
        <v>2458579.69079999998</v>
      </c>
      <c r="J728" s="5">
        <f>I728-2458570</f>
        <v>9.69079999998212038</v>
      </c>
      <c r="K728" s="1">
        <f>-2.5*LOG10(B728/C728)</f>
        <v>-0.70823671266446997</v>
      </c>
    </row>
    <row r="729" spans="1:11">
      <c r="A729" s="1" t="n">
        <v>58579.6862620000029</v>
      </c>
      <c r="B729" s="1" t="n">
        <v>62077.9987850000034</v>
      </c>
      <c r="C729" s="1" t="n">
        <v>33111.0675760000013</v>
      </c>
      <c r="E729" s="1">
        <f>-2.5*LOG10(B729)</f>
        <v>-11.9823442701969007</v>
      </c>
      <c r="F729" s="1">
        <f>-2.5*LOG10(C729)</f>
        <v>-11.2999329590449999</v>
      </c>
      <c r="H729" s="1">
        <f>A729-58570</f>
        <v>9.68626200000290005</v>
      </c>
      <c r="I729" s="5" t="n">
        <v>2458579.69093899988</v>
      </c>
      <c r="J729" s="5">
        <f>I729-2458570</f>
        <v>9.69093899987637997</v>
      </c>
      <c r="K729" s="1">
        <f>-2.5*LOG10(B729/C729)</f>
        <v>-0.682411311151814992</v>
      </c>
    </row>
    <row r="730" spans="1:11">
      <c r="A730" s="1" t="n">
        <v>58579.6863890000022</v>
      </c>
      <c r="B730" s="1" t="n">
        <v>63856.5260920000001</v>
      </c>
      <c r="C730" s="1" t="n">
        <v>32571.9407670000001</v>
      </c>
      <c r="E730" s="1">
        <f>-2.5*LOG10(B730)</f>
        <v>-12.0130132211446004</v>
      </c>
      <c r="F730" s="1">
        <f>-2.5*LOG10(C730)</f>
        <v>-11.2821090908617006</v>
      </c>
      <c r="H730" s="1">
        <f>A730-58570</f>
        <v>9.68638900000224012</v>
      </c>
      <c r="I730" s="5" t="n">
        <v>2458579.69106600014</v>
      </c>
      <c r="J730" s="5">
        <f>I730-2458570</f>
        <v>9.69106600014493047</v>
      </c>
      <c r="K730" s="1">
        <f>-2.5*LOG10(B730/C730)</f>
        <v>-0.730904130282984976</v>
      </c>
    </row>
    <row r="731" spans="1:11">
      <c r="A731" s="1" t="n">
        <v>58579.6865160000016</v>
      </c>
      <c r="B731" s="1" t="n">
        <v>64101.9702969999998</v>
      </c>
      <c r="C731" s="1" t="n">
        <v>33446.3399999999965</v>
      </c>
      <c r="E731" s="1">
        <f>-2.5*LOG10(B731)</f>
        <v>-12.0171784464946008</v>
      </c>
      <c r="F731" s="1">
        <f>-2.5*LOG10(C731)</f>
        <v>-11.3108715007177008</v>
      </c>
      <c r="H731" s="1">
        <f>A731-58570</f>
        <v>9.6865160000015802</v>
      </c>
      <c r="I731" s="5" t="n">
        <v>2458579.69119299995</v>
      </c>
      <c r="J731" s="5">
        <f>I731-2458570</f>
        <v>9.69119299994781969</v>
      </c>
      <c r="K731" s="1">
        <f>-2.5*LOG10(B731/C731)</f>
        <v>-0.706306945776819983</v>
      </c>
    </row>
    <row r="732" spans="1:11">
      <c r="A732" s="1" t="n">
        <v>58579.6866440000013</v>
      </c>
      <c r="B732" s="1" t="n">
        <v>62799.0999389999997</v>
      </c>
      <c r="C732" s="1" t="n">
        <v>33105.9337420000011</v>
      </c>
      <c r="E732" s="1">
        <f>-2.5*LOG10(B732)</f>
        <v>-11.9948835482631004</v>
      </c>
      <c r="F732" s="1">
        <f>-2.5*LOG10(C732)</f>
        <v>-11.2997646038087005</v>
      </c>
      <c r="H732" s="1">
        <f>A732-58570</f>
        <v>9.68664400000124992</v>
      </c>
      <c r="I732" s="5" t="n">
        <v>2458579.69132099999</v>
      </c>
      <c r="J732" s="5">
        <f>I732-2458570</f>
        <v>9.69132099999115049</v>
      </c>
      <c r="K732" s="1">
        <f>-2.5*LOG10(B732/C732)</f>
        <v>-0.695118944454443</v>
      </c>
    </row>
    <row r="733" spans="1:11">
      <c r="A733" s="1" t="n">
        <v>58579.686781999997</v>
      </c>
      <c r="B733" s="1" t="n">
        <v>63363.7840569999971</v>
      </c>
      <c r="C733" s="1" t="n">
        <v>32979.8533650000027</v>
      </c>
      <c r="E733" s="1">
        <f>-2.5*LOG10(B733)</f>
        <v>-12.0046027630730006</v>
      </c>
      <c r="F733" s="1">
        <f>-2.5*LOG10(C733)</f>
        <v>-11.2956218008825005</v>
      </c>
      <c r="H733" s="1">
        <f>A733-58570</f>
        <v>9.6867819999970397</v>
      </c>
      <c r="I733" s="5" t="n">
        <v>2458579.69145900011</v>
      </c>
      <c r="J733" s="5">
        <f>I733-2458570</f>
        <v>9.69145900011062977</v>
      </c>
      <c r="K733" s="1">
        <f>-2.5*LOG10(B733/C733)</f>
        <v>-0.708980962190527997</v>
      </c>
    </row>
    <row r="734" spans="1:11">
      <c r="A734" s="1" t="n">
        <v>58579.6869099999967</v>
      </c>
      <c r="B734" s="1" t="n">
        <v>61921.0609760000007</v>
      </c>
      <c r="C734" s="1" t="n">
        <v>33100.4681899999996</v>
      </c>
      <c r="E734" s="1">
        <f>-2.5*LOG10(B734)</f>
        <v>-11.9795959727108006</v>
      </c>
      <c r="F734" s="1">
        <f>-2.5*LOG10(C734)</f>
        <v>-11.2995853417576999</v>
      </c>
      <c r="H734" s="1">
        <f>A734-58570</f>
        <v>9.68690999999672009</v>
      </c>
      <c r="I734" s="5" t="n">
        <v>2458579.69158700015</v>
      </c>
      <c r="J734" s="5">
        <f>I734-2458570</f>
        <v>9.69158700015396057</v>
      </c>
      <c r="K734" s="1">
        <f>-2.5*LOG10(B734/C734)</f>
        <v>-0.68001063095309302</v>
      </c>
    </row>
    <row r="735" spans="1:11">
      <c r="A735" s="1" t="n">
        <v>58579.6870370000033</v>
      </c>
      <c r="B735" s="1" t="n">
        <v>63015.9684469999993</v>
      </c>
      <c r="C735" s="1" t="n">
        <v>33170.0276109999977</v>
      </c>
      <c r="E735" s="1">
        <f>-2.5*LOG10(B735)</f>
        <v>-11.9986265375095993</v>
      </c>
      <c r="F735" s="1">
        <f>-2.5*LOG10(C735)</f>
        <v>-11.3018645825746997</v>
      </c>
      <c r="H735" s="1">
        <f>A735-58570</f>
        <v>9.68703700000333079</v>
      </c>
      <c r="I735" s="5" t="n">
        <v>2458579.69171399996</v>
      </c>
      <c r="J735" s="5">
        <f>I735-2458570</f>
        <v>9.69171399995684979</v>
      </c>
      <c r="K735" s="1">
        <f>-2.5*LOG10(B735/C735)</f>
        <v>-0.696761954934878069</v>
      </c>
    </row>
    <row r="736" spans="1:11">
      <c r="A736" s="1" t="n">
        <v>58579.6871759999995</v>
      </c>
      <c r="B736" s="1" t="n">
        <v>62011.0452920000025</v>
      </c>
      <c r="C736" s="1" t="n">
        <v>31400.1395630000006</v>
      </c>
      <c r="E736" s="1">
        <f>-2.5*LOG10(B736)</f>
        <v>-11.9811726302833002</v>
      </c>
      <c r="F736" s="1">
        <f>-2.5*LOG10(C736)</f>
        <v>-11.2423289459239992</v>
      </c>
      <c r="H736" s="1">
        <f>A736-58570</f>
        <v>9.68717599999946088</v>
      </c>
      <c r="I736" s="5" t="n">
        <v>2458579.69185299985</v>
      </c>
      <c r="J736" s="5">
        <f>I736-2458570</f>
        <v>9.69185299985110937</v>
      </c>
      <c r="K736" s="1">
        <f>-2.5*LOG10(B736/C736)</f>
        <v>-0.738843684359288044</v>
      </c>
    </row>
    <row r="737" spans="1:11">
      <c r="A737" s="1" t="n">
        <v>58579.6873029999988</v>
      </c>
      <c r="B737" s="1" t="n">
        <v>62619.5253729999968</v>
      </c>
      <c r="C737" s="1" t="n">
        <v>32836.1967310000036</v>
      </c>
      <c r="E737" s="1">
        <f>-2.5*LOG10(B737)</f>
        <v>-11.9917744288558996</v>
      </c>
      <c r="F737" s="1">
        <f>-2.5*LOG10(C737)</f>
        <v>-11.2908821224588998</v>
      </c>
      <c r="H737" s="1">
        <f>A737-58570</f>
        <v>9.6873029999987903</v>
      </c>
      <c r="I737" s="5" t="n">
        <v>2458579.69198000012</v>
      </c>
      <c r="J737" s="5">
        <f>I737-2458570</f>
        <v>9.69198000011965988</v>
      </c>
      <c r="K737" s="1">
        <f>-2.5*LOG10(B737/C737)</f>
        <v>-0.700892306396982967</v>
      </c>
    </row>
    <row r="738" spans="1:11">
      <c r="A738" s="1" t="n">
        <v>58579.6874309999985</v>
      </c>
      <c r="B738" s="1" t="n">
        <v>62580.8265860000029</v>
      </c>
      <c r="C738" s="1" t="n">
        <v>32359.8576690000009</v>
      </c>
      <c r="E738" s="1">
        <f>-2.5*LOG10(B738)</f>
        <v>-11.9911032378439</v>
      </c>
      <c r="F738" s="1">
        <f>-2.5*LOG10(C738)</f>
        <v>-11.275016506879</v>
      </c>
      <c r="H738" s="1">
        <f>A738-58570</f>
        <v>9.68743099999847068</v>
      </c>
      <c r="I738" s="5" t="n">
        <v>2458579.69210800016</v>
      </c>
      <c r="J738" s="5">
        <f>I738-2458570</f>
        <v>9.69210800016299068</v>
      </c>
      <c r="K738" s="1">
        <f>-2.5*LOG10(B738/C738)</f>
        <v>-0.716086730964871965</v>
      </c>
    </row>
    <row r="739" spans="1:11">
      <c r="A739" s="1" t="n">
        <v>58579.6875690000015</v>
      </c>
      <c r="B739" s="1" t="n">
        <v>62897.6185820000028</v>
      </c>
      <c r="C739" s="1" t="n">
        <v>32895.7321099999972</v>
      </c>
      <c r="E739" s="1">
        <f>-2.5*LOG10(B739)</f>
        <v>-11.9965855064479996</v>
      </c>
      <c r="F739" s="1">
        <f>-2.5*LOG10(C739)</f>
        <v>-11.2928488906721007</v>
      </c>
      <c r="H739" s="1">
        <f>A739-58570</f>
        <v>9.68756900000152932</v>
      </c>
      <c r="I739" s="5" t="n">
        <v>2458579.69224599982</v>
      </c>
      <c r="J739" s="5">
        <f>I739-2458570</f>
        <v>9.69224599981681045</v>
      </c>
      <c r="K739" s="1">
        <f>-2.5*LOG10(B739/C739)</f>
        <v>-0.703736615775894947</v>
      </c>
    </row>
    <row r="740" spans="1:11">
      <c r="A740" s="1" t="n">
        <v>58579.6876970000012</v>
      </c>
      <c r="B740" s="1" t="n">
        <v>60592.8290649999981</v>
      </c>
      <c r="C740" s="1" t="n">
        <v>31229.669675000001</v>
      </c>
      <c r="E740" s="1">
        <f>-2.5*LOG10(B740)</f>
        <v>-11.9560530751938998</v>
      </c>
      <c r="F740" s="1">
        <f>-2.5*LOG10(C740)</f>
        <v>-11.2364184764990007</v>
      </c>
      <c r="H740" s="1">
        <f>A740-58570</f>
        <v>9.6876970000012097</v>
      </c>
      <c r="I740" s="5" t="n">
        <v>2458579.69237399986</v>
      </c>
      <c r="J740" s="5">
        <f>I740-2458570</f>
        <v>9.69237399986013948</v>
      </c>
      <c r="K740" s="1">
        <f>-2.5*LOG10(B740/C740)</f>
        <v>-0.719634598694917926</v>
      </c>
    </row>
    <row r="741" spans="1:11">
      <c r="A741" s="1" t="n">
        <v>58579.6878240000005</v>
      </c>
      <c r="B741" s="1" t="n">
        <v>60562.4251500000028</v>
      </c>
      <c r="C741" s="1" t="n">
        <v>31574.3335350000016</v>
      </c>
      <c r="E741" s="1">
        <f>-2.5*LOG10(B741)</f>
        <v>-11.9555081441104996</v>
      </c>
      <c r="F741" s="1">
        <f>-2.5*LOG10(C741)</f>
        <v>-11.2483354807979001</v>
      </c>
      <c r="H741" s="1">
        <f>A741-58570</f>
        <v>9.68782400000054977</v>
      </c>
      <c r="I741" s="5" t="n">
        <v>2458579.69250100013</v>
      </c>
      <c r="J741" s="5">
        <f>I741-2458570</f>
        <v>9.69250100012868998</v>
      </c>
      <c r="K741" s="1">
        <f>-2.5*LOG10(B741/C741)</f>
        <v>-0.707172663312538052</v>
      </c>
    </row>
    <row r="742" spans="1:11">
      <c r="A742" s="1" t="n">
        <v>58579.6879509999999</v>
      </c>
      <c r="B742" s="1" t="n">
        <v>60521.560510000003</v>
      </c>
      <c r="C742" s="1" t="n">
        <v>32215.0545449999991</v>
      </c>
      <c r="E742" s="1">
        <f>-2.5*LOG10(B742)</f>
        <v>-11.9547752937573009</v>
      </c>
      <c r="F742" s="1">
        <f>-2.5*LOG10(C742)</f>
        <v>-11.2701471775244002</v>
      </c>
      <c r="H742" s="1">
        <f>A742-58570</f>
        <v>9.68795099999988985</v>
      </c>
      <c r="I742" s="5" t="n">
        <v>2458579.69262799993</v>
      </c>
      <c r="J742" s="5">
        <f>I742-2458570</f>
        <v>9.6926279999315792</v>
      </c>
      <c r="K742" s="1">
        <f>-2.5*LOG10(B742/C742)</f>
        <v>-0.684628116232843009</v>
      </c>
    </row>
    <row r="743" spans="1:11">
      <c r="A743" s="1" t="n">
        <v>58579.6880900000033</v>
      </c>
      <c r="B743" s="1" t="n">
        <v>61249.080495000002</v>
      </c>
      <c r="C743" s="1" t="n">
        <v>32561.5309410000009</v>
      </c>
      <c r="E743" s="1">
        <f>-2.5*LOG10(B743)</f>
        <v>-11.9677489330426994</v>
      </c>
      <c r="F743" s="1">
        <f>-2.5*LOG10(C743)</f>
        <v>-11.2817620396521008</v>
      </c>
      <c r="H743" s="1">
        <f>A743-58570</f>
        <v>9.68809000000329057</v>
      </c>
      <c r="I743" s="5" t="n">
        <v>2458579.69276699983</v>
      </c>
      <c r="J743" s="5">
        <f>I743-2458570</f>
        <v>9.69276699982584056</v>
      </c>
      <c r="K743" s="1">
        <f>-2.5*LOG10(B743/C743)</f>
        <v>-0.68598689339055996</v>
      </c>
    </row>
    <row r="744" spans="1:11">
      <c r="A744" s="1" t="n">
        <v>58579.688218000003</v>
      </c>
      <c r="B744" s="1" t="n">
        <v>60904.1996379999982</v>
      </c>
      <c r="C744" s="1" t="n">
        <v>32133.9154229999986</v>
      </c>
      <c r="E744" s="1">
        <f>-2.5*LOG10(B744)</f>
        <v>-11.9616181009059002</v>
      </c>
      <c r="F744" s="1">
        <f>-2.5*LOG10(C744)</f>
        <v>-11.2674091156996994</v>
      </c>
      <c r="H744" s="1">
        <f>A744-58570</f>
        <v>9.6882180000029603</v>
      </c>
      <c r="I744" s="5" t="n">
        <v>2458579.69289499987</v>
      </c>
      <c r="J744" s="5">
        <f>I744-2458570</f>
        <v>9.69289499986916958</v>
      </c>
      <c r="K744" s="1">
        <f>-2.5*LOG10(B744/C744)</f>
        <v>-0.694208985206222984</v>
      </c>
    </row>
    <row r="745" spans="1:11">
      <c r="A745" s="1" t="n">
        <v>58579.6883450000023</v>
      </c>
      <c r="B745" s="1" t="n">
        <v>60660.3783130000011</v>
      </c>
      <c r="C745" s="1" t="n">
        <v>31839.0641419999993</v>
      </c>
      <c r="E745" s="1">
        <f>-2.5*LOG10(B745)</f>
        <v>-11.9572627862330005</v>
      </c>
      <c r="F745" s="1">
        <f>-2.5*LOG10(C745)</f>
        <v>-11.2574007346663993</v>
      </c>
      <c r="H745" s="1">
        <f>A745-58570</f>
        <v>9.68834500000230037</v>
      </c>
      <c r="I745" s="5" t="n">
        <v>2458579.69302200014</v>
      </c>
      <c r="J745" s="5">
        <f>I745-2458570</f>
        <v>9.69302200013772008</v>
      </c>
      <c r="K745" s="1">
        <f>-2.5*LOG10(B745/C745)</f>
        <v>-0.699862051566622956</v>
      </c>
    </row>
    <row r="746" spans="1:11">
      <c r="A746" s="1" t="n">
        <v>58579.6884839999984</v>
      </c>
      <c r="B746" s="1" t="n">
        <v>59391.6056249999965</v>
      </c>
      <c r="C746" s="1" t="n">
        <v>32296.5323739999985</v>
      </c>
      <c r="E746" s="1">
        <f>-2.5*LOG10(B746)</f>
        <v>-11.9343126659729997</v>
      </c>
      <c r="F746" s="1">
        <f>-2.5*LOG10(C746)</f>
        <v>-11.2728897383602007</v>
      </c>
      <c r="H746" s="1">
        <f>A746-58570</f>
        <v>9.68848399999843046</v>
      </c>
      <c r="I746" s="5" t="n">
        <v>2458579.69316100003</v>
      </c>
      <c r="J746" s="5">
        <f>I746-2458570</f>
        <v>9.69316100003197967</v>
      </c>
      <c r="K746" s="1">
        <f>-2.5*LOG10(B746/C746)</f>
        <v>-0.661422927612787959</v>
      </c>
    </row>
    <row r="747" spans="1:11">
      <c r="A747" s="1" t="n">
        <v>58579.6886109999978</v>
      </c>
      <c r="B747" s="1" t="n">
        <v>59832.9929540000012</v>
      </c>
      <c r="C747" s="1" t="n">
        <v>31219.6993939999993</v>
      </c>
      <c r="E747" s="1">
        <f>-2.5*LOG10(B747)</f>
        <v>-11.9423518189427007</v>
      </c>
      <c r="F747" s="1">
        <f>-2.5*LOG10(C747)</f>
        <v>-11.2360717926075004</v>
      </c>
      <c r="H747" s="1">
        <f>A747-58570</f>
        <v>9.68861099999777053</v>
      </c>
      <c r="I747" s="5" t="n">
        <v>2458579.69328799983</v>
      </c>
      <c r="J747" s="5">
        <f>I747-2458570</f>
        <v>9.69328799983487066</v>
      </c>
      <c r="K747" s="1">
        <f>-2.5*LOG10(B747/C747)</f>
        <v>-0.706280026335164912</v>
      </c>
    </row>
    <row r="748" spans="1:11">
      <c r="A748" s="1" t="n">
        <v>58579.6887379999971</v>
      </c>
      <c r="B748" s="1" t="n">
        <v>59885.4283989999967</v>
      </c>
      <c r="C748" s="1" t="n">
        <v>31181.6879259999987</v>
      </c>
      <c r="E748" s="1">
        <f>-2.5*LOG10(B748)</f>
        <v>-11.9433029017259003</v>
      </c>
      <c r="F748" s="1">
        <f>-2.5*LOG10(C748)</f>
        <v>-11.2347490517556992</v>
      </c>
      <c r="H748" s="1">
        <f>A748-58570</f>
        <v>9.68873799999709995</v>
      </c>
      <c r="I748" s="5" t="n">
        <v>2458579.6934150001</v>
      </c>
      <c r="J748" s="5">
        <f>I748-2458570</f>
        <v>9.69341500010341939</v>
      </c>
      <c r="K748" s="1">
        <f>-2.5*LOG10(B748/C748)</f>
        <v>-0.708553849970138039</v>
      </c>
    </row>
    <row r="749" spans="1:11">
      <c r="A749" s="1" t="n">
        <v>58579.6888770000005</v>
      </c>
      <c r="B749" s="1" t="n">
        <v>60161.1003039999996</v>
      </c>
      <c r="C749" s="1" t="n">
        <v>32212.976279999999</v>
      </c>
      <c r="E749" s="1">
        <f>-2.5*LOG10(B749)</f>
        <v>-11.9482894264882997</v>
      </c>
      <c r="F749" s="1">
        <f>-2.5*LOG10(C749)</f>
        <v>-11.2700771320015001</v>
      </c>
      <c r="H749" s="1">
        <f>A749-58570</f>
        <v>9.68887700000050067</v>
      </c>
      <c r="I749" s="5" t="n">
        <v>2458579.693554</v>
      </c>
      <c r="J749" s="5">
        <f>I749-2458570</f>
        <v>9.69355399999768075</v>
      </c>
      <c r="K749" s="1">
        <f>-2.5*LOG10(B749/C749)</f>
        <v>-0.678212294486763057</v>
      </c>
    </row>
    <row r="750" spans="1:11">
      <c r="A750" s="1" t="n">
        <v>58579.6890050000002</v>
      </c>
      <c r="B750" s="1" t="n">
        <v>62934.0593819999995</v>
      </c>
      <c r="C750" s="1" t="n">
        <v>32545.1495040000009</v>
      </c>
      <c r="E750" s="1">
        <f>-2.5*LOG10(B750)</f>
        <v>-11.9972143639446003</v>
      </c>
      <c r="F750" s="1">
        <f>-2.5*LOG10(C750)</f>
        <v>-11.2812156772976007</v>
      </c>
      <c r="H750" s="1">
        <f>A750-58570</f>
        <v>9.68900500000017928</v>
      </c>
      <c r="I750" s="5" t="n">
        <v>2458579.69368200004</v>
      </c>
      <c r="J750" s="5">
        <f>I750-2458570</f>
        <v>9.69368200004100977</v>
      </c>
      <c r="K750" s="1">
        <f>-2.5*LOG10(B750/C750)</f>
        <v>-0.715998686647040028</v>
      </c>
    </row>
    <row r="751" spans="1:11">
      <c r="A751" s="1" t="n">
        <v>58579.6891319999995</v>
      </c>
      <c r="B751" s="1" t="n">
        <v>60161.5153750000027</v>
      </c>
      <c r="C751" s="1" t="n">
        <v>32935.9276820000014</v>
      </c>
      <c r="E751" s="1">
        <f>-2.5*LOG10(B751)</f>
        <v>-11.9482969173096993</v>
      </c>
      <c r="F751" s="1">
        <f>-2.5*LOG10(C751)</f>
        <v>-11.2941747510060004</v>
      </c>
      <c r="H751" s="1">
        <f>A751-58570</f>
        <v>9.68913199999951935</v>
      </c>
      <c r="I751" s="5" t="n">
        <v>2458579.69380899984</v>
      </c>
      <c r="J751" s="5">
        <f>I751-2458570</f>
        <v>9.69380899984390076</v>
      </c>
      <c r="K751" s="1">
        <f>-2.5*LOG10(B751/C751)</f>
        <v>-0.654122166303725017</v>
      </c>
    </row>
    <row r="752" spans="1:11">
      <c r="A752" s="1" t="n">
        <v>58579.6892710000029</v>
      </c>
      <c r="B752" s="1" t="n">
        <v>60541.012797000003</v>
      </c>
      <c r="C752" s="1" t="n">
        <v>34161.0591819999972</v>
      </c>
      <c r="E752" s="1">
        <f>-2.5*LOG10(B752)</f>
        <v>-11.9551242050990005</v>
      </c>
      <c r="F752" s="1">
        <f>-2.5*LOG10(C752)</f>
        <v>-11.3338283193989007</v>
      </c>
      <c r="H752" s="1">
        <f>A752-58570</f>
        <v>9.68927100000292008</v>
      </c>
      <c r="I752" s="5" t="n">
        <v>2458579.6939480002</v>
      </c>
      <c r="J752" s="5">
        <f>I752-2458570</f>
        <v>9.69394800020381986</v>
      </c>
      <c r="K752" s="1">
        <f>-2.5*LOG10(B752/C752)</f>
        <v>-0.621295885700129968</v>
      </c>
    </row>
    <row r="753" spans="1:11">
      <c r="A753" s="1" t="n">
        <v>58579.6893980000023</v>
      </c>
      <c r="B753" s="1" t="n">
        <v>61186.6384659999967</v>
      </c>
      <c r="C753" s="1" t="n">
        <v>33551.8066469999976</v>
      </c>
      <c r="E753" s="1">
        <f>-2.5*LOG10(B753)</f>
        <v>-11.9666414853461998</v>
      </c>
      <c r="F753" s="1">
        <f>-2.5*LOG10(C753)</f>
        <v>-11.3142897759195993</v>
      </c>
      <c r="H753" s="1">
        <f>A753-58570</f>
        <v>9.68939800000226015</v>
      </c>
      <c r="I753" s="5" t="n">
        <v>2458579.69407500001</v>
      </c>
      <c r="J753" s="5">
        <f>I753-2458570</f>
        <v>9.69407500000671085</v>
      </c>
      <c r="K753" s="1">
        <f>-2.5*LOG10(B753/C753)</f>
        <v>-0.652351709426613002</v>
      </c>
    </row>
    <row r="754" spans="1:11">
      <c r="A754" s="1" t="n">
        <v>58579.6895250000016</v>
      </c>
      <c r="B754" s="1" t="n">
        <v>60352.7710920000027</v>
      </c>
      <c r="C754" s="1" t="n">
        <v>31771.6674710000007</v>
      </c>
      <c r="E754" s="1">
        <f>-2.5*LOG10(B754)</f>
        <v>-11.9517430387071002</v>
      </c>
      <c r="F754" s="1">
        <f>-2.5*LOG10(C754)</f>
        <v>-11.2551000212078005</v>
      </c>
      <c r="H754" s="1">
        <f>A754-58570</f>
        <v>9.68952500000160022</v>
      </c>
      <c r="I754" s="5" t="n">
        <v>2458579.69420199981</v>
      </c>
      <c r="J754" s="5">
        <f>I754-2458570</f>
        <v>9.69420199980958941</v>
      </c>
      <c r="K754" s="1">
        <f>-2.5*LOG10(B754/C754)</f>
        <v>-0.696643017499285033</v>
      </c>
    </row>
    <row r="755" spans="1:11">
      <c r="A755" s="1" t="n">
        <v>58579.6896530000013</v>
      </c>
      <c r="B755" s="1" t="n">
        <v>60015.8044040000023</v>
      </c>
      <c r="C755" s="1" t="n">
        <v>31782.8487690000002</v>
      </c>
      <c r="E755" s="1">
        <f>-2.5*LOG10(B755)</f>
        <v>-11.9456640785268</v>
      </c>
      <c r="F755" s="1">
        <f>-2.5*LOG10(C755)</f>
        <v>-11.2554820535447</v>
      </c>
      <c r="H755" s="1">
        <f>A755-58570</f>
        <v>9.68965300000126994</v>
      </c>
      <c r="I755" s="5" t="n">
        <v>2458579.69432999985</v>
      </c>
      <c r="J755" s="5">
        <f>I755-2458570</f>
        <v>9.69432999985293087</v>
      </c>
      <c r="K755" s="1">
        <f>-2.5*LOG10(B755/C755)</f>
        <v>-0.690182024982093001</v>
      </c>
    </row>
    <row r="756" spans="1:11">
      <c r="A756" s="1" t="n">
        <v>58579.6904399999985</v>
      </c>
      <c r="B756" s="1" t="n">
        <v>56459.6076099999991</v>
      </c>
      <c r="C756" s="1" t="n">
        <v>31832.6240419999995</v>
      </c>
      <c r="E756" s="1">
        <f>-2.5*LOG10(B756)</f>
        <v>-11.879344638769</v>
      </c>
      <c r="F756" s="1">
        <f>-2.5*LOG10(C756)</f>
        <v>-11.2571811001645994</v>
      </c>
      <c r="H756" s="1">
        <f>A756-58570</f>
        <v>9.69043999999849071</v>
      </c>
      <c r="I756" s="5" t="n">
        <v>2458579.69511700002</v>
      </c>
      <c r="J756" s="5">
        <f>I756-2458570</f>
        <v>9.69511700002476928</v>
      </c>
      <c r="K756" s="1">
        <f>-2.5*LOG10(B756/C756)</f>
        <v>-0.622163538604409982</v>
      </c>
    </row>
    <row r="757" spans="1:11">
      <c r="A757" s="1" t="n">
        <v>58579.6905669999978</v>
      </c>
      <c r="B757" s="1" t="n">
        <v>59266.0631900000008</v>
      </c>
      <c r="C757" s="1" t="n">
        <v>32385.7435269999987</v>
      </c>
      <c r="E757" s="1">
        <f>-2.5*LOG10(B757)</f>
        <v>-11.9320151993340993</v>
      </c>
      <c r="F757" s="1">
        <f>-2.5*LOG10(C757)</f>
        <v>-11.2758846805990007</v>
      </c>
      <c r="H757" s="1">
        <f>A757-58570</f>
        <v>9.69056699999783078</v>
      </c>
      <c r="I757" s="5" t="n">
        <v>2458579.69524399983</v>
      </c>
      <c r="J757" s="5">
        <f>I757-2458570</f>
        <v>9.69524399982764962</v>
      </c>
      <c r="K757" s="1">
        <f>-2.5*LOG10(B757/C757)</f>
        <v>-0.656130518735165058</v>
      </c>
    </row>
    <row r="758" spans="1:11">
      <c r="A758" s="1" t="n">
        <v>58579.6906939999972</v>
      </c>
      <c r="B758" s="1" t="n">
        <v>56001.4292679999999</v>
      </c>
      <c r="C758" s="1" t="n">
        <v>31848.6112130000001</v>
      </c>
      <c r="E758" s="1">
        <f>-2.5*LOG10(B758)</f>
        <v>-11.8704977780193008</v>
      </c>
      <c r="F758" s="1">
        <f>-2.5*LOG10(C758)</f>
        <v>-11.2577262482184004</v>
      </c>
      <c r="H758" s="1">
        <f>A758-58570</f>
        <v>9.69069399999717085</v>
      </c>
      <c r="I758" s="5" t="n">
        <v>2458579.6953710001</v>
      </c>
      <c r="J758" s="5">
        <f>I758-2458570</f>
        <v>9.69537100009620012</v>
      </c>
      <c r="K758" s="1">
        <f>-2.5*LOG10(B758/C758)</f>
        <v>-0.612771529800875037</v>
      </c>
    </row>
    <row r="759" spans="1:11">
      <c r="A759" s="1" t="n">
        <v>58579.6908330000006</v>
      </c>
      <c r="B759" s="1" t="n">
        <v>56584.679664000003</v>
      </c>
      <c r="C759" s="1" t="n">
        <v>32550.7028539999992</v>
      </c>
      <c r="E759" s="1">
        <f>-2.5*LOG10(B759)</f>
        <v>-11.8817471540294992</v>
      </c>
      <c r="F759" s="1">
        <f>-2.5*LOG10(C759)</f>
        <v>-11.2814009263709991</v>
      </c>
      <c r="H759" s="1">
        <f>A759-58570</f>
        <v>9.6908330000005698</v>
      </c>
      <c r="I759" s="5" t="n">
        <v>2458579.69550999999</v>
      </c>
      <c r="J759" s="5">
        <f>I759-2458570</f>
        <v>9.69550999999047036</v>
      </c>
      <c r="K759" s="1">
        <f>-2.5*LOG10(B759/C759)</f>
        <v>-0.600346227658475051</v>
      </c>
    </row>
    <row r="760" spans="1:11">
      <c r="A760" s="1" t="n">
        <v>58579.6909610000002</v>
      </c>
      <c r="B760" s="1" t="n">
        <v>55774.5899280000012</v>
      </c>
      <c r="C760" s="1" t="n">
        <v>32340.1630039999982</v>
      </c>
      <c r="E760" s="1">
        <f>-2.5*LOG10(B760)</f>
        <v>-11.8660909647514003</v>
      </c>
      <c r="F760" s="1">
        <f>-2.5*LOG10(C760)</f>
        <v>-11.2743555113717999</v>
      </c>
      <c r="H760" s="1">
        <f>A760-58570</f>
        <v>9.69096100000023952</v>
      </c>
      <c r="I760" s="5" t="n">
        <v>2458579.69563800003</v>
      </c>
      <c r="J760" s="5">
        <f>I760-2458570</f>
        <v>9.69563800003379939</v>
      </c>
      <c r="K760" s="1">
        <f>-2.5*LOG10(B760/C760)</f>
        <v>-0.591735453379553</v>
      </c>
    </row>
    <row r="761" spans="1:11">
      <c r="A761" s="1" t="n">
        <v>58579.6910879999996</v>
      </c>
      <c r="B761" s="1" t="n">
        <v>55688.129267999997</v>
      </c>
      <c r="C761" s="1" t="n">
        <v>32015.2987009999997</v>
      </c>
      <c r="E761" s="1">
        <f>-2.5*LOG10(B761)</f>
        <v>-11.8644065721875993</v>
      </c>
      <c r="F761" s="1">
        <f>-2.5*LOG10(C761)</f>
        <v>-11.2633938953075994</v>
      </c>
      <c r="H761" s="1">
        <f>A761-58570</f>
        <v>9.69108799999957959</v>
      </c>
      <c r="I761" s="5" t="n">
        <v>2458579.69576499984</v>
      </c>
      <c r="J761" s="5">
        <f>I761-2458570</f>
        <v>9.69576499983669038</v>
      </c>
      <c r="K761" s="1">
        <f>-2.5*LOG10(B761/C761)</f>
        <v>-0.601012676879937935</v>
      </c>
    </row>
    <row r="762" spans="1:11">
      <c r="A762" s="1" t="n">
        <v>58579.691227000003</v>
      </c>
      <c r="B762" s="1" t="n">
        <v>55668.2733809999991</v>
      </c>
      <c r="C762" s="1" t="n">
        <v>32695.4856069999987</v>
      </c>
      <c r="E762" s="1">
        <f>-2.5*LOG10(B762)</f>
        <v>-11.8640193783647003</v>
      </c>
      <c r="F762" s="1">
        <f>-2.5*LOG10(C762)</f>
        <v>-11.2862194801739992</v>
      </c>
      <c r="H762" s="1">
        <f>A762-58570</f>
        <v>9.69122700000298032</v>
      </c>
      <c r="I762" s="5" t="n">
        <v>2458579.6959040002</v>
      </c>
      <c r="J762" s="5">
        <f>I762-2458570</f>
        <v>9.69590400019660947</v>
      </c>
      <c r="K762" s="1">
        <f>-2.5*LOG10(B762/C762)</f>
        <v>-0.577799898190633066</v>
      </c>
    </row>
    <row r="763" spans="1:11">
      <c r="A763" s="1" t="n">
        <v>58579.6913540000023</v>
      </c>
      <c r="B763" s="1" t="n">
        <v>56942.3804020000025</v>
      </c>
      <c r="C763" s="1" t="n">
        <v>32826.4207650000026</v>
      </c>
      <c r="E763" s="1">
        <f>-2.5*LOG10(B763)</f>
        <v>-11.8885890457630996</v>
      </c>
      <c r="F763" s="1">
        <f>-2.5*LOG10(C763)</f>
        <v>-11.2905588298243007</v>
      </c>
      <c r="H763" s="1">
        <f>A763-58570</f>
        <v>9.69135400000232039</v>
      </c>
      <c r="I763" s="5" t="n">
        <v>2458579.696031</v>
      </c>
      <c r="J763" s="5">
        <f>I763-2458570</f>
        <v>9.69603099999950047</v>
      </c>
      <c r="K763" s="1">
        <f>-2.5*LOG10(B763/C763)</f>
        <v>-0.598030215938742948</v>
      </c>
    </row>
    <row r="764" spans="1:11">
      <c r="A764" s="1" t="n">
        <v>58579.6914810000017</v>
      </c>
      <c r="B764" s="1" t="n">
        <v>56898.0030209999968</v>
      </c>
      <c r="C764" s="1" t="n">
        <v>34077.1714290000018</v>
      </c>
      <c r="E764" s="1">
        <f>-2.5*LOG10(B764)</f>
        <v>-11.8877425600043996</v>
      </c>
      <c r="F764" s="1">
        <f>-2.5*LOG10(C764)</f>
        <v>-11.3311588475900997</v>
      </c>
      <c r="H764" s="1">
        <f>A764-58570</f>
        <v>9.69148100000166046</v>
      </c>
      <c r="I764" s="5" t="n">
        <v>2458579.6961579998</v>
      </c>
      <c r="J764" s="5">
        <f>I764-2458570</f>
        <v>9.6961579998023808</v>
      </c>
      <c r="K764" s="1">
        <f>-2.5*LOG10(B764/C764)</f>
        <v>-0.556583712414338017</v>
      </c>
    </row>
    <row r="765" spans="1:11">
      <c r="A765" s="1" t="n">
        <v>58579.6916090000013</v>
      </c>
      <c r="B765" s="1" t="n">
        <v>57936.1339230000012</v>
      </c>
      <c r="C765" s="1" t="n">
        <v>32505.5371689999993</v>
      </c>
      <c r="E765" s="1">
        <f>-2.5*LOG10(B765)</f>
        <v>-11.9073737784325004</v>
      </c>
      <c r="F765" s="1">
        <f>-2.5*LOG10(C765)</f>
        <v>-11.2798933683788007</v>
      </c>
      <c r="H765" s="1">
        <f>A765-58570</f>
        <v>9.69160900000134085</v>
      </c>
      <c r="I765" s="5" t="n">
        <v>2458579.69628599985</v>
      </c>
      <c r="J765" s="5">
        <f>I765-2458570</f>
        <v>9.69628599984572048</v>
      </c>
      <c r="K765" s="1">
        <f>-2.5*LOG10(B765/C765)</f>
        <v>-0.627480410053688065</v>
      </c>
    </row>
    <row r="766" spans="1:11">
      <c r="A766" s="1" t="n">
        <v>58579.6917479999975</v>
      </c>
      <c r="B766" s="1" t="n">
        <v>55855.3189550000025</v>
      </c>
      <c r="C766" s="1" t="n">
        <v>33371.2724509999971</v>
      </c>
      <c r="E766" s="1">
        <f>-2.5*LOG10(B766)</f>
        <v>-11.8676613403531004</v>
      </c>
      <c r="F766" s="1">
        <f>-2.5*LOG10(C766)</f>
        <v>-11.3084319166902993</v>
      </c>
      <c r="H766" s="1">
        <f>A766-58570</f>
        <v>9.69174799999746028</v>
      </c>
      <c r="I766" s="5" t="n">
        <v>2458579.69642500021</v>
      </c>
      <c r="J766" s="5">
        <f>I766-2458570</f>
        <v>9.69642500020563958</v>
      </c>
      <c r="K766" s="1">
        <f>-2.5*LOG10(B766/C766)</f>
        <v>-0.55922942366279802</v>
      </c>
    </row>
    <row r="767" spans="1:11">
      <c r="A767" s="1" t="n">
        <v>58579.6918749999968</v>
      </c>
      <c r="B767" s="1" t="n">
        <v>55959.2121570000018</v>
      </c>
      <c r="C767" s="1" t="n">
        <v>33054.3721359999981</v>
      </c>
      <c r="E767" s="1">
        <f>-2.5*LOG10(B767)</f>
        <v>-11.8696789787080004</v>
      </c>
      <c r="F767" s="1">
        <f>-2.5*LOG10(C767)</f>
        <v>-11.2980722805039004</v>
      </c>
      <c r="H767" s="1">
        <f>A767-58570</f>
        <v>9.69187499999680036</v>
      </c>
      <c r="I767" s="5" t="n">
        <v>2458579.69655200001</v>
      </c>
      <c r="J767" s="5">
        <f>I767-2458570</f>
        <v>9.69655200000853057</v>
      </c>
      <c r="K767" s="1">
        <f>-2.5*LOG10(B767/C767)</f>
        <v>-0.571606698204085006</v>
      </c>
    </row>
    <row r="768" spans="1:11">
      <c r="A768" s="1" t="n">
        <v>58579.6920020000034</v>
      </c>
      <c r="B768" s="1" t="n">
        <v>56104.6426480000009</v>
      </c>
      <c r="C768" s="1" t="n">
        <v>33192.8540330000033</v>
      </c>
      <c r="E768" s="1">
        <f>-2.5*LOG10(B768)</f>
        <v>-11.8724970013124995</v>
      </c>
      <c r="F768" s="1">
        <f>-2.5*LOG10(C768)</f>
        <v>-11.3026114902783998</v>
      </c>
      <c r="H768" s="1">
        <f>A768-58570</f>
        <v>9.69200200000340928</v>
      </c>
      <c r="I768" s="5" t="n">
        <v>2458579.69667899981</v>
      </c>
      <c r="J768" s="5">
        <f>I768-2458570</f>
        <v>9.69667899981140913</v>
      </c>
      <c r="K768" s="1">
        <f>-2.5*LOG10(B768/C768)</f>
        <v>-0.569885511034172954</v>
      </c>
    </row>
    <row r="769" spans="1:11">
      <c r="A769" s="1" t="n">
        <v>58579.6921409999995</v>
      </c>
      <c r="B769" s="1" t="n">
        <v>54743.7114910000018</v>
      </c>
      <c r="C769" s="1" t="n">
        <v>32038.1386139999995</v>
      </c>
      <c r="E769" s="1">
        <f>-2.5*LOG10(B769)</f>
        <v>-11.8458355954647008</v>
      </c>
      <c r="F769" s="1">
        <f>-2.5*LOG10(C769)</f>
        <v>-11.2641681901011008</v>
      </c>
      <c r="H769" s="1">
        <f>A769-58570</f>
        <v>9.69214099999953937</v>
      </c>
      <c r="I769" s="5" t="n">
        <v>2458579.69681800017</v>
      </c>
      <c r="J769" s="5">
        <f>I769-2458570</f>
        <v>9.69681800017134066</v>
      </c>
      <c r="K769" s="1">
        <f>-2.5*LOG10(B769/C769)</f>
        <v>-0.581667405363630063</v>
      </c>
    </row>
    <row r="770" spans="1:11">
      <c r="A770" s="1" t="n">
        <v>58579.6922689999992</v>
      </c>
      <c r="B770" s="1" t="n">
        <v>54814.4262690000032</v>
      </c>
      <c r="C770" s="1" t="n">
        <v>33867.6336999999985</v>
      </c>
      <c r="E770" s="1">
        <f>-2.5*LOG10(B770)</f>
        <v>-11.8472371819997999</v>
      </c>
      <c r="F770" s="1">
        <f>-2.5*LOG10(C770)</f>
        <v>-11.3244621348849002</v>
      </c>
      <c r="H770" s="1">
        <f>A770-58570</f>
        <v>9.69226899999921976</v>
      </c>
      <c r="I770" s="5" t="n">
        <v>2458579.69694499997</v>
      </c>
      <c r="J770" s="5">
        <f>I770-2458570</f>
        <v>9.69694499997421921</v>
      </c>
      <c r="K770" s="1">
        <f>-2.5*LOG10(B770/C770)</f>
        <v>-0.52277504711492</v>
      </c>
    </row>
    <row r="771" spans="1:11">
      <c r="A771" s="1" t="n">
        <v>58579.6923959999986</v>
      </c>
      <c r="B771" s="1" t="n">
        <v>55324.0674579999977</v>
      </c>
      <c r="C771" s="1" t="n">
        <v>33112.7355119999993</v>
      </c>
      <c r="E771" s="1">
        <f>-2.5*LOG10(B771)</f>
        <v>-11.8572852554924992</v>
      </c>
      <c r="F771" s="1">
        <f>-2.5*LOG10(C771)</f>
        <v>-11.2999876505129997</v>
      </c>
      <c r="H771" s="1">
        <f>A771-58570</f>
        <v>9.69239599999854917</v>
      </c>
      <c r="I771" s="5" t="n">
        <v>2458579.69707300002</v>
      </c>
      <c r="J771" s="5">
        <f>I771-2458570</f>
        <v>9.69707300001756067</v>
      </c>
      <c r="K771" s="1">
        <f>-2.5*LOG10(B771/C771)</f>
        <v>-0.557297604979457972</v>
      </c>
    </row>
    <row r="772" spans="1:11">
      <c r="A772" s="1" t="n">
        <v>58579.6925229999979</v>
      </c>
      <c r="B772" s="1" t="n">
        <v>53259.8940440000006</v>
      </c>
      <c r="C772" s="1" t="n">
        <v>33944.1447199999966</v>
      </c>
      <c r="E772" s="1">
        <f>-2.5*LOG10(B772)</f>
        <v>-11.8160007452801992</v>
      </c>
      <c r="F772" s="1">
        <f>-2.5*LOG10(C772)</f>
        <v>-11.3269121759150995</v>
      </c>
      <c r="H772" s="1">
        <f>A772-58570</f>
        <v>9.69252299999788924</v>
      </c>
      <c r="I772" s="5" t="n">
        <v>2458579.69719999982</v>
      </c>
      <c r="J772" s="5">
        <f>I772-2458570</f>
        <v>9.69719999982043923</v>
      </c>
      <c r="K772" s="1">
        <f>-2.5*LOG10(B772/C772)</f>
        <v>-0.489088569365183012</v>
      </c>
    </row>
    <row r="773" spans="1:11">
      <c r="A773" s="1" t="n">
        <v>58579.6926620000013</v>
      </c>
      <c r="B773" s="1" t="n">
        <v>54235.036288000003</v>
      </c>
      <c r="C773" s="1" t="n">
        <v>33785.9102490000005</v>
      </c>
      <c r="E773" s="1">
        <f>-2.5*LOG10(B773)</f>
        <v>-11.8356998376850999</v>
      </c>
      <c r="F773" s="1">
        <f>-2.5*LOG10(C773)</f>
        <v>-11.3218390600980996</v>
      </c>
      <c r="H773" s="1">
        <f>A773-58570</f>
        <v>9.69266200000128997</v>
      </c>
      <c r="I773" s="5" t="n">
        <v>2458579.69733900018</v>
      </c>
      <c r="J773" s="5">
        <f>I773-2458570</f>
        <v>9.69733900018037076</v>
      </c>
      <c r="K773" s="1">
        <f>-2.5*LOG10(B773/C773)</f>
        <v>-0.513860777587054951</v>
      </c>
    </row>
    <row r="774" spans="1:11">
      <c r="A774" s="1" t="n">
        <v>58579.6927890000006</v>
      </c>
      <c r="B774" s="1" t="n">
        <v>54030.2369210000033</v>
      </c>
      <c r="C774" s="1" t="n">
        <v>31893.0157069999987</v>
      </c>
      <c r="E774" s="1">
        <f>-2.5*LOG10(B774)</f>
        <v>-11.8315921797798005</v>
      </c>
      <c r="F774" s="1">
        <f>-2.5*LOG10(C774)</f>
        <v>-11.2592389668897006</v>
      </c>
      <c r="H774" s="1">
        <f>A774-58570</f>
        <v>9.69278900000063004</v>
      </c>
      <c r="I774" s="5" t="n">
        <v>2458579.69746599998</v>
      </c>
      <c r="J774" s="5">
        <f>I774-2458570</f>
        <v>9.69746599998324932</v>
      </c>
      <c r="K774" s="1">
        <f>-2.5*LOG10(B774/C774)</f>
        <v>-0.572353212890113028</v>
      </c>
    </row>
    <row r="775" spans="1:11">
      <c r="A775" s="1" t="n">
        <v>58579.6929170000003</v>
      </c>
      <c r="B775" s="1" t="n">
        <v>51604.9612310000011</v>
      </c>
      <c r="C775" s="1" t="n">
        <v>32566.2940459999991</v>
      </c>
      <c r="E775" s="1">
        <f>-2.5*LOG10(B775)</f>
        <v>-11.7817286402923997</v>
      </c>
      <c r="F775" s="1">
        <f>-2.5*LOG10(C775)</f>
        <v>-11.2819208496709003</v>
      </c>
      <c r="H775" s="1">
        <f>A775-58570</f>
        <v>9.69291700000031042</v>
      </c>
      <c r="I775" s="5" t="n">
        <v>2458579.69759400003</v>
      </c>
      <c r="J775" s="5">
        <f>I775-2458570</f>
        <v>9.69759400002659078</v>
      </c>
      <c r="K775" s="1">
        <f>-2.5*LOG10(B775/C775)</f>
        <v>-0.499807790621558024</v>
      </c>
    </row>
    <row r="776" spans="1:11">
      <c r="A776" s="1" t="n">
        <v>58579.6930559999964</v>
      </c>
      <c r="B776" s="1" t="n">
        <v>52453.4185320000033</v>
      </c>
      <c r="C776" s="1" t="n">
        <v>32959.6079140000002</v>
      </c>
      <c r="E776" s="1">
        <f>-2.5*LOG10(B776)</f>
        <v>-11.7994344940124005</v>
      </c>
      <c r="F776" s="1">
        <f>-2.5*LOG10(C776)</f>
        <v>-11.2949550917709001</v>
      </c>
      <c r="H776" s="1">
        <f>A776-58570</f>
        <v>9.69305599999642986</v>
      </c>
      <c r="I776" s="5" t="n">
        <v>2458579.69773200015</v>
      </c>
      <c r="J776" s="5">
        <f>I776-2458570</f>
        <v>9.69773200014605941</v>
      </c>
      <c r="K776" s="1">
        <f>-2.5*LOG10(B776/C776)</f>
        <v>-0.504479402241483044</v>
      </c>
    </row>
    <row r="777" spans="1:11">
      <c r="A777" s="1" t="n">
        <v>58579.693183000003</v>
      </c>
      <c r="B777" s="1" t="n">
        <v>52274.8778489999968</v>
      </c>
      <c r="C777" s="1" t="n">
        <v>32480.0897909999985</v>
      </c>
      <c r="E777" s="1">
        <f>-2.5*LOG10(B777)</f>
        <v>-11.7957325666813997</v>
      </c>
      <c r="F777" s="1">
        <f>-2.5*LOG10(C777)</f>
        <v>-11.2790430529377996</v>
      </c>
      <c r="H777" s="1">
        <f>A777-58570</f>
        <v>9.69318300000304944</v>
      </c>
      <c r="I777" s="5" t="n">
        <v>2458579.69786000019</v>
      </c>
      <c r="J777" s="5">
        <f>I777-2458570</f>
        <v>9.69786000018940086</v>
      </c>
      <c r="K777" s="1">
        <f>-2.5*LOG10(B777/C777)</f>
        <v>-0.516689513743592954</v>
      </c>
    </row>
    <row r="778" spans="1:11">
      <c r="A778" s="1" t="n">
        <v>58579.6933100000024</v>
      </c>
      <c r="B778" s="1" t="n">
        <v>53577.1061249999984</v>
      </c>
      <c r="C778" s="1" t="n">
        <v>32275.9169809999985</v>
      </c>
      <c r="E778" s="1">
        <f>-2.5*LOG10(B778)</f>
        <v>-11.8224481305952995</v>
      </c>
      <c r="F778" s="1">
        <f>-2.5*LOG10(C778)</f>
        <v>-11.2721964742967007</v>
      </c>
      <c r="H778" s="1">
        <f>A778-58570</f>
        <v>9.69331000000238951</v>
      </c>
      <c r="I778" s="5" t="n">
        <v>2458579.69798699999</v>
      </c>
      <c r="J778" s="5">
        <f>I778-2458570</f>
        <v>9.69798699999227942</v>
      </c>
      <c r="K778" s="1">
        <f>-2.5*LOG10(B778/C778)</f>
        <v>-0.550251656298665015</v>
      </c>
    </row>
    <row r="779" spans="1:11">
      <c r="A779" s="1" t="n">
        <v>58579.6934489999985</v>
      </c>
      <c r="B779" s="1" t="n">
        <v>52337.190886999997</v>
      </c>
      <c r="C779" s="1" t="n">
        <v>31639.3912249999994</v>
      </c>
      <c r="E779" s="1">
        <f>-2.5*LOG10(B779)</f>
        <v>-11.7970260222109999</v>
      </c>
      <c r="F779" s="1">
        <f>-2.5*LOG10(C779)</f>
        <v>-11.2505702965642005</v>
      </c>
      <c r="H779" s="1">
        <f>A779-58570</f>
        <v>9.69344899999851073</v>
      </c>
      <c r="I779" s="5" t="n">
        <v>2458579.69812599989</v>
      </c>
      <c r="J779" s="5">
        <f>I779-2458570</f>
        <v>9.69812599988654078</v>
      </c>
      <c r="K779" s="1">
        <f>-2.5*LOG10(B779/C779)</f>
        <v>-0.546455725646804957</v>
      </c>
    </row>
    <row r="780" spans="1:11">
      <c r="A780" s="1" t="n">
        <v>58579.6935759999978</v>
      </c>
      <c r="B780" s="1" t="n">
        <v>52484.5552220000027</v>
      </c>
      <c r="C780" s="1" t="n">
        <v>33015.8246270000018</v>
      </c>
      <c r="E780" s="1">
        <f>-2.5*LOG10(B780)</f>
        <v>-11.8000788028629007</v>
      </c>
      <c r="F780" s="1">
        <f>-2.5*LOG10(C780)</f>
        <v>-11.2968053724901996</v>
      </c>
      <c r="H780" s="1">
        <f>A780-58570</f>
        <v>9.6935759999978508</v>
      </c>
      <c r="I780" s="5" t="n">
        <v>2458579.69825300016</v>
      </c>
      <c r="J780" s="5">
        <f>I780-2458570</f>
        <v>9.69825300015508951</v>
      </c>
      <c r="K780" s="1">
        <f>-2.5*LOG10(B780/C780)</f>
        <v>-0.503273430372694985</v>
      </c>
    </row>
    <row r="781" spans="1:11">
      <c r="A781" s="1" t="n">
        <v>58579.6937039999975</v>
      </c>
      <c r="B781" s="1" t="n">
        <v>52558.9550969999982</v>
      </c>
      <c r="C781" s="1" t="n">
        <v>32651.4997040000017</v>
      </c>
      <c r="E781" s="1">
        <f>-2.5*LOG10(B781)</f>
        <v>-11.8016168065183003</v>
      </c>
      <c r="F781" s="1">
        <f>-2.5*LOG10(C781)</f>
        <v>-11.2847578337224999</v>
      </c>
      <c r="H781" s="1">
        <f>A781-58570</f>
        <v>9.69370399999752941</v>
      </c>
      <c r="I781" s="5" t="n">
        <v>2458579.6983810002</v>
      </c>
      <c r="J781" s="5">
        <f>I781-2458570</f>
        <v>9.69838100019842919</v>
      </c>
      <c r="K781" s="1">
        <f>-2.5*LOG10(B781/C781)</f>
        <v>-0.516858972795787963</v>
      </c>
    </row>
    <row r="782" spans="1:11">
      <c r="A782" s="1" t="n">
        <v>58579.6938430000009</v>
      </c>
      <c r="B782" s="1" t="n">
        <v>49752.2317519999997</v>
      </c>
      <c r="C782" s="1" t="n">
        <v>32685.6680769999984</v>
      </c>
      <c r="E782" s="1">
        <f>-2.5*LOG10(B782)</f>
        <v>-11.7420314170179001</v>
      </c>
      <c r="F782" s="1">
        <f>-2.5*LOG10(C782)</f>
        <v>-11.2858934153299</v>
      </c>
      <c r="H782" s="1">
        <f>A782-58570</f>
        <v>9.69384300000093013</v>
      </c>
      <c r="I782" s="5" t="n">
        <v>2458579.69851899985</v>
      </c>
      <c r="J782" s="5">
        <f>I782-2458570</f>
        <v>9.69851899985224009</v>
      </c>
      <c r="K782" s="1">
        <f>-2.5*LOG10(B782/C782)</f>
        <v>-0.456138001688000028</v>
      </c>
    </row>
    <row r="783" spans="1:11">
      <c r="A783" s="1" t="n">
        <v>58579.6939700000003</v>
      </c>
      <c r="B783" s="1" t="n">
        <v>51003.9007439999987</v>
      </c>
      <c r="C783" s="1" t="n">
        <v>31798.1300059999994</v>
      </c>
      <c r="E783" s="1">
        <f>-2.5*LOG10(B783)</f>
        <v>-11.7690084797945005</v>
      </c>
      <c r="F783" s="1">
        <f>-2.5*LOG10(C783)</f>
        <v>-11.2560039515370001</v>
      </c>
      <c r="H783" s="1">
        <f>A783-58570</f>
        <v>9.69397000000025955</v>
      </c>
      <c r="I783" s="5" t="n">
        <v>2458579.6986469999</v>
      </c>
      <c r="J783" s="5">
        <f>I783-2458570</f>
        <v>9.69864699989557089</v>
      </c>
      <c r="K783" s="1">
        <f>-2.5*LOG10(B783/C783)</f>
        <v>-0.513004528257497938</v>
      </c>
    </row>
    <row r="784" spans="1:11">
      <c r="A784" s="1" t="n">
        <v>58579.6940969999996</v>
      </c>
      <c r="B784" s="1" t="n">
        <v>50060.1276209999996</v>
      </c>
      <c r="C784" s="1" t="n">
        <v>31790.9163569999982</v>
      </c>
      <c r="E784" s="1">
        <f>-2.5*LOG10(B784)</f>
        <v>-11.7487298811103003</v>
      </c>
      <c r="F784" s="1">
        <f>-2.5*LOG10(C784)</f>
        <v>-11.2557576160320991</v>
      </c>
      <c r="H784" s="1">
        <f>A784-58570</f>
        <v>9.69409699999959962</v>
      </c>
      <c r="I784" s="5" t="n">
        <v>2458579.69877400016</v>
      </c>
      <c r="J784" s="5">
        <f>I784-2458570</f>
        <v>9.69877400016411961</v>
      </c>
      <c r="K784" s="1">
        <f>-2.5*LOG10(B784/C784)</f>
        <v>-0.492972265078219962</v>
      </c>
    </row>
    <row r="785" spans="1:11">
      <c r="A785" s="1" t="n">
        <v>58579.6942249999993</v>
      </c>
      <c r="B785" s="1" t="n">
        <v>49990.6425900000031</v>
      </c>
      <c r="C785" s="1" t="n">
        <v>32828.3045050000001</v>
      </c>
      <c r="E785" s="1">
        <f>-2.5*LOG10(B785)</f>
        <v>-11.7472217982475993</v>
      </c>
      <c r="F785" s="1">
        <f>-2.5*LOG10(C785)</f>
        <v>-11.2906211328714008</v>
      </c>
      <c r="H785" s="1">
        <f>A785-58570</f>
        <v>9.69422499999928</v>
      </c>
      <c r="I785" s="5" t="n">
        <v>2458579.69890099997</v>
      </c>
      <c r="J785" s="5">
        <f>I785-2458570</f>
        <v>9.69890099996701061</v>
      </c>
      <c r="K785" s="1">
        <f>-2.5*LOG10(B785/C785)</f>
        <v>-0.456600665376249992</v>
      </c>
    </row>
    <row r="786" spans="1:11">
      <c r="A786" s="1" t="n">
        <v>58579.6943630000023</v>
      </c>
      <c r="B786" s="1" t="n">
        <v>48009.4993870000035</v>
      </c>
      <c r="C786" s="1" t="n">
        <v>31781.2851010000013</v>
      </c>
      <c r="E786" s="1">
        <f>-2.5*LOG10(B786)</f>
        <v>-11.7033179436046009</v>
      </c>
      <c r="F786" s="1">
        <f>-2.5*LOG10(C786)</f>
        <v>-11.2554286356545994</v>
      </c>
      <c r="H786" s="1">
        <f>A786-58570</f>
        <v>9.69436300000234041</v>
      </c>
      <c r="I786" s="5" t="n">
        <v>2458579.69903999986</v>
      </c>
      <c r="J786" s="5">
        <f>I786-2458570</f>
        <v>9.69903999986127019</v>
      </c>
      <c r="K786" s="1">
        <f>-2.5*LOG10(B786/C786)</f>
        <v>-0.447889307950029991</v>
      </c>
    </row>
    <row r="787" spans="1:11">
      <c r="A787" s="1" t="n">
        <v>58579.694491000002</v>
      </c>
      <c r="B787" s="1" t="n">
        <v>47991.5523919999978</v>
      </c>
      <c r="C787" s="1" t="n">
        <v>32302.4285710000004</v>
      </c>
      <c r="E787" s="1">
        <f>-2.5*LOG10(B787)</f>
        <v>-11.7029119959174999</v>
      </c>
      <c r="F787" s="1">
        <f>-2.5*LOG10(C787)</f>
        <v>-11.2730879370457</v>
      </c>
      <c r="H787" s="1">
        <f>A787-58570</f>
        <v>9.6944910000020208</v>
      </c>
      <c r="I787" s="5" t="n">
        <v>2458579.6991679999</v>
      </c>
      <c r="J787" s="5">
        <f>I787-2458570</f>
        <v>9.69916799990459921</v>
      </c>
      <c r="K787" s="1">
        <f>-2.5*LOG10(B787/C787)</f>
        <v>-0.429824058871824999</v>
      </c>
    </row>
    <row r="788" spans="1:11">
      <c r="A788" s="1" t="n">
        <v>58579.6946180000014</v>
      </c>
      <c r="B788" s="1" t="n">
        <v>48249.1342040000018</v>
      </c>
      <c r="C788" s="1" t="n">
        <v>32881.0251100000023</v>
      </c>
      <c r="E788" s="1">
        <f>-2.5*LOG10(B788)</f>
        <v>-11.7087238116193006</v>
      </c>
      <c r="F788" s="1">
        <f>-2.5*LOG10(C788)</f>
        <v>-11.2923633719781993</v>
      </c>
      <c r="H788" s="1">
        <f>A788-58570</f>
        <v>9.69461800000136087</v>
      </c>
      <c r="I788" s="5" t="n">
        <v>2458579.69929500017</v>
      </c>
      <c r="J788" s="5">
        <f>I788-2458570</f>
        <v>9.69929500017314972</v>
      </c>
      <c r="K788" s="1">
        <f>-2.5*LOG10(B788/C788)</f>
        <v>-0.416360439641123037</v>
      </c>
    </row>
    <row r="789" spans="1:11">
      <c r="A789" s="1" t="n">
        <v>58579.6947569999975</v>
      </c>
      <c r="B789" s="1" t="n">
        <v>46929.2022339999967</v>
      </c>
      <c r="C789" s="1" t="n">
        <v>32023.8906910000005</v>
      </c>
      <c r="E789" s="1">
        <f>-2.5*LOG10(B789)</f>
        <v>-11.6786079288768008</v>
      </c>
      <c r="F789" s="1">
        <f>-2.5*LOG10(C789)</f>
        <v>-11.2636852367427007</v>
      </c>
      <c r="H789" s="1">
        <f>A789-58570</f>
        <v>9.69475699999748031</v>
      </c>
      <c r="I789" s="5" t="n">
        <v>2458579.69943400007</v>
      </c>
      <c r="J789" s="5">
        <f>I789-2458570</f>
        <v>9.6994340000674093</v>
      </c>
      <c r="K789" s="1">
        <f>-2.5*LOG10(B789/C789)</f>
        <v>-0.414922692134128024</v>
      </c>
    </row>
    <row r="790" spans="1:11">
      <c r="A790" s="1" t="n">
        <v>58579.6948839999968</v>
      </c>
      <c r="B790" s="1" t="n">
        <v>47362.7382389999984</v>
      </c>
      <c r="C790" s="1" t="n">
        <v>31994.6803279999986</v>
      </c>
      <c r="E790" s="1">
        <f>-2.5*LOG10(B790)</f>
        <v>-11.6885920070760001</v>
      </c>
      <c r="F790" s="1">
        <f>-2.5*LOG10(C790)</f>
        <v>-11.2626944382804002</v>
      </c>
      <c r="H790" s="1">
        <f>A790-58570</f>
        <v>9.69488399999682038</v>
      </c>
      <c r="I790" s="5" t="n">
        <v>2458579.69956099987</v>
      </c>
      <c r="J790" s="5">
        <f>I790-2458570</f>
        <v>9.69956099987030029</v>
      </c>
      <c r="K790" s="1">
        <f>-2.5*LOG10(B790/C790)</f>
        <v>-0.425897568795604986</v>
      </c>
    </row>
    <row r="791" spans="1:11">
      <c r="A791" s="1" t="n">
        <v>58579.6950119999965</v>
      </c>
      <c r="B791" s="1" t="n">
        <v>46025.3230859999967</v>
      </c>
      <c r="C791" s="1" t="n">
        <v>31628.1695760000002</v>
      </c>
      <c r="E791" s="1">
        <f>-2.5*LOG10(B791)</f>
        <v>-11.6574921145573995</v>
      </c>
      <c r="F791" s="1">
        <f>-2.5*LOG10(C791)</f>
        <v>-11.2501851465578007</v>
      </c>
      <c r="H791" s="1">
        <f>A791-58570</f>
        <v>9.69501199999650076</v>
      </c>
      <c r="I791" s="5" t="n">
        <v>2458579.69968800014</v>
      </c>
      <c r="J791" s="5">
        <f>I791-2458570</f>
        <v>9.6996880001388508</v>
      </c>
      <c r="K791" s="1">
        <f>-2.5*LOG10(B791/C791)</f>
        <v>-0.407306967999650027</v>
      </c>
    </row>
    <row r="792" spans="1:11">
      <c r="A792" s="1" t="n">
        <v>58579.6951390000031</v>
      </c>
      <c r="B792" s="1" t="n">
        <v>47640.0847880000001</v>
      </c>
      <c r="C792" s="1" t="n">
        <v>31005.3556639999988</v>
      </c>
      <c r="E792" s="1">
        <f>-2.5*LOG10(B792)</f>
        <v>-11.6949313143803</v>
      </c>
      <c r="F792" s="1">
        <f>-2.5*LOG10(C792)</f>
        <v>-11.2285917938137008</v>
      </c>
      <c r="H792" s="1">
        <f>A792-58570</f>
        <v>9.69513900000310969</v>
      </c>
      <c r="I792" s="5" t="n">
        <v>2458579.69981600018</v>
      </c>
      <c r="J792" s="5">
        <f>I792-2458570</f>
        <v>9.69981600018217982</v>
      </c>
      <c r="K792" s="1">
        <f>-2.5*LOG10(B792/C792)</f>
        <v>-0.466339520566650023</v>
      </c>
    </row>
    <row r="793" spans="1:11">
      <c r="A793" s="1" t="n">
        <v>58579.6952779999992</v>
      </c>
      <c r="B793" s="1" t="n">
        <v>47051.3148260000016</v>
      </c>
      <c r="C793" s="1" t="n">
        <v>32309.5949370000017</v>
      </c>
      <c r="E793" s="1">
        <f>-2.5*LOG10(B793)</f>
        <v>-11.6814294101998009</v>
      </c>
      <c r="F793" s="1">
        <f>-2.5*LOG10(C793)</f>
        <v>-11.2733287833349998</v>
      </c>
      <c r="H793" s="1">
        <f>A793-58570</f>
        <v>9.69527799999923978</v>
      </c>
      <c r="I793" s="5" t="n">
        <v>2458579.69995500008</v>
      </c>
      <c r="J793" s="5">
        <f>I793-2458570</f>
        <v>9.6999550000764394</v>
      </c>
      <c r="K793" s="1">
        <f>-2.5*LOG10(B793/C793)</f>
        <v>-0.408100626864782967</v>
      </c>
    </row>
    <row r="794" spans="1:11">
      <c r="A794" s="1" t="n">
        <v>58579.6954049999986</v>
      </c>
      <c r="B794" s="1" t="n">
        <v>47669.8514490000016</v>
      </c>
      <c r="C794" s="1" t="n">
        <v>34402.5208829999974</v>
      </c>
      <c r="E794" s="1">
        <f>-2.5*LOG10(B794)</f>
        <v>-11.6956094964013992</v>
      </c>
      <c r="F794" s="1">
        <f>-2.5*LOG10(C794)</f>
        <v>-11.3414756678724</v>
      </c>
      <c r="H794" s="1">
        <f>A794-58570</f>
        <v>9.6954049999985692</v>
      </c>
      <c r="I794" s="5" t="n">
        <v>2458579.70008199988</v>
      </c>
      <c r="J794" s="5">
        <f>I794-2458570</f>
        <v>9.7000819998793304</v>
      </c>
      <c r="K794" s="1">
        <f>-2.5*LOG10(B794/C794)</f>
        <v>-0.354133828528983008</v>
      </c>
    </row>
    <row r="795" spans="1:11">
      <c r="A795" s="1" t="n">
        <v>58579.6955319999979</v>
      </c>
      <c r="B795" s="1" t="n">
        <v>47138.4661209999977</v>
      </c>
      <c r="C795" s="1" t="n">
        <v>34301.1499069999991</v>
      </c>
      <c r="E795" s="1">
        <f>-2.5*LOG10(B795)</f>
        <v>-11.6834386163434996</v>
      </c>
      <c r="F795" s="1">
        <f>-2.5*LOG10(C795)</f>
        <v>-11.3382716987871994</v>
      </c>
      <c r="H795" s="1">
        <f>A795-58570</f>
        <v>9.69553199999790927</v>
      </c>
      <c r="I795" s="5" t="n">
        <v>2458579.70020900015</v>
      </c>
      <c r="J795" s="5">
        <f>I795-2458570</f>
        <v>9.70020900014787912</v>
      </c>
      <c r="K795" s="1">
        <f>-2.5*LOG10(B795/C795)</f>
        <v>-0.345166917556259989</v>
      </c>
    </row>
    <row r="796" spans="1:11">
      <c r="A796" s="1" t="n">
        <v>58579.6956710000013</v>
      </c>
      <c r="B796" s="1" t="n">
        <v>47526.9362980000005</v>
      </c>
      <c r="C796" s="1" t="n">
        <v>32538.9401810000018</v>
      </c>
      <c r="E796" s="1">
        <f>-2.5*LOG10(B796)</f>
        <v>-11.6923495487941</v>
      </c>
      <c r="F796" s="1">
        <f>-2.5*LOG10(C796)</f>
        <v>-11.2810085087917003</v>
      </c>
      <c r="H796" s="1">
        <f>A796-58570</f>
        <v>9.69567100000130999</v>
      </c>
      <c r="I796" s="5" t="n">
        <v>2458579.70034800004</v>
      </c>
      <c r="J796" s="5">
        <f>I796-2458570</f>
        <v>9.70034800004214048</v>
      </c>
      <c r="K796" s="1">
        <f>-2.5*LOG10(B796/C796)</f>
        <v>-0.411341040002413028</v>
      </c>
    </row>
    <row r="797" spans="1:11">
      <c r="A797" s="1" t="n">
        <v>58579.695799000001</v>
      </c>
      <c r="B797" s="1" t="n">
        <v>47364.5843689999965</v>
      </c>
      <c r="C797" s="1" t="n">
        <v>34033.4033879999988</v>
      </c>
      <c r="E797" s="1">
        <f>-2.5*LOG10(B797)</f>
        <v>-11.6886343266543999</v>
      </c>
      <c r="F797" s="1">
        <f>-2.5*LOG10(C797)</f>
        <v>-11.3297634533097007</v>
      </c>
      <c r="H797" s="1">
        <f>A797-58570</f>
        <v>9.69579900000099038</v>
      </c>
      <c r="I797" s="5" t="n">
        <v>2458579.70047499985</v>
      </c>
      <c r="J797" s="5">
        <f>I797-2458570</f>
        <v>9.7004749998450297</v>
      </c>
      <c r="K797" s="1">
        <f>-2.5*LOG10(B797/C797)</f>
        <v>-0.358870873344705021</v>
      </c>
    </row>
    <row r="798" spans="1:11">
      <c r="A798" s="1" t="n">
        <v>58579.6959260000003</v>
      </c>
      <c r="B798" s="1" t="n">
        <v>45577.8433880000011</v>
      </c>
      <c r="C798" s="1" t="n">
        <v>33182.9394850000026</v>
      </c>
      <c r="E798" s="1">
        <f>-2.5*LOG10(B798)</f>
        <v>-11.6468844294227996</v>
      </c>
      <c r="F798" s="1">
        <f>-2.5*LOG10(C798)</f>
        <v>-11.3022871375821001</v>
      </c>
      <c r="H798" s="1">
        <f>A798-58570</f>
        <v>9.69592600000033045</v>
      </c>
      <c r="I798" s="5" t="n">
        <v>2458579.70060299989</v>
      </c>
      <c r="J798" s="5">
        <f>I798-2458570</f>
        <v>9.7006029998883605</v>
      </c>
      <c r="K798" s="1">
        <f>-2.5*LOG10(B798/C798)</f>
        <v>-0.344597291840713016</v>
      </c>
    </row>
    <row r="799" spans="1:11">
      <c r="A799" s="1" t="n">
        <v>58579.6960649999965</v>
      </c>
      <c r="B799" s="1" t="n">
        <v>48199.4405509999997</v>
      </c>
      <c r="C799" s="1" t="n">
        <v>33714.4617740000031</v>
      </c>
      <c r="E799" s="1">
        <f>-2.5*LOG10(B799)</f>
        <v>-11.7076049935730993</v>
      </c>
      <c r="F799" s="1">
        <f>-2.5*LOG10(C799)</f>
        <v>-11.3195405772088993</v>
      </c>
      <c r="H799" s="1">
        <f>A799-58570</f>
        <v>9.69606499999644988</v>
      </c>
      <c r="I799" s="5" t="n">
        <v>2458579.70074199978</v>
      </c>
      <c r="J799" s="5">
        <f>I799-2458570</f>
        <v>9.70074199978262008</v>
      </c>
      <c r="K799" s="1">
        <f>-2.5*LOG10(B799/C799)</f>
        <v>-0.388064416364179987</v>
      </c>
    </row>
    <row r="800" spans="1:11">
      <c r="A800" s="1" t="n">
        <v>58579.6961920000031</v>
      </c>
      <c r="B800" s="1" t="n">
        <v>47402.4906370000026</v>
      </c>
      <c r="C800" s="1" t="n">
        <v>32959.7652499999967</v>
      </c>
      <c r="E800" s="1">
        <f>-2.5*LOG10(B800)</f>
        <v>-11.6895029027869004</v>
      </c>
      <c r="F800" s="1">
        <f>-2.5*LOG10(C800)</f>
        <v>-11.2949602746293998</v>
      </c>
      <c r="H800" s="1">
        <f>A800-58570</f>
        <v>9.69619200000306947</v>
      </c>
      <c r="I800" s="5" t="n">
        <v>2458579.70086900005</v>
      </c>
      <c r="J800" s="5">
        <f>I800-2458570</f>
        <v>9.70086900005117059</v>
      </c>
      <c r="K800" s="1">
        <f>-2.5*LOG10(B800/C800)</f>
        <v>-0.394542628157525002</v>
      </c>
    </row>
    <row r="801" spans="1:11">
      <c r="A801" s="1" t="n">
        <v>58579.6963190000024</v>
      </c>
      <c r="B801" s="1" t="n">
        <v>44903.5891279999996</v>
      </c>
      <c r="C801" s="1" t="n">
        <v>34298.1009350000022</v>
      </c>
      <c r="E801" s="1">
        <f>-2.5*LOG10(B801)</f>
        <v>-11.6307026384876995</v>
      </c>
      <c r="F801" s="1">
        <f>-2.5*LOG10(C801)</f>
        <v>-11.3381751852174997</v>
      </c>
      <c r="H801" s="1">
        <f>A801-58570</f>
        <v>9.69631900000240954</v>
      </c>
      <c r="I801" s="5" t="n">
        <v>2458579.70099599985</v>
      </c>
      <c r="J801" s="5">
        <f>I801-2458570</f>
        <v>9.7009959998540598</v>
      </c>
      <c r="K801" s="1">
        <f>-2.5*LOG10(B801/C801)</f>
        <v>-0.292527453270142992</v>
      </c>
    </row>
    <row r="802" spans="1:11">
      <c r="A802" s="1" t="n">
        <v>58579.6964470000021</v>
      </c>
      <c r="B802" s="1" t="n">
        <v>46963.6571960000001</v>
      </c>
      <c r="C802" s="1" t="n">
        <v>33514.8890899999969</v>
      </c>
      <c r="E802" s="1">
        <f>-2.5*LOG10(B802)</f>
        <v>-11.6794047733138999</v>
      </c>
      <c r="F802" s="1">
        <f>-2.5*LOG10(C802)</f>
        <v>-11.3130944663300994</v>
      </c>
      <c r="H802" s="1">
        <f>A802-58570</f>
        <v>9.69644700000207926</v>
      </c>
      <c r="I802" s="5" t="n">
        <v>2458579.7011239999</v>
      </c>
      <c r="J802" s="5">
        <f>I802-2458570</f>
        <v>9.7011239998973906</v>
      </c>
      <c r="K802" s="1">
        <f>-2.5*LOG10(B802/C802)</f>
        <v>-0.366310306983718004</v>
      </c>
    </row>
    <row r="803" spans="1:11">
      <c r="A803" s="1" t="n">
        <v>58579.6965859999982</v>
      </c>
      <c r="B803" s="1" t="n">
        <v>46670.1846060000025</v>
      </c>
      <c r="C803" s="1" t="n">
        <v>32641.1091229999984</v>
      </c>
      <c r="E803" s="1">
        <f>-2.5*LOG10(B803)</f>
        <v>-11.6725987968995</v>
      </c>
      <c r="F803" s="1">
        <f>-2.5*LOG10(C803)</f>
        <v>-11.2844122684196009</v>
      </c>
      <c r="H803" s="1">
        <f>A803-58570</f>
        <v>9.69658599999820936</v>
      </c>
      <c r="I803" s="5" t="n">
        <v>2458579.70126200002</v>
      </c>
      <c r="J803" s="5">
        <f>I803-2458570</f>
        <v>9.70126200001686989</v>
      </c>
      <c r="K803" s="1">
        <f>-2.5*LOG10(B803/C803)</f>
        <v>-0.38818652847989501</v>
      </c>
    </row>
    <row r="804" spans="1:11">
      <c r="A804" s="1" t="n">
        <v>58579.6967129999975</v>
      </c>
      <c r="B804" s="1" t="n">
        <v>46461.6782450000028</v>
      </c>
      <c r="C804" s="1" t="n">
        <v>35107.2821140000015</v>
      </c>
      <c r="E804" s="1">
        <f>-2.5*LOG10(B804)</f>
        <v>-11.6677372323099</v>
      </c>
      <c r="F804" s="1">
        <f>-2.5*LOG10(C804)</f>
        <v>-11.3634930229241995</v>
      </c>
      <c r="H804" s="1">
        <f>A804-58570</f>
        <v>9.69671299999754943</v>
      </c>
      <c r="I804" s="5" t="n">
        <v>2458579.70139000006</v>
      </c>
      <c r="J804" s="5">
        <f>I804-2458570</f>
        <v>9.70139000006020069</v>
      </c>
      <c r="K804" s="1">
        <f>-2.5*LOG10(B804/C804)</f>
        <v>-0.304244209385664988</v>
      </c>
    </row>
    <row r="805" spans="1:11">
      <c r="A805" s="1" t="n">
        <v>58579.6968399999969</v>
      </c>
      <c r="B805" s="1" t="n">
        <v>47464.7917959999977</v>
      </c>
      <c r="C805" s="1" t="n">
        <v>33152.5658299999996</v>
      </c>
      <c r="E805" s="1">
        <f>-2.5*LOG10(B805)</f>
        <v>-11.6909289504593001</v>
      </c>
      <c r="F805" s="1">
        <f>-2.5*LOG10(C805)</f>
        <v>-11.3012928652371993</v>
      </c>
      <c r="H805" s="1">
        <f>A805-58570</f>
        <v>9.69683999999688062</v>
      </c>
      <c r="I805" s="5" t="n">
        <v>2458579.70151699986</v>
      </c>
      <c r="J805" s="5">
        <f>I805-2458570</f>
        <v>9.70151699986308991</v>
      </c>
      <c r="K805" s="1">
        <f>-2.5*LOG10(B805/C805)</f>
        <v>-0.389636085222092987</v>
      </c>
    </row>
    <row r="806" spans="1:11">
      <c r="A806" s="1" t="n">
        <v>58579.6969790000003</v>
      </c>
      <c r="B806" s="1" t="n">
        <v>47091.714555999999</v>
      </c>
      <c r="C806" s="1" t="n">
        <v>34005.2355450000032</v>
      </c>
      <c r="E806" s="1">
        <f>-2.5*LOG10(B806)</f>
        <v>-11.6823612572522002</v>
      </c>
      <c r="F806" s="1">
        <f>-2.5*LOG10(C806)</f>
        <v>-11.3288644685804005</v>
      </c>
      <c r="H806" s="1">
        <f>A806-58570</f>
        <v>9.69697900000027957</v>
      </c>
      <c r="I806" s="5" t="n">
        <v>2458579.70165600022</v>
      </c>
      <c r="J806" s="5">
        <f>I806-2458570</f>
        <v>9.70165600022301078</v>
      </c>
      <c r="K806" s="1">
        <f>-2.5*LOG10(B806/C806)</f>
        <v>-0.353496788671808027</v>
      </c>
    </row>
    <row r="807" spans="1:11">
      <c r="A807" s="1" t="n">
        <v>58579.6971059999996</v>
      </c>
      <c r="B807" s="1" t="n">
        <v>45458.9754150000008</v>
      </c>
      <c r="C807" s="1" t="n">
        <v>34065.90625</v>
      </c>
      <c r="E807" s="1">
        <f>-2.5*LOG10(B807)</f>
        <v>-11.6440491076943999</v>
      </c>
      <c r="F807" s="1">
        <f>-2.5*LOG10(C807)</f>
        <v>-11.330799867244</v>
      </c>
      <c r="H807" s="1">
        <f>A807-58570</f>
        <v>9.69710599999961964</v>
      </c>
      <c r="I807" s="5" t="n">
        <v>2458579.70178300003</v>
      </c>
      <c r="J807" s="5">
        <f>I807-2458570</f>
        <v>9.70178300002589999</v>
      </c>
      <c r="K807" s="1">
        <f>-2.5*LOG10(B807/C807)</f>
        <v>-0.313249240450480038</v>
      </c>
    </row>
    <row r="808" spans="1:11">
      <c r="A808" s="1" t="n">
        <v>58579.6972339999993</v>
      </c>
      <c r="B808" s="1" t="n">
        <v>45958.3050430000003</v>
      </c>
      <c r="C808" s="1" t="n">
        <v>34564.8579339999997</v>
      </c>
      <c r="E808" s="1">
        <f>-2.5*LOG10(B808)</f>
        <v>-11.6559100084802996</v>
      </c>
      <c r="F808" s="1">
        <f>-2.5*LOG10(C808)</f>
        <v>-11.3465869405402007</v>
      </c>
      <c r="H808" s="1">
        <f>A808-58570</f>
        <v>9.69723399999930002</v>
      </c>
      <c r="I808" s="5" t="n">
        <v>2458579.70191100007</v>
      </c>
      <c r="J808" s="5">
        <f>I808-2458570</f>
        <v>9.70191100006923079</v>
      </c>
      <c r="K808" s="1">
        <f>-2.5*LOG10(B808/C808)</f>
        <v>-0.309323067940018026</v>
      </c>
    </row>
    <row r="809" spans="1:11">
      <c r="A809" s="1" t="n">
        <v>58579.6973730000027</v>
      </c>
      <c r="B809" s="1" t="n">
        <v>45141.7524039999989</v>
      </c>
      <c r="C809" s="1" t="n">
        <v>32891.8079270000017</v>
      </c>
      <c r="E809" s="1">
        <f>-2.5*LOG10(B809)</f>
        <v>-11.6364460359801001</v>
      </c>
      <c r="F809" s="1">
        <f>-2.5*LOG10(C809)</f>
        <v>-11.2927193637873007</v>
      </c>
      <c r="H809" s="1">
        <f>A809-58570</f>
        <v>9.69737300000270075</v>
      </c>
      <c r="I809" s="5" t="n">
        <v>2458579.70204900019</v>
      </c>
      <c r="J809" s="5">
        <f>I809-2458570</f>
        <v>9.70204900018871008</v>
      </c>
      <c r="K809" s="1">
        <f>-2.5*LOG10(B809/C809)</f>
        <v>-0.343726672192880001</v>
      </c>
    </row>
    <row r="810" spans="1:11">
      <c r="A810" s="1" t="n">
        <v>58579.697500000002</v>
      </c>
      <c r="B810" s="1" t="n">
        <v>45105.8366339999993</v>
      </c>
      <c r="C810" s="1" t="n">
        <v>35136.5680550000034</v>
      </c>
      <c r="E810" s="1">
        <f>-2.5*LOG10(B810)</f>
        <v>-11.6355818565758007</v>
      </c>
      <c r="F810" s="1">
        <f>-2.5*LOG10(C810)</f>
        <v>-11.3643983493891003</v>
      </c>
      <c r="H810" s="1">
        <f>A810-58570</f>
        <v>9.69750000000204082</v>
      </c>
      <c r="I810" s="5" t="n">
        <v>2458579.70217700023</v>
      </c>
      <c r="J810" s="5">
        <f>I810-2458570</f>
        <v>9.70217700023204088</v>
      </c>
      <c r="K810" s="1">
        <f>-2.5*LOG10(B810/C810)</f>
        <v>-0.271183507186692996</v>
      </c>
    </row>
    <row r="811" spans="1:11">
      <c r="A811" s="1" t="n">
        <v>58579.6976270000014</v>
      </c>
      <c r="B811" s="1" t="n">
        <v>43746.111579999997</v>
      </c>
      <c r="C811" s="1" t="n">
        <v>33604.0575539999991</v>
      </c>
      <c r="E811" s="1">
        <f>-2.5*LOG10(B811)</f>
        <v>-11.6023486408587999</v>
      </c>
      <c r="F811" s="1">
        <f>-2.5*LOG10(C811)</f>
        <v>-11.3159792996442992</v>
      </c>
      <c r="H811" s="1">
        <f>A811-58570</f>
        <v>9.69762700000137912</v>
      </c>
      <c r="I811" s="5" t="n">
        <v>2458579.70230400003</v>
      </c>
      <c r="J811" s="5">
        <f>I811-2458570</f>
        <v>9.7023040000349301</v>
      </c>
      <c r="K811" s="1">
        <f>-2.5*LOG10(B811/C811)</f>
        <v>-0.286369341214474993</v>
      </c>
    </row>
    <row r="812" spans="1:11">
      <c r="A812" s="1" t="n">
        <v>58579.6977550000011</v>
      </c>
      <c r="B812" s="1" t="n">
        <v>44665.6455700000006</v>
      </c>
      <c r="C812" s="1" t="n">
        <v>33256.2047529999982</v>
      </c>
      <c r="E812" s="1">
        <f>-2.5*LOG10(B812)</f>
        <v>-11.6249340384944002</v>
      </c>
      <c r="F812" s="1">
        <f>-2.5*LOG10(C812)</f>
        <v>-11.3046817134658006</v>
      </c>
      <c r="H812" s="1">
        <f>A812-58570</f>
        <v>9.69775500000105062</v>
      </c>
      <c r="I812" s="5" t="n">
        <v>2458579.70243099984</v>
      </c>
      <c r="J812" s="5">
        <f>I812-2458570</f>
        <v>9.70243099983781931</v>
      </c>
      <c r="K812" s="1">
        <f>-2.5*LOG10(B812/C812)</f>
        <v>-0.32025232502862</v>
      </c>
    </row>
    <row r="813" spans="1:11">
      <c r="A813" s="1" t="n">
        <v>58579.6978939999972</v>
      </c>
      <c r="B813" s="1" t="n">
        <v>43354.0036449999971</v>
      </c>
      <c r="C813" s="1" t="n">
        <v>32439.7848410000006</v>
      </c>
      <c r="E813" s="1">
        <f>-2.5*LOG10(B813)</f>
        <v>-11.5925730244638991</v>
      </c>
      <c r="F813" s="1">
        <f>-2.5*LOG10(C813)</f>
        <v>-11.2776949126551003</v>
      </c>
      <c r="H813" s="1">
        <f>A813-58570</f>
        <v>9.69789399999718071</v>
      </c>
      <c r="I813" s="5" t="n">
        <v>2458579.7025700002</v>
      </c>
      <c r="J813" s="5">
        <f>I813-2458570</f>
        <v>9.70257000019774019</v>
      </c>
      <c r="K813" s="1">
        <f>-2.5*LOG10(B813/C813)</f>
        <v>-0.314878111808750027</v>
      </c>
    </row>
    <row r="814" spans="1:11">
      <c r="A814" s="1" t="n">
        <v>58579.6980209999965</v>
      </c>
      <c r="B814" s="1" t="n">
        <v>44308.6953639999992</v>
      </c>
      <c r="C814" s="1" t="n">
        <v>33404.9290089999995</v>
      </c>
      <c r="E814" s="1">
        <f>-2.5*LOG10(B814)</f>
        <v>-11.6162224068689</v>
      </c>
      <c r="F814" s="1">
        <f>-2.5*LOG10(C814)</f>
        <v>-11.3095263828576993</v>
      </c>
      <c r="H814" s="1">
        <f>A814-58570</f>
        <v>9.69802099999652079</v>
      </c>
      <c r="I814" s="5" t="n">
        <v>2458579.70269799978</v>
      </c>
      <c r="J814" s="5">
        <f>I814-2458570</f>
        <v>9.7026979997754097</v>
      </c>
      <c r="K814" s="1">
        <f>-2.5*LOG10(B814/C814)</f>
        <v>-0.306696024011144974</v>
      </c>
    </row>
    <row r="815" spans="1:11">
      <c r="A815" s="1" t="n">
        <v>58579.6981480000031</v>
      </c>
      <c r="B815" s="1" t="n">
        <v>42873.5384619999968</v>
      </c>
      <c r="C815" s="1" t="n">
        <v>33700.061311999998</v>
      </c>
      <c r="E815" s="1">
        <f>-2.5*LOG10(B815)</f>
        <v>-11.5804733210405999</v>
      </c>
      <c r="F815" s="1">
        <f>-2.5*LOG10(C815)</f>
        <v>-11.3190767275076993</v>
      </c>
      <c r="H815" s="1">
        <f>A815-58570</f>
        <v>9.69814800000312971</v>
      </c>
      <c r="I815" s="5" t="n">
        <v>2458579.70282500004</v>
      </c>
      <c r="J815" s="5">
        <f>I815-2458570</f>
        <v>9.7028250000439602</v>
      </c>
      <c r="K815" s="1">
        <f>-2.5*LOG10(B815/C815)</f>
        <v>-0.26139659353298299</v>
      </c>
    </row>
    <row r="816" spans="1:11">
      <c r="A816" s="1" t="n">
        <v>58579.7006249999977</v>
      </c>
      <c r="B816" s="1" t="n">
        <v>41610.329945999998</v>
      </c>
      <c r="C816" s="1" t="n">
        <v>33954.3553420000026</v>
      </c>
      <c r="E816" s="1">
        <f>-2.5*LOG10(B816)</f>
        <v>-11.5480028987806005</v>
      </c>
      <c r="F816" s="1">
        <f>-2.5*LOG10(C816)</f>
        <v>-11.3272387233954994</v>
      </c>
      <c r="H816" s="1">
        <f>A816-58570</f>
        <v>9.70062499999766992</v>
      </c>
      <c r="I816" s="5" t="n">
        <v>2458579.70530200005</v>
      </c>
      <c r="J816" s="5">
        <f>I816-2458570</f>
        <v>9.70530200004577992</v>
      </c>
      <c r="K816" s="1">
        <f>-2.5*LOG10(B816/C816)</f>
        <v>-0.220764175385033035</v>
      </c>
    </row>
    <row r="817" spans="1:11">
      <c r="A817" s="1" t="n">
        <v>58579.700751999997</v>
      </c>
      <c r="B817" s="1" t="n">
        <v>40572.0043240000014</v>
      </c>
      <c r="C817" s="1" t="n">
        <v>33409.4152289999984</v>
      </c>
      <c r="E817" s="1">
        <f>-2.5*LOG10(B817)</f>
        <v>-11.5205661577469005</v>
      </c>
      <c r="F817" s="1">
        <f>-2.5*LOG10(C817)</f>
        <v>-11.3096721854257005</v>
      </c>
      <c r="H817" s="1">
        <f>A817-58570</f>
        <v>9.70075199999700999</v>
      </c>
      <c r="I817" s="5" t="n">
        <v>2458579.70542899985</v>
      </c>
      <c r="J817" s="5">
        <f>I817-2458570</f>
        <v>9.70542899984866914</v>
      </c>
      <c r="K817" s="1">
        <f>-2.5*LOG10(B817/C817)</f>
        <v>-0.210893972321169976</v>
      </c>
    </row>
    <row r="818" spans="1:11">
      <c r="A818" s="1" t="n">
        <v>58579.7008799999967</v>
      </c>
      <c r="B818" s="1" t="n">
        <v>39514.4773690000002</v>
      </c>
      <c r="C818" s="1" t="n">
        <v>32320.5302840000004</v>
      </c>
      <c r="E818" s="1">
        <f>-2.5*LOG10(B818)</f>
        <v>-11.4918906054919994</v>
      </c>
      <c r="F818" s="1">
        <f>-2.5*LOG10(C818)</f>
        <v>-11.2736961941120004</v>
      </c>
      <c r="H818" s="1">
        <f>A818-58570</f>
        <v>9.70087999999669037</v>
      </c>
      <c r="I818" s="5" t="n">
        <v>2458579.70555600012</v>
      </c>
      <c r="J818" s="5">
        <f>I818-2458570</f>
        <v>9.70555600011721076</v>
      </c>
      <c r="K818" s="1">
        <f>-2.5*LOG10(B818/C818)</f>
        <v>-0.218194411379939979</v>
      </c>
    </row>
    <row r="819" spans="1:11">
      <c r="A819" s="1" t="n">
        <v>58579.7010190000001</v>
      </c>
      <c r="B819" s="1" t="n">
        <v>39969.2637719999984</v>
      </c>
      <c r="C819" s="1" t="n">
        <v>32119.6454599999997</v>
      </c>
      <c r="E819" s="1">
        <f>-2.5*LOG10(B819)</f>
        <v>-11.5043153717322006</v>
      </c>
      <c r="F819" s="1">
        <f>-2.5*LOG10(C819)</f>
        <v>-11.2669268571131997</v>
      </c>
      <c r="H819" s="1">
        <f>A819-58570</f>
        <v>9.70101900000008932</v>
      </c>
      <c r="I819" s="5" t="n">
        <v>2458579.70569500001</v>
      </c>
      <c r="J819" s="5">
        <f>I819-2458570</f>
        <v>9.70569500001147922</v>
      </c>
      <c r="K819" s="1">
        <f>-2.5*LOG10(B819/C819)</f>
        <v>-0.237388514618994995</v>
      </c>
    </row>
    <row r="820" spans="1:11">
      <c r="A820" s="1" t="n">
        <v>58579.7011459999994</v>
      </c>
      <c r="B820" s="1" t="n">
        <v>39697.7409229999976</v>
      </c>
      <c r="C820" s="1" t="n">
        <v>32444.0617910000001</v>
      </c>
      <c r="E820" s="1">
        <f>-2.5*LOG10(B820)</f>
        <v>-11.4969144827395997</v>
      </c>
      <c r="F820" s="1">
        <f>-2.5*LOG10(C820)</f>
        <v>-11.2778380496517006</v>
      </c>
      <c r="H820" s="1">
        <f>A820-58570</f>
        <v>9.70114599999942939</v>
      </c>
      <c r="I820" s="5" t="n">
        <v>2458579.70582199981</v>
      </c>
      <c r="J820" s="5">
        <f>I820-2458570</f>
        <v>9.70582199981435956</v>
      </c>
      <c r="K820" s="1">
        <f>-2.5*LOG10(B820/C820)</f>
        <v>-0.219076433087897993</v>
      </c>
    </row>
    <row r="821" spans="1:11">
      <c r="A821" s="1" t="n">
        <v>58579.7012729999988</v>
      </c>
      <c r="B821" s="1" t="n">
        <v>39204.7980650000027</v>
      </c>
      <c r="C821" s="1" t="n">
        <v>31672.4607429999996</v>
      </c>
      <c r="E821" s="1">
        <f>-2.5*LOG10(B821)</f>
        <v>-11.4833480531147991</v>
      </c>
      <c r="F821" s="1">
        <f>-2.5*LOG10(C821)</f>
        <v>-11.2517045163071003</v>
      </c>
      <c r="H821" s="1">
        <f>A821-58570</f>
        <v>9.70127299999876946</v>
      </c>
      <c r="I821" s="5" t="n">
        <v>2458579.70594999986</v>
      </c>
      <c r="J821" s="5">
        <f>I821-2458570</f>
        <v>9.70594999985769924</v>
      </c>
      <c r="K821" s="1">
        <f>-2.5*LOG10(B821/C821)</f>
        <v>-0.231643536807615025</v>
      </c>
    </row>
    <row r="822" spans="1:11">
      <c r="A822" s="1" t="n">
        <v>58579.7013999999981</v>
      </c>
      <c r="B822" s="1" t="n">
        <v>39989.0037010000015</v>
      </c>
      <c r="C822" s="1" t="n">
        <v>33500.8867919999975</v>
      </c>
      <c r="E822" s="1">
        <f>-2.5*LOG10(B822)</f>
        <v>-11.5048514602870995</v>
      </c>
      <c r="F822" s="1">
        <f>-2.5*LOG10(C822)</f>
        <v>-11.3126407581723001</v>
      </c>
      <c r="H822" s="1">
        <f>A822-58570</f>
        <v>9.70139999999810065</v>
      </c>
      <c r="I822" s="5" t="n">
        <v>2458579.70607700013</v>
      </c>
      <c r="J822" s="5">
        <f>I822-2458570</f>
        <v>9.70607700012624086</v>
      </c>
      <c r="K822" s="1">
        <f>-2.5*LOG10(B822/C822)</f>
        <v>-0.192210702114715009</v>
      </c>
    </row>
    <row r="823" spans="1:11">
      <c r="A823" s="1" t="n">
        <v>58579.7015390000015</v>
      </c>
      <c r="B823" s="1" t="n">
        <v>39043.4891300000018</v>
      </c>
      <c r="C823" s="1" t="n">
        <v>32246.9773700000005</v>
      </c>
      <c r="E823" s="1">
        <f>-2.5*LOG10(B823)</f>
        <v>-11.4788715538772994</v>
      </c>
      <c r="F823" s="1">
        <f>-2.5*LOG10(C823)</f>
        <v>-11.2712225320755</v>
      </c>
      <c r="H823" s="1">
        <f>A823-58570</f>
        <v>9.7015390000014996</v>
      </c>
      <c r="I823" s="5" t="n">
        <v>2458579.70621600002</v>
      </c>
      <c r="J823" s="5">
        <f>I823-2458570</f>
        <v>9.70621600002050933</v>
      </c>
      <c r="K823" s="1">
        <f>-2.5*LOG10(B823/C823)</f>
        <v>-0.207649021801779998</v>
      </c>
    </row>
    <row r="824" spans="1:11">
      <c r="A824" s="1" t="n">
        <v>58579.7016670000012</v>
      </c>
      <c r="B824" s="1" t="n">
        <v>39361.5901640000011</v>
      </c>
      <c r="C824" s="1" t="n">
        <v>32484.5696129999997</v>
      </c>
      <c r="E824" s="1">
        <f>-2.5*LOG10(B824)</f>
        <v>-11.4876815878066001</v>
      </c>
      <c r="F824" s="1">
        <f>-2.5*LOG10(C824)</f>
        <v>-11.2791927929653006</v>
      </c>
      <c r="H824" s="1">
        <f>A824-58570</f>
        <v>9.70166700000117999</v>
      </c>
      <c r="I824" s="5" t="n">
        <v>2458579.70634299982</v>
      </c>
      <c r="J824" s="5">
        <f>I824-2458570</f>
        <v>9.70634299982338966</v>
      </c>
      <c r="K824" s="1">
        <f>-2.5*LOG10(B824/C824)</f>
        <v>-0.208488794841274983</v>
      </c>
    </row>
    <row r="825" spans="1:11">
      <c r="A825" s="1" t="n">
        <v>58579.7017940000005</v>
      </c>
      <c r="B825" s="1" t="n">
        <v>38373.8666670000021</v>
      </c>
      <c r="C825" s="1" t="n">
        <v>32336.2637570000006</v>
      </c>
      <c r="E825" s="1">
        <f>-2.5*LOG10(B825)</f>
        <v>-11.4600889055755992</v>
      </c>
      <c r="F825" s="1">
        <f>-2.5*LOG10(C825)</f>
        <v>-11.2742245964819006</v>
      </c>
      <c r="H825" s="1">
        <f>A825-58570</f>
        <v>9.70179400000052006</v>
      </c>
      <c r="I825" s="5" t="n">
        <v>2458579.70647099987</v>
      </c>
      <c r="J825" s="5">
        <f>I825-2458570</f>
        <v>9.70647099986672934</v>
      </c>
      <c r="K825" s="1">
        <f>-2.5*LOG10(B825/C825)</f>
        <v>-0.185864309093675004</v>
      </c>
    </row>
    <row r="826" spans="1:11">
      <c r="A826" s="1" t="n">
        <v>58579.7019329999966</v>
      </c>
      <c r="B826" s="1" t="n">
        <v>38112.2440369999968</v>
      </c>
      <c r="C826" s="1" t="n">
        <v>32618.9582550000014</v>
      </c>
      <c r="E826" s="1">
        <f>-2.5*LOG10(B826)</f>
        <v>-11.4526613016204006</v>
      </c>
      <c r="F826" s="1">
        <f>-2.5*LOG10(C826)</f>
        <v>-11.2836752173791997</v>
      </c>
      <c r="H826" s="1">
        <f>A826-58570</f>
        <v>9.7019329999966395</v>
      </c>
      <c r="I826" s="5" t="n">
        <v>2458579.70660899999</v>
      </c>
      <c r="J826" s="5">
        <f>I826-2458570</f>
        <v>9.70660899998619975</v>
      </c>
      <c r="K826" s="1">
        <f>-2.5*LOG10(B826/C826)</f>
        <v>-0.168986084241254986</v>
      </c>
    </row>
    <row r="827" spans="1:11">
      <c r="A827" s="1" t="n">
        <v>58579.7020600000033</v>
      </c>
      <c r="B827" s="1" t="n">
        <v>37906.5301200000031</v>
      </c>
      <c r="C827" s="1" t="n">
        <v>33168.1305690000008</v>
      </c>
      <c r="E827" s="1">
        <f>-2.5*LOG10(B827)</f>
        <v>-11.4467850797216997</v>
      </c>
      <c r="F827" s="1">
        <f>-2.5*LOG10(C827)</f>
        <v>-11.3018024859703008</v>
      </c>
      <c r="H827" s="1">
        <f>A827-58570</f>
        <v>9.70206000000326085</v>
      </c>
      <c r="I827" s="5" t="n">
        <v>2458579.70673700003</v>
      </c>
      <c r="J827" s="5">
        <f>I827-2458570</f>
        <v>9.70673700002953943</v>
      </c>
      <c r="K827" s="1">
        <f>-2.5*LOG10(B827/C827)</f>
        <v>-0.144982593751383</v>
      </c>
    </row>
    <row r="828" spans="1:11">
      <c r="A828" s="1" t="n">
        <v>58579.7021870000026</v>
      </c>
      <c r="B828" s="1" t="n">
        <v>38013.8383230000036</v>
      </c>
      <c r="C828" s="1" t="n">
        <v>32446.0782050000016</v>
      </c>
      <c r="E828" s="1">
        <f>-2.5*LOG10(B828)</f>
        <v>-11.4498543082052002</v>
      </c>
      <c r="F828" s="1">
        <f>-2.5*LOG10(C828)</f>
        <v>-11.2779055265806996</v>
      </c>
      <c r="H828" s="1">
        <f>A828-58570</f>
        <v>9.70218700000259915</v>
      </c>
      <c r="I828" s="5" t="n">
        <v>2458579.70686399983</v>
      </c>
      <c r="J828" s="5">
        <f>I828-2458570</f>
        <v>9.70686399983241976</v>
      </c>
      <c r="K828" s="1">
        <f>-2.5*LOG10(B828/C828)</f>
        <v>-0.171948781624488012</v>
      </c>
    </row>
    <row r="829" spans="1:11">
      <c r="A829" s="1" t="n">
        <v>58579.7023150000023</v>
      </c>
      <c r="B829" s="1" t="n">
        <v>38933.1007190000018</v>
      </c>
      <c r="C829" s="1" t="n">
        <v>32805.3460080000004</v>
      </c>
      <c r="E829" s="1">
        <f>-2.5*LOG10(B829)</f>
        <v>-11.4757974831924994</v>
      </c>
      <c r="F829" s="1">
        <f>-2.5*LOG10(C829)</f>
        <v>-11.2898615568848992</v>
      </c>
      <c r="H829" s="1">
        <f>A829-58570</f>
        <v>9.70231500000227065</v>
      </c>
      <c r="I829" s="5" t="n">
        <v>2458579.7069910001</v>
      </c>
      <c r="J829" s="5">
        <f>I829-2458570</f>
        <v>9.70699100010097027</v>
      </c>
      <c r="K829" s="1">
        <f>-2.5*LOG10(B829/C829)</f>
        <v>-0.185935926307613002</v>
      </c>
    </row>
    <row r="830" spans="1:11">
      <c r="A830" s="1" t="n">
        <v>58579.7024539999984</v>
      </c>
      <c r="B830" s="1" t="n">
        <v>39253.8520780000035</v>
      </c>
      <c r="C830" s="1" t="n">
        <v>32871.2432600000029</v>
      </c>
      <c r="E830" s="1">
        <f>-2.5*LOG10(B830)</f>
        <v>-11.4847057039218008</v>
      </c>
      <c r="F830" s="1">
        <f>-2.5*LOG10(C830)</f>
        <v>-11.2920403258221995</v>
      </c>
      <c r="H830" s="1">
        <f>A830-58570</f>
        <v>9.70245399999840075</v>
      </c>
      <c r="I830" s="5" t="n">
        <v>2458579.70713</v>
      </c>
      <c r="J830" s="5">
        <f>I830-2458570</f>
        <v>9.70712999999522985</v>
      </c>
      <c r="K830" s="1">
        <f>-2.5*LOG10(B830/C830)</f>
        <v>-0.192665378099623013</v>
      </c>
    </row>
    <row r="831" spans="1:11">
      <c r="A831" s="1" t="n">
        <v>58579.7025809999977</v>
      </c>
      <c r="B831" s="1" t="n">
        <v>38151.4334139999992</v>
      </c>
      <c r="C831" s="1" t="n">
        <v>32766.8322110000008</v>
      </c>
      <c r="E831" s="1">
        <f>-2.5*LOG10(B831)</f>
        <v>-11.4537771494425993</v>
      </c>
      <c r="F831" s="1">
        <f>-2.5*LOG10(C831)</f>
        <v>-11.2885861431430001</v>
      </c>
      <c r="H831" s="1">
        <f>A831-58570</f>
        <v>9.70258099999774082</v>
      </c>
      <c r="I831" s="5" t="n">
        <v>2458579.70725800004</v>
      </c>
      <c r="J831" s="5">
        <f>I831-2458570</f>
        <v>9.70725800003856953</v>
      </c>
      <c r="K831" s="1">
        <f>-2.5*LOG10(B831/C831)</f>
        <v>-0.165191006299565002</v>
      </c>
    </row>
    <row r="832" spans="1:11">
      <c r="A832" s="1" t="n">
        <v>58579.7027079999971</v>
      </c>
      <c r="B832" s="1" t="n">
        <v>37438.6538460000011</v>
      </c>
      <c r="C832" s="1" t="n">
        <v>32617.1641879999988</v>
      </c>
      <c r="E832" s="1">
        <f>-2.5*LOG10(B832)</f>
        <v>-11.4333005618528993</v>
      </c>
      <c r="F832" s="1">
        <f>-2.5*LOG10(C832)</f>
        <v>-11.2836154994369</v>
      </c>
      <c r="H832" s="1">
        <f>A832-58570</f>
        <v>9.70270799999707911</v>
      </c>
      <c r="I832" s="5" t="n">
        <v>2458579.70738499984</v>
      </c>
      <c r="J832" s="5">
        <f>I832-2458570</f>
        <v>9.70738499984144987</v>
      </c>
      <c r="K832" s="1">
        <f>-2.5*LOG10(B832/C832)</f>
        <v>-0.149685062415988002</v>
      </c>
    </row>
    <row r="833" spans="1:11">
      <c r="A833" s="1" t="n">
        <v>58579.7028470000005</v>
      </c>
      <c r="B833" s="1" t="n">
        <v>37598.681568</v>
      </c>
      <c r="C833" s="1" t="n">
        <v>32602.8697759999995</v>
      </c>
      <c r="E833" s="1">
        <f>-2.5*LOG10(B833)</f>
        <v>-11.4379315406581998</v>
      </c>
      <c r="F833" s="1">
        <f>-2.5*LOG10(C833)</f>
        <v>-11.2831395732548003</v>
      </c>
      <c r="H833" s="1">
        <f>A833-58570</f>
        <v>9.70284700000047984</v>
      </c>
      <c r="I833" s="5" t="n">
        <v>2458579.7075240002</v>
      </c>
      <c r="J833" s="5">
        <f>I833-2458570</f>
        <v>9.70752400020137962</v>
      </c>
      <c r="K833" s="1">
        <f>-2.5*LOG10(B833/C833)</f>
        <v>-0.154791967403398001</v>
      </c>
    </row>
    <row r="834" spans="1:11">
      <c r="A834" s="1" t="n">
        <v>58579.7029750000002</v>
      </c>
      <c r="B834" s="1" t="n">
        <v>36932.8206849999988</v>
      </c>
      <c r="C834" s="1" t="n">
        <v>32614.0628539999998</v>
      </c>
      <c r="E834" s="1">
        <f>-2.5*LOG10(B834)</f>
        <v>-11.4185311936569995</v>
      </c>
      <c r="F834" s="1">
        <f>-2.5*LOG10(C834)</f>
        <v>-11.2835122596003998</v>
      </c>
      <c r="H834" s="1">
        <f>A834-58570</f>
        <v>9.70297500000014956</v>
      </c>
      <c r="I834" s="5" t="n">
        <v>2458579.707651</v>
      </c>
      <c r="J834" s="5">
        <f>I834-2458570</f>
        <v>9.70765100000425996</v>
      </c>
      <c r="K834" s="1">
        <f>-2.5*LOG10(B834/C834)</f>
        <v>-0.135018934056635009</v>
      </c>
    </row>
    <row r="835" spans="1:11">
      <c r="A835" s="1" t="n">
        <v>58579.7031019999995</v>
      </c>
      <c r="B835" s="1" t="n">
        <v>37969.3130759999985</v>
      </c>
      <c r="C835" s="1" t="n">
        <v>33439.0018169999967</v>
      </c>
      <c r="E835" s="1">
        <f>-2.5*LOG10(B835)</f>
        <v>-11.4485818503685</v>
      </c>
      <c r="F835" s="1">
        <f>-2.5*LOG10(C835)</f>
        <v>-11.3106332622405006</v>
      </c>
      <c r="H835" s="1">
        <f>A835-58570</f>
        <v>9.70310199999948964</v>
      </c>
      <c r="I835" s="5" t="n">
        <v>2458579.70777799981</v>
      </c>
      <c r="J835" s="5">
        <f>I835-2458570</f>
        <v>9.70777799980714917</v>
      </c>
      <c r="K835" s="1">
        <f>-2.5*LOG10(B835/C835)</f>
        <v>-0.137948588128018002</v>
      </c>
    </row>
    <row r="836" spans="1:11">
      <c r="A836" s="1" t="n">
        <v>58579.7032410000029</v>
      </c>
      <c r="B836" s="1" t="n">
        <v>39121.1504639999985</v>
      </c>
      <c r="C836" s="1" t="n">
        <v>32093.9654340000016</v>
      </c>
      <c r="E836" s="1">
        <f>-2.5*LOG10(B836)</f>
        <v>-11.4810290447891994</v>
      </c>
      <c r="F836" s="1">
        <f>-2.5*LOG10(C836)</f>
        <v>-11.2660584513324</v>
      </c>
      <c r="H836" s="1">
        <f>A836-58570</f>
        <v>9.70324100000289036</v>
      </c>
      <c r="I836" s="5" t="n">
        <v>2458579.70791700017</v>
      </c>
      <c r="J836" s="5">
        <f>I836-2458570</f>
        <v>9.70791700016707004</v>
      </c>
      <c r="K836" s="1">
        <f>-2.5*LOG10(B836/C836)</f>
        <v>-0.214970593456822989</v>
      </c>
    </row>
    <row r="837" spans="1:11">
      <c r="A837" s="1" t="n">
        <v>58579.7033680000022</v>
      </c>
      <c r="B837" s="1" t="n">
        <v>37022.3980870000014</v>
      </c>
      <c r="C837" s="1" t="n">
        <v>31821.4428829999997</v>
      </c>
      <c r="E837" s="1">
        <f>-2.5*LOG10(B837)</f>
        <v>-11.4211613657437994</v>
      </c>
      <c r="F837" s="1">
        <f>-2.5*LOG10(C837)</f>
        <v>-11.2567996700423993</v>
      </c>
      <c r="H837" s="1">
        <f>A837-58570</f>
        <v>9.70336800000223043</v>
      </c>
      <c r="I837" s="5" t="n">
        <v>2458579.70804500021</v>
      </c>
      <c r="J837" s="5">
        <f>I837-2458570</f>
        <v>9.70804500021040973</v>
      </c>
      <c r="K837" s="1">
        <f>-2.5*LOG10(B837/C837)</f>
        <v>-0.164361695701315007</v>
      </c>
    </row>
    <row r="838" spans="1:11">
      <c r="A838" s="1" t="n">
        <v>58579.7034950000016</v>
      </c>
      <c r="B838" s="1" t="n">
        <v>36831.8439979999966</v>
      </c>
      <c r="C838" s="1" t="n">
        <v>32722.9252339999985</v>
      </c>
      <c r="E838" s="1">
        <f>-2.5*LOG10(B838)</f>
        <v>-11.4155586562268994</v>
      </c>
      <c r="F838" s="1">
        <f>-2.5*LOG10(C838)</f>
        <v>-11.2871303001663001</v>
      </c>
      <c r="H838" s="1">
        <f>A838-58570</f>
        <v>9.7034950000015705</v>
      </c>
      <c r="I838" s="5" t="n">
        <v>2458579.70817200001</v>
      </c>
      <c r="J838" s="5">
        <f>I838-2458570</f>
        <v>9.70817200001329006</v>
      </c>
      <c r="K838" s="1">
        <f>-2.5*LOG10(B838/C838)</f>
        <v>-0.128428356060685012</v>
      </c>
    </row>
    <row r="839" spans="1:11">
      <c r="A839" s="1" t="n">
        <v>58579.7036230000012</v>
      </c>
      <c r="B839" s="1" t="n">
        <v>36111.1173219999982</v>
      </c>
      <c r="C839" s="1" t="n">
        <v>31558.7456579999998</v>
      </c>
      <c r="E839" s="1">
        <f>-2.5*LOG10(B839)</f>
        <v>-11.3941023155887997</v>
      </c>
      <c r="F839" s="1">
        <f>-2.5*LOG10(C839)</f>
        <v>-11.2477993332514004</v>
      </c>
      <c r="H839" s="1">
        <f>A839-58570</f>
        <v>9.70362300000125089</v>
      </c>
      <c r="I839" s="5" t="n">
        <v>2458579.70829899982</v>
      </c>
      <c r="J839" s="5">
        <f>I839-2458570</f>
        <v>9.70829899981617928</v>
      </c>
      <c r="K839" s="1">
        <f>-2.5*LOG10(B839/C839)</f>
        <v>-0.146302982337460001</v>
      </c>
    </row>
    <row r="840" spans="1:11">
      <c r="A840" s="1" t="n">
        <v>58579.7037619999974</v>
      </c>
      <c r="B840" s="1" t="n">
        <v>36968.6039119999987</v>
      </c>
      <c r="C840" s="1" t="n">
        <v>31796.4195540000001</v>
      </c>
      <c r="E840" s="1">
        <f>-2.5*LOG10(B840)</f>
        <v>-11.4195826252991992</v>
      </c>
      <c r="F840" s="1">
        <f>-2.5*LOG10(C840)</f>
        <v>-11.2559455471713008</v>
      </c>
      <c r="H840" s="1">
        <f>A840-58570</f>
        <v>9.70376199999737032</v>
      </c>
      <c r="I840" s="5" t="n">
        <v>2458579.70843800018</v>
      </c>
      <c r="J840" s="5">
        <f>I840-2458570</f>
        <v>9.70843800017610015</v>
      </c>
      <c r="K840" s="1">
        <f>-2.5*LOG10(B840/C840)</f>
        <v>-0.163637078127919988</v>
      </c>
    </row>
    <row r="841" spans="1:11">
      <c r="A841" s="1" t="n">
        <v>58579.7038889999967</v>
      </c>
      <c r="B841" s="1" t="n">
        <v>37111.1490909999993</v>
      </c>
      <c r="C841" s="1" t="n">
        <v>33199.2394619999977</v>
      </c>
      <c r="E841" s="1">
        <f>-2.5*LOG10(B841)</f>
        <v>-11.4237610045835005</v>
      </c>
      <c r="F841" s="1">
        <f>-2.5*LOG10(C841)</f>
        <v>-11.3028203371787992</v>
      </c>
      <c r="H841" s="1">
        <f>A841-58570</f>
        <v>9.7038889999967104</v>
      </c>
      <c r="I841" s="5" t="n">
        <v>2458579.70856499998</v>
      </c>
      <c r="J841" s="5">
        <f>I841-2458570</f>
        <v>9.70856499997898936</v>
      </c>
      <c r="K841" s="1">
        <f>-2.5*LOG10(B841/C841)</f>
        <v>-0.120940667404745006</v>
      </c>
    </row>
    <row r="842" spans="1:11">
      <c r="A842" s="1" t="n">
        <v>58579.7040160000033</v>
      </c>
      <c r="B842" s="1" t="n">
        <v>35961.9214849999989</v>
      </c>
      <c r="C842" s="1" t="n">
        <v>33385.7288140000019</v>
      </c>
      <c r="E842" s="1">
        <f>-2.5*LOG10(B842)</f>
        <v>-11.3896072212818993</v>
      </c>
      <c r="F842" s="1">
        <f>-2.5*LOG10(C842)</f>
        <v>-11.308902153419</v>
      </c>
      <c r="H842" s="1">
        <f>A842-58570</f>
        <v>9.70401600000331932</v>
      </c>
      <c r="I842" s="5" t="n">
        <v>2458579.70869300002</v>
      </c>
      <c r="J842" s="5">
        <f>I842-2458570</f>
        <v>9.70869300002232016</v>
      </c>
      <c r="K842" s="1">
        <f>-2.5*LOG10(B842/C842)</f>
        <v>-0.0807050678629549978</v>
      </c>
    </row>
    <row r="843" spans="1:11">
      <c r="A843" s="1" t="n">
        <v>58579.7041549999994</v>
      </c>
      <c r="B843" s="1" t="n">
        <v>37704.8468520000024</v>
      </c>
      <c r="C843" s="1" t="n">
        <v>31724.2195570000003</v>
      </c>
      <c r="E843" s="1">
        <f>-2.5*LOG10(B843)</f>
        <v>-11.4409929528207996</v>
      </c>
      <c r="F843" s="1">
        <f>-2.5*LOG10(C843)</f>
        <v>-11.2534773672038995</v>
      </c>
      <c r="H843" s="1">
        <f>A843-58570</f>
        <v>9.70415499999944942</v>
      </c>
      <c r="I843" s="5" t="n">
        <v>2458579.70883199992</v>
      </c>
      <c r="J843" s="5">
        <f>I843-2458570</f>
        <v>9.70883199991659041</v>
      </c>
      <c r="K843" s="1">
        <f>-2.5*LOG10(B843/C843)</f>
        <v>-0.187515585616882987</v>
      </c>
    </row>
    <row r="844" spans="1:11">
      <c r="A844" s="1" t="n">
        <v>58579.7042819999988</v>
      </c>
      <c r="B844" s="1" t="n">
        <v>35272.2092879999982</v>
      </c>
      <c r="C844" s="1" t="n">
        <v>32457.0864860000001</v>
      </c>
      <c r="E844" s="1">
        <f>-2.5*LOG10(B844)</f>
        <v>-11.3685816567911999</v>
      </c>
      <c r="F844" s="1">
        <f>-2.5*LOG10(C844)</f>
        <v>-11.2782738318677005</v>
      </c>
      <c r="H844" s="1">
        <f>A844-58570</f>
        <v>9.70428199999878949</v>
      </c>
      <c r="I844" s="5" t="n">
        <v>2458579.70895900019</v>
      </c>
      <c r="J844" s="5">
        <f>I844-2458570</f>
        <v>9.70895900018513025</v>
      </c>
      <c r="K844" s="1">
        <f>-2.5*LOG10(B844/C844)</f>
        <v>-0.0903078249235280062</v>
      </c>
    </row>
    <row r="845" spans="1:11">
      <c r="A845" s="1" t="n">
        <v>58579.7044099999985</v>
      </c>
      <c r="B845" s="1" t="n">
        <v>37715.4563800000033</v>
      </c>
      <c r="C845" s="1" t="n">
        <v>32988.5641830000022</v>
      </c>
      <c r="E845" s="1">
        <f>-2.5*LOG10(B845)</f>
        <v>-11.4412984182790005</v>
      </c>
      <c r="F845" s="1">
        <f>-2.5*LOG10(C845)</f>
        <v>-11.2959085335610006</v>
      </c>
      <c r="H845" s="1">
        <f>A845-58570</f>
        <v>9.70440999999845921</v>
      </c>
      <c r="I845" s="5" t="n">
        <v>2458579.70908599999</v>
      </c>
      <c r="J845" s="5">
        <f>I845-2458570</f>
        <v>9.70908599998801947</v>
      </c>
      <c r="K845" s="1">
        <f>-2.5*LOG10(B845/C845)</f>
        <v>-0.145389884717970013</v>
      </c>
    </row>
    <row r="846" spans="1:11">
      <c r="A846" s="1" t="n">
        <v>58579.7045490000019</v>
      </c>
      <c r="B846" s="1" t="n">
        <v>36360.8581639999975</v>
      </c>
      <c r="C846" s="1" t="n">
        <v>34305.1641789999994</v>
      </c>
      <c r="E846" s="1">
        <f>-2.5*LOG10(B846)</f>
        <v>-11.4015853114773993</v>
      </c>
      <c r="F846" s="1">
        <f>-2.5*LOG10(C846)</f>
        <v>-11.3383987553274004</v>
      </c>
      <c r="H846" s="1">
        <f>A846-58570</f>
        <v>9.70454900000185994</v>
      </c>
      <c r="I846" s="5" t="n">
        <v>2458579.70922499988</v>
      </c>
      <c r="J846" s="5">
        <f>I846-2458570</f>
        <v>9.70922499988228083</v>
      </c>
      <c r="K846" s="1">
        <f>-2.5*LOG10(B846/C846)</f>
        <v>-0.06318655614997299</v>
      </c>
    </row>
    <row r="847" spans="1:11">
      <c r="A847" s="1" t="n">
        <v>58579.7046760000012</v>
      </c>
      <c r="B847" s="1" t="n">
        <v>36243.0584030000027</v>
      </c>
      <c r="C847" s="1" t="n">
        <v>32691.5481480000017</v>
      </c>
      <c r="E847" s="1">
        <f>-2.5*LOG10(B847)</f>
        <v>-11.3980620972017004</v>
      </c>
      <c r="F847" s="1">
        <f>-2.5*LOG10(C847)</f>
        <v>-11.2860887190261003</v>
      </c>
      <c r="H847" s="1">
        <f>A847-58570</f>
        <v>9.70467600000120001</v>
      </c>
      <c r="I847" s="5" t="n">
        <v>2458579.70935200015</v>
      </c>
      <c r="J847" s="5">
        <f>I847-2458570</f>
        <v>9.70935200015082955</v>
      </c>
      <c r="K847" s="1">
        <f>-2.5*LOG10(B847/C847)</f>
        <v>-0.111973378175530014</v>
      </c>
    </row>
    <row r="848" spans="1:11">
      <c r="A848" s="1" t="n">
        <v>58579.7048030000005</v>
      </c>
      <c r="B848" s="1" t="n">
        <v>37006.665860000001</v>
      </c>
      <c r="C848" s="1" t="n">
        <v>31913.7155170000005</v>
      </c>
      <c r="E848" s="1">
        <f>-2.5*LOG10(B848)</f>
        <v>-11.4206998970237006</v>
      </c>
      <c r="F848" s="1">
        <f>-2.5*LOG10(C848)</f>
        <v>-11.2599434234103004</v>
      </c>
      <c r="H848" s="1">
        <f>A848-58570</f>
        <v>9.70480300000054008</v>
      </c>
      <c r="I848" s="5" t="n">
        <v>2458579.70948000019</v>
      </c>
      <c r="J848" s="5">
        <f>I848-2458570</f>
        <v>9.70948000019416035</v>
      </c>
      <c r="K848" s="1">
        <f>-2.5*LOG10(B848/C848)</f>
        <v>-0.160756473613382989</v>
      </c>
    </row>
    <row r="849" spans="1:11">
      <c r="A849" s="1" t="n">
        <v>58579.7049310000002</v>
      </c>
      <c r="B849" s="1" t="n">
        <v>35583.7967330000029</v>
      </c>
      <c r="C849" s="1" t="n">
        <v>33603.4927440000029</v>
      </c>
      <c r="E849" s="1">
        <f>-2.5*LOG10(B849)</f>
        <v>-11.3781307118305008</v>
      </c>
      <c r="F849" s="1">
        <f>-2.5*LOG10(C849)</f>
        <v>-11.3159610506628994</v>
      </c>
      <c r="H849" s="1">
        <f>A849-58570</f>
        <v>9.70493100000022046</v>
      </c>
      <c r="I849" s="5" t="n">
        <v>2458579.709607</v>
      </c>
      <c r="J849" s="5">
        <f>I849-2458570</f>
        <v>9.70960699999704957</v>
      </c>
      <c r="K849" s="1">
        <f>-2.5*LOG10(B849/C849)</f>
        <v>-0.0621696611675280053</v>
      </c>
    </row>
    <row r="850" spans="1:11">
      <c r="A850" s="1" t="n">
        <v>58579.7050690000033</v>
      </c>
      <c r="B850" s="1" t="n">
        <v>36296.0804019999996</v>
      </c>
      <c r="C850" s="1" t="n">
        <v>32876.9671129999988</v>
      </c>
      <c r="E850" s="1">
        <f>-2.5*LOG10(B850)</f>
        <v>-11.3996493207382006</v>
      </c>
      <c r="F850" s="1">
        <f>-2.5*LOG10(C850)</f>
        <v>-11.2922293680611006</v>
      </c>
      <c r="H850" s="1">
        <f>A850-58570</f>
        <v>9.70506900000328088</v>
      </c>
      <c r="I850" s="5" t="n">
        <v>2458579.70974599989</v>
      </c>
      <c r="J850" s="5">
        <f>I850-2458570</f>
        <v>9.70974599989130915</v>
      </c>
      <c r="K850" s="1">
        <f>-2.5*LOG10(B850/C850)</f>
        <v>-0.107419952677064989</v>
      </c>
    </row>
    <row r="851" spans="1:11">
      <c r="A851" s="1" t="n">
        <v>58579.705197000003</v>
      </c>
      <c r="B851" s="1" t="n">
        <v>36445.0287899999967</v>
      </c>
      <c r="C851" s="1" t="n">
        <v>33781.1175000000003</v>
      </c>
      <c r="E851" s="1">
        <f>-2.5*LOG10(B851)</f>
        <v>-11.4040957440965993</v>
      </c>
      <c r="F851" s="1">
        <f>-2.5*LOG10(C851)</f>
        <v>-11.3216850304984007</v>
      </c>
      <c r="H851" s="1">
        <f>A851-58570</f>
        <v>9.70519700000295948</v>
      </c>
      <c r="I851" s="5" t="n">
        <v>2458579.70987300016</v>
      </c>
      <c r="J851" s="5">
        <f>I851-2458570</f>
        <v>9.70987300015985966</v>
      </c>
      <c r="K851" s="1">
        <f>-2.5*LOG10(B851/C851)</f>
        <v>-0.0824107135982329986</v>
      </c>
    </row>
    <row r="852" spans="1:11">
      <c r="A852" s="1" t="n">
        <v>58579.7053240000023</v>
      </c>
      <c r="B852" s="1" t="n">
        <v>36727.4076389999973</v>
      </c>
      <c r="C852" s="1" t="n">
        <v>32794.8170580000005</v>
      </c>
      <c r="E852" s="1">
        <f>-2.5*LOG10(B852)</f>
        <v>-11.4124756881509004</v>
      </c>
      <c r="F852" s="1">
        <f>-2.5*LOG10(C852)</f>
        <v>-11.2895130314613006</v>
      </c>
      <c r="H852" s="1">
        <f>A852-58570</f>
        <v>9.70532400000229067</v>
      </c>
      <c r="I852" s="5" t="n">
        <v>2458579.7100010002</v>
      </c>
      <c r="J852" s="5">
        <f>I852-2458570</f>
        <v>9.71000100020319046</v>
      </c>
      <c r="K852" s="1">
        <f>-2.5*LOG10(B852/C852)</f>
        <v>-0.122962656689592986</v>
      </c>
    </row>
    <row r="853" spans="1:11">
      <c r="A853" s="1" t="n">
        <v>58579.7054629999984</v>
      </c>
      <c r="B853" s="1" t="n">
        <v>34891.6001220000035</v>
      </c>
      <c r="C853" s="1" t="n">
        <v>33438.5094459999964</v>
      </c>
      <c r="E853" s="1">
        <f>-2.5*LOG10(B853)</f>
        <v>-11.3568022164133993</v>
      </c>
      <c r="F853" s="1">
        <f>-2.5*LOG10(C853)</f>
        <v>-11.3106172752513991</v>
      </c>
      <c r="H853" s="1">
        <f>A853-58570</f>
        <v>9.70546299999842077</v>
      </c>
      <c r="I853" s="5" t="n">
        <v>2458579.71013899986</v>
      </c>
      <c r="J853" s="5">
        <f>I853-2458570</f>
        <v>9.71013899985701023</v>
      </c>
      <c r="K853" s="1">
        <f>-2.5*LOG10(B853/C853)</f>
        <v>-0.046184941161940003</v>
      </c>
    </row>
    <row r="854" spans="1:11">
      <c r="A854" s="1" t="n">
        <v>58579.7055899999978</v>
      </c>
      <c r="B854" s="1" t="n">
        <v>36410.465486000001</v>
      </c>
      <c r="C854" s="1" t="n">
        <v>33243.7466280000008</v>
      </c>
      <c r="E854" s="1">
        <f>-2.5*LOG10(B854)</f>
        <v>-11.4030655779108994</v>
      </c>
      <c r="F854" s="1">
        <f>-2.5*LOG10(C854)</f>
        <v>-11.3042749090325998</v>
      </c>
      <c r="H854" s="1">
        <f>A854-58570</f>
        <v>9.70558999999776084</v>
      </c>
      <c r="I854" s="5" t="n">
        <v>2458579.7102669999</v>
      </c>
      <c r="J854" s="5">
        <f>I854-2458570</f>
        <v>9.71026699990033926</v>
      </c>
      <c r="K854" s="1">
        <f>-2.5*LOG10(B854/C854)</f>
        <v>-0.0987906688782800124</v>
      </c>
    </row>
    <row r="855" spans="1:11">
      <c r="A855" s="1" t="n">
        <v>58579.7057179999974</v>
      </c>
      <c r="B855" s="1" t="n">
        <v>36069.4276430000027</v>
      </c>
      <c r="C855" s="1" t="n">
        <v>34690.1143400000001</v>
      </c>
      <c r="E855" s="1">
        <f>-2.5*LOG10(B855)</f>
        <v>-11.3928481272500992</v>
      </c>
      <c r="F855" s="1">
        <f>-2.5*LOG10(C855)</f>
        <v>-11.3505143282408998</v>
      </c>
      <c r="H855" s="1">
        <f>A855-58570</f>
        <v>9.70571799999743057</v>
      </c>
      <c r="I855" s="5" t="n">
        <v>2458579.71039400017</v>
      </c>
      <c r="J855" s="5">
        <f>I855-2458570</f>
        <v>9.71039400016888976</v>
      </c>
      <c r="K855" s="1">
        <f>-2.5*LOG10(B855/C855)</f>
        <v>-0.0423337990092299954</v>
      </c>
    </row>
    <row r="856" spans="1:11">
      <c r="A856" s="1" t="n">
        <v>58579.7058560000005</v>
      </c>
      <c r="B856" s="1" t="n">
        <v>35551</v>
      </c>
      <c r="C856" s="1" t="n">
        <v>33005.082140999999</v>
      </c>
      <c r="E856" s="1">
        <f>-2.5*LOG10(B856)</f>
        <v>-11.3771295533376993</v>
      </c>
      <c r="F856" s="1">
        <f>-2.5*LOG10(C856)</f>
        <v>-11.2964520448353003</v>
      </c>
      <c r="H856" s="1">
        <f>A856-58570</f>
        <v>9.70585600000049986</v>
      </c>
      <c r="I856" s="5" t="n">
        <v>2458579.71053300006</v>
      </c>
      <c r="J856" s="5">
        <f>I856-2458570</f>
        <v>9.71053300006314934</v>
      </c>
      <c r="K856" s="1">
        <f>-2.5*LOG10(B856/C856)</f>
        <v>-0.0806775085024730032</v>
      </c>
    </row>
    <row r="857" spans="1:11">
      <c r="A857" s="1" t="n">
        <v>58579.7059840000002</v>
      </c>
      <c r="B857" s="1" t="n">
        <v>35346.3166669999991</v>
      </c>
      <c r="C857" s="1" t="n">
        <v>33028.007193999998</v>
      </c>
      <c r="E857" s="1">
        <f>-2.5*LOG10(B857)</f>
        <v>-11.3708604099333002</v>
      </c>
      <c r="F857" s="1">
        <f>-2.5*LOG10(C857)</f>
        <v>-11.2972059262994993</v>
      </c>
      <c r="H857" s="1">
        <f>A857-58570</f>
        <v>9.70598400000016959</v>
      </c>
      <c r="I857" s="5" t="n">
        <v>2458579.71065999987</v>
      </c>
      <c r="J857" s="5">
        <f>I857-2458570</f>
        <v>9.71065999986604034</v>
      </c>
      <c r="K857" s="1">
        <f>-2.5*LOG10(B857/C857)</f>
        <v>-0.0736544836338299902</v>
      </c>
    </row>
    <row r="858" spans="1:11">
      <c r="A858" s="1" t="n">
        <v>58579.7061109999995</v>
      </c>
      <c r="B858" s="1" t="n">
        <v>35447.1980560000011</v>
      </c>
      <c r="C858" s="1" t="n">
        <v>31991.5714289999996</v>
      </c>
      <c r="E858" s="1">
        <f>-2.5*LOG10(B858)</f>
        <v>-11.3739547795515996</v>
      </c>
      <c r="F858" s="1">
        <f>-2.5*LOG10(C858)</f>
        <v>-11.2625889329847002</v>
      </c>
      <c r="H858" s="1">
        <f>A858-58570</f>
        <v>9.70611099999950966</v>
      </c>
      <c r="I858" s="5" t="n">
        <v>2458579.71078799991</v>
      </c>
      <c r="J858" s="5">
        <f>I858-2458570</f>
        <v>9.71078799990936936</v>
      </c>
      <c r="K858" s="1">
        <f>-2.5*LOG10(B858/C858)</f>
        <v>-0.111365846566837989</v>
      </c>
    </row>
    <row r="859" spans="1:11">
      <c r="A859" s="1" t="n">
        <v>58579.7062379999988</v>
      </c>
      <c r="B859" s="1" t="n">
        <v>33498.7399759999971</v>
      </c>
      <c r="C859" s="1" t="n">
        <v>30156.9895639999995</v>
      </c>
      <c r="E859" s="1">
        <f>-2.5*LOG10(B859)</f>
        <v>-11.3125711794010009</v>
      </c>
      <c r="F859" s="1">
        <f>-2.5*LOG10(C859)</f>
        <v>-11.1984699642645005</v>
      </c>
      <c r="H859" s="1">
        <f>A859-58570</f>
        <v>9.70623799999884973</v>
      </c>
      <c r="I859" s="5" t="n">
        <v>2458579.71091500018</v>
      </c>
      <c r="J859" s="5">
        <f>I859-2458570</f>
        <v>9.71091500017791986</v>
      </c>
      <c r="K859" s="1">
        <f>-2.5*LOG10(B859/C859)</f>
        <v>-0.114101215136493006</v>
      </c>
    </row>
    <row r="860" spans="1:11">
      <c r="A860" s="1" t="n">
        <v>58579.7063770000022</v>
      </c>
      <c r="B860" s="1" t="n">
        <v>33823.3673590000035</v>
      </c>
      <c r="C860" s="1" t="n">
        <v>31947.3181259999983</v>
      </c>
      <c r="E860" s="1">
        <f>-2.5*LOG10(B860)</f>
        <v>-11.3230421063678008</v>
      </c>
      <c r="F860" s="1">
        <f>-2.5*LOG10(C860)</f>
        <v>-11.2610860160196999</v>
      </c>
      <c r="H860" s="1">
        <f>A860-58570</f>
        <v>9.70637700000225045</v>
      </c>
      <c r="I860" s="5" t="n">
        <v>2458579.71105400007</v>
      </c>
      <c r="J860" s="5">
        <f>I860-2458570</f>
        <v>9.71105400007217945</v>
      </c>
      <c r="K860" s="1">
        <f>-2.5*LOG10(B860/C860)</f>
        <v>-0.0619560903481549996</v>
      </c>
    </row>
    <row r="861" spans="1:11">
      <c r="A861" s="1" t="n">
        <v>58579.7065050000019</v>
      </c>
      <c r="B861" s="1" t="n">
        <v>35317.6703699999998</v>
      </c>
      <c r="C861" s="1" t="n">
        <v>31804.7614119999998</v>
      </c>
      <c r="E861" s="1">
        <f>-2.5*LOG10(B861)</f>
        <v>-11.3699801221151002</v>
      </c>
      <c r="F861" s="1">
        <f>-2.5*LOG10(C861)</f>
        <v>-11.2562303550053997</v>
      </c>
      <c r="H861" s="1">
        <f>A861-58570</f>
        <v>9.70650500000193084</v>
      </c>
      <c r="I861" s="5" t="n">
        <v>2458579.71118099988</v>
      </c>
      <c r="J861" s="5">
        <f>I861-2458570</f>
        <v>9.71118099987507044</v>
      </c>
      <c r="K861" s="1">
        <f>-2.5*LOG10(B861/C861)</f>
        <v>-0.113749767109713007</v>
      </c>
    </row>
    <row r="862" spans="1:11">
      <c r="A862" s="1" t="n">
        <v>58579.7066320000013</v>
      </c>
      <c r="B862" s="1" t="n">
        <v>34127.5479540000015</v>
      </c>
      <c r="C862" s="1" t="n">
        <v>32304.7564889999994</v>
      </c>
      <c r="E862" s="1">
        <f>-2.5*LOG10(B862)</f>
        <v>-11.3327627139354998</v>
      </c>
      <c r="F862" s="1">
        <f>-2.5*LOG10(C862)</f>
        <v>-11.2731661792675997</v>
      </c>
      <c r="H862" s="1">
        <f>A862-58570</f>
        <v>9.70663200000126913</v>
      </c>
      <c r="I862" s="5" t="n">
        <v>2458579.71130800014</v>
      </c>
      <c r="J862" s="5">
        <f>I862-2458570</f>
        <v>9.71130800014361917</v>
      </c>
      <c r="K862" s="1">
        <f>-2.5*LOG10(B862/C862)</f>
        <v>-0.0595965346678999985</v>
      </c>
    </row>
    <row r="863" spans="1:11">
      <c r="A863" s="1" t="n">
        <v>58579.7067709999974</v>
      </c>
      <c r="B863" s="1" t="n">
        <v>33636.4498779999994</v>
      </c>
      <c r="C863" s="1" t="n">
        <v>31289.6164050000007</v>
      </c>
      <c r="E863" s="1">
        <f>-2.5*LOG10(B863)</f>
        <v>-11.3170253810313994</v>
      </c>
      <c r="F863" s="1">
        <f>-2.5*LOG10(C863)</f>
        <v>-11.2385005973658991</v>
      </c>
      <c r="H863" s="1">
        <f>A863-58570</f>
        <v>9.70677099999739035</v>
      </c>
      <c r="I863" s="5" t="n">
        <v>2458579.71144700004</v>
      </c>
      <c r="J863" s="5">
        <f>I863-2458570</f>
        <v>9.71144700003788053</v>
      </c>
      <c r="K863" s="1">
        <f>-2.5*LOG10(B863/C863)</f>
        <v>-0.0785247836655429943</v>
      </c>
    </row>
    <row r="864" spans="1:11">
      <c r="A864" s="1" t="n">
        <v>58579.7068979999967</v>
      </c>
      <c r="B864" s="1" t="n">
        <v>34346.5696349999998</v>
      </c>
      <c r="C864" s="1" t="n">
        <v>30917.9782610000002</v>
      </c>
      <c r="E864" s="1">
        <f>-2.5*LOG10(B864)</f>
        <v>-11.3397084209572991</v>
      </c>
      <c r="F864" s="1">
        <f>-2.5*LOG10(C864)</f>
        <v>-11.2255277187109996</v>
      </c>
      <c r="H864" s="1">
        <f>A864-58570</f>
        <v>9.70689799999673042</v>
      </c>
      <c r="I864" s="5" t="n">
        <v>2458579.71157500008</v>
      </c>
      <c r="J864" s="5">
        <f>I864-2458570</f>
        <v>9.71157500008120955</v>
      </c>
      <c r="K864" s="1">
        <f>-2.5*LOG10(B864/C864)</f>
        <v>-0.114180702246374999</v>
      </c>
    </row>
    <row r="865" spans="1:11">
      <c r="A865" s="1" t="n">
        <v>58579.7070250000033</v>
      </c>
      <c r="B865" s="1" t="n">
        <v>32564.7400720000005</v>
      </c>
      <c r="C865" s="1" t="n">
        <v>30881.5113369999999</v>
      </c>
      <c r="E865" s="1">
        <f>-2.5*LOG10(B865)</f>
        <v>-11.2818690400887007</v>
      </c>
      <c r="F865" s="1">
        <f>-2.5*LOG10(C865)</f>
        <v>-11.2242463662429994</v>
      </c>
      <c r="H865" s="1">
        <f>A865-58570</f>
        <v>9.70702500000333934</v>
      </c>
      <c r="I865" s="5" t="n">
        <v>2458579.71170199988</v>
      </c>
      <c r="J865" s="5">
        <f>I865-2458570</f>
        <v>9.71170199988410054</v>
      </c>
      <c r="K865" s="1">
        <f>-2.5*LOG10(B865/C865)</f>
        <v>-0.0576226738457049947</v>
      </c>
    </row>
    <row r="866" spans="1:11">
      <c r="A866" s="1" t="n">
        <v>58579.7071639999995</v>
      </c>
      <c r="B866" s="1" t="n">
        <v>32939.2280170000013</v>
      </c>
      <c r="C866" s="1" t="n">
        <v>31370.956897</v>
      </c>
      <c r="E866" s="1">
        <f>-2.5*LOG10(B866)</f>
        <v>-11.2942835414343001</v>
      </c>
      <c r="F866" s="1">
        <f>-2.5*LOG10(C866)</f>
        <v>-11.2413194150698992</v>
      </c>
      <c r="H866" s="1">
        <f>A866-58570</f>
        <v>9.70716399999946944</v>
      </c>
      <c r="I866" s="5" t="n">
        <v>2458579.71184099978</v>
      </c>
      <c r="J866" s="5">
        <f>I866-2458570</f>
        <v>9.71184099977836013</v>
      </c>
      <c r="K866" s="1">
        <f>-2.5*LOG10(B866/C866)</f>
        <v>-0.0529641263643449989</v>
      </c>
    </row>
    <row r="867" spans="1:11">
      <c r="A867" s="1" t="n">
        <v>58579.7072919999991</v>
      </c>
      <c r="B867" s="1" t="n">
        <v>32396.5844690000013</v>
      </c>
      <c r="C867" s="1" t="n">
        <v>30478.3129499999995</v>
      </c>
      <c r="E867" s="1">
        <f>-2.5*LOG10(B867)</f>
        <v>-11.2762480637529006</v>
      </c>
      <c r="F867" s="1">
        <f>-2.5*LOG10(C867)</f>
        <v>-11.209977310148</v>
      </c>
      <c r="H867" s="1">
        <f>A867-58570</f>
        <v>9.70729199999913916</v>
      </c>
      <c r="I867" s="5" t="n">
        <v>2458579.71196800005</v>
      </c>
      <c r="J867" s="5">
        <f>I867-2458570</f>
        <v>9.71196800004691063</v>
      </c>
      <c r="K867" s="1">
        <f>-2.5*LOG10(B867/C867)</f>
        <v>-0.0662707536048869983</v>
      </c>
    </row>
    <row r="868" spans="1:11">
      <c r="A868" s="1" t="n">
        <v>58579.7074189999985</v>
      </c>
      <c r="B868" s="1" t="n">
        <v>33119.0667459999968</v>
      </c>
      <c r="C868" s="1" t="n">
        <v>30592.2267409999986</v>
      </c>
      <c r="E868" s="1">
        <f>-2.5*LOG10(B868)</f>
        <v>-11.3001952260209002</v>
      </c>
      <c r="F868" s="1">
        <f>-2.5*LOG10(C868)</f>
        <v>-11.2140277236919008</v>
      </c>
      <c r="H868" s="1">
        <f>A868-58570</f>
        <v>9.70741899999847924</v>
      </c>
      <c r="I868" s="5" t="n">
        <v>2458579.71209499985</v>
      </c>
      <c r="J868" s="5">
        <f>I868-2458570</f>
        <v>9.71209499984979985</v>
      </c>
      <c r="K868" s="1">
        <f>-2.5*LOG10(B868/C868)</f>
        <v>-0.0861675023289549991</v>
      </c>
    </row>
    <row r="869" spans="1:11">
      <c r="A869" s="1" t="n">
        <v>58579.7075459999978</v>
      </c>
      <c r="B869" s="1" t="n">
        <v>33706.7320140000011</v>
      </c>
      <c r="C869" s="1" t="n">
        <v>31766.1391919999987</v>
      </c>
      <c r="E869" s="1">
        <f>-2.5*LOG10(B869)</f>
        <v>-11.3192916204684</v>
      </c>
      <c r="F869" s="1">
        <f>-2.5*LOG10(C869)</f>
        <v>-11.2549110863675992</v>
      </c>
      <c r="H869" s="1">
        <f>A869-58570</f>
        <v>9.70754599999781931</v>
      </c>
      <c r="I869" s="5" t="n">
        <v>2458579.71222299989</v>
      </c>
      <c r="J869" s="5">
        <f>I869-2458570</f>
        <v>9.71222299989313065</v>
      </c>
      <c r="K869" s="1">
        <f>-2.5*LOG10(B869/C869)</f>
        <v>-0.0643805341008329979</v>
      </c>
    </row>
    <row r="870" spans="1:11">
      <c r="A870" s="1" t="n">
        <v>58579.7076850000012</v>
      </c>
      <c r="B870" s="1" t="n">
        <v>32937.3747759999969</v>
      </c>
      <c r="C870" s="1" t="n">
        <v>31677.7823250000001</v>
      </c>
      <c r="E870" s="1">
        <f>-2.5*LOG10(B870)</f>
        <v>-11.2942224535589002</v>
      </c>
      <c r="F870" s="1">
        <f>-2.5*LOG10(C870)</f>
        <v>-11.2518869255286003</v>
      </c>
      <c r="H870" s="1">
        <f>A870-58570</f>
        <v>9.70768500000122003</v>
      </c>
      <c r="I870" s="5" t="n">
        <v>2458579.71236199979</v>
      </c>
      <c r="J870" s="5">
        <f>I870-2458570</f>
        <v>9.71236199978739023</v>
      </c>
      <c r="K870" s="1">
        <f>-2.5*LOG10(B870/C870)</f>
        <v>-0.0423355280303229975</v>
      </c>
    </row>
    <row r="871" spans="1:11">
      <c r="A871" s="1" t="n">
        <v>58579.7078130000009</v>
      </c>
      <c r="B871" s="1" t="n">
        <v>32719.1268520000012</v>
      </c>
      <c r="C871" s="1" t="n">
        <v>32171.6932439999982</v>
      </c>
      <c r="E871" s="1">
        <f>-2.5*LOG10(B871)</f>
        <v>-11.2870042637498997</v>
      </c>
      <c r="F871" s="1">
        <f>-2.5*LOG10(C871)</f>
        <v>-11.2686847976679001</v>
      </c>
      <c r="H871" s="1">
        <f>A871-58570</f>
        <v>9.70781300000090042</v>
      </c>
      <c r="I871" s="5" t="n">
        <v>2458579.71248900006</v>
      </c>
      <c r="J871" s="5">
        <f>I871-2458570</f>
        <v>9.71248900005594074</v>
      </c>
      <c r="K871" s="1">
        <f>-2.5*LOG10(B871/C871)</f>
        <v>-0.0183194660820349995</v>
      </c>
    </row>
    <row r="872" spans="1:11">
      <c r="A872" s="1" t="n">
        <v>58579.7079400000002</v>
      </c>
      <c r="B872" s="1" t="n">
        <v>32832.0227270000032</v>
      </c>
      <c r="C872" s="1" t="n">
        <v>31744.2009829999988</v>
      </c>
      <c r="E872" s="1">
        <f>-2.5*LOG10(B872)</f>
        <v>-11.2907440993083998</v>
      </c>
      <c r="F872" s="1">
        <f>-2.5*LOG10(C872)</f>
        <v>-11.2541610003607992</v>
      </c>
      <c r="H872" s="1">
        <f>A872-58570</f>
        <v>9.70794000000024049</v>
      </c>
      <c r="I872" s="5" t="n">
        <v>2458579.71261599986</v>
      </c>
      <c r="J872" s="5">
        <f>I872-2458570</f>
        <v>9.71261599985882995</v>
      </c>
      <c r="K872" s="1">
        <f>-2.5*LOG10(B872/C872)</f>
        <v>-0.0365830989476379997</v>
      </c>
    </row>
    <row r="873" spans="1:11">
      <c r="A873" s="1" t="n">
        <v>58579.7080790000036</v>
      </c>
      <c r="B873" s="1" t="n">
        <v>32308.6077609999993</v>
      </c>
      <c r="C873" s="1" t="n">
        <v>31605.3571870000014</v>
      </c>
      <c r="E873" s="1">
        <f>-2.5*LOG10(B873)</f>
        <v>-11.2732956096260999</v>
      </c>
      <c r="F873" s="1">
        <f>-2.5*LOG10(C873)</f>
        <v>-11.2494017571440992</v>
      </c>
      <c r="H873" s="1">
        <f>A873-58570</f>
        <v>9.70807900000363944</v>
      </c>
      <c r="I873" s="5" t="n">
        <v>2458579.71275500022</v>
      </c>
      <c r="J873" s="5">
        <f>I873-2458570</f>
        <v>9.71275500021875082</v>
      </c>
      <c r="K873" s="1">
        <f>-2.5*LOG10(B873/C873)</f>
        <v>-0.0238938524820130027</v>
      </c>
    </row>
    <row r="874" spans="1:11">
      <c r="A874" s="1" t="n">
        <v>58579.708206000003</v>
      </c>
      <c r="B874" s="1" t="n">
        <v>31681.2124629999998</v>
      </c>
      <c r="C874" s="1" t="n">
        <v>32684.5461389999982</v>
      </c>
      <c r="E874" s="1">
        <f>-2.5*LOG10(B874)</f>
        <v>-11.2520044850014997</v>
      </c>
      <c r="F874" s="1">
        <f>-2.5*LOG10(C874)</f>
        <v>-11.2858561467139005</v>
      </c>
      <c r="H874" s="1">
        <f>A874-58570</f>
        <v>9.70820600000297951</v>
      </c>
      <c r="I874" s="5" t="n">
        <v>2458579.71288200002</v>
      </c>
      <c r="J874" s="5">
        <f>I874-2458570</f>
        <v>9.71288200002164004</v>
      </c>
      <c r="K874" s="1">
        <f>-2.5*LOG10(B874/C874)</f>
        <v>0.0338516617123729979</v>
      </c>
    </row>
    <row r="875" spans="1:11">
      <c r="A875" s="1" t="n">
        <v>58579.7083330000023</v>
      </c>
      <c r="B875" s="1" t="n">
        <v>32328.7507650000007</v>
      </c>
      <c r="C875" s="1" t="n">
        <v>32944.6823819999991</v>
      </c>
      <c r="E875" s="1">
        <f>-2.5*LOG10(B875)</f>
        <v>-11.2739723077438008</v>
      </c>
      <c r="F875" s="1">
        <f>-2.5*LOG10(C875)</f>
        <v>-11.2944633122321001</v>
      </c>
      <c r="H875" s="1">
        <f>A875-58570</f>
        <v>9.7083330000023107</v>
      </c>
      <c r="I875" s="5" t="n">
        <v>2458579.71301000006</v>
      </c>
      <c r="J875" s="5">
        <f>I875-2458570</f>
        <v>9.71301000006497084</v>
      </c>
      <c r="K875" s="1">
        <f>-2.5*LOG10(B875/C875)</f>
        <v>0.0204910044882880005</v>
      </c>
    </row>
    <row r="876" spans="1:11">
      <c r="A876" s="1" t="n">
        <v>58579.7117480000015</v>
      </c>
      <c r="B876" s="1" t="n">
        <v>31321.7490770000004</v>
      </c>
      <c r="C876" s="1" t="n">
        <v>30903.6846850000002</v>
      </c>
      <c r="E876" s="1">
        <f>-2.5*LOG10(B876)</f>
        <v>-11.2396150151122995</v>
      </c>
      <c r="F876" s="1">
        <f>-2.5*LOG10(C876)</f>
        <v>-11.2250256599665992</v>
      </c>
      <c r="H876" s="1">
        <f>A876-58570</f>
        <v>9.71174800000154015</v>
      </c>
      <c r="I876" s="5" t="n">
        <v>2458579.71642399998</v>
      </c>
      <c r="J876" s="5">
        <f>I876-2458570</f>
        <v>9.71642399998381912</v>
      </c>
      <c r="K876" s="1">
        <f>-2.5*LOG10(B876/C876)</f>
        <v>-0.0145893551456400017</v>
      </c>
    </row>
    <row r="877" spans="1:11">
      <c r="A877" s="1" t="n">
        <v>58579.7118750000009</v>
      </c>
      <c r="B877" s="1" t="n">
        <v>30652.4949249999991</v>
      </c>
      <c r="C877" s="1" t="n">
        <v>31118.3385259999995</v>
      </c>
      <c r="E877" s="1">
        <f>-2.5*LOG10(B877)</f>
        <v>-11.2161645729977</v>
      </c>
      <c r="F877" s="1">
        <f>-2.5*LOG10(C877)</f>
        <v>-11.2325410025861991</v>
      </c>
      <c r="H877" s="1">
        <f>A877-58570</f>
        <v>9.71187500000086956</v>
      </c>
      <c r="I877" s="5" t="n">
        <v>2458579.71655099979</v>
      </c>
      <c r="J877" s="5">
        <f>I877-2458570</f>
        <v>9.71655099978671011</v>
      </c>
      <c r="K877" s="1">
        <f>-2.5*LOG10(B877/C877)</f>
        <v>0.0163764295885279987</v>
      </c>
    </row>
    <row r="878" spans="1:11">
      <c r="A878" s="1" t="n">
        <v>58579.712013999997</v>
      </c>
      <c r="B878" s="1" t="n">
        <v>29483.2102689999992</v>
      </c>
      <c r="C878" s="1" t="n">
        <v>29852.7222220000003</v>
      </c>
      <c r="E878" s="1">
        <f>-2.5*LOG10(B878)</f>
        <v>-11.1739369244097002</v>
      </c>
      <c r="F878" s="1">
        <f>-2.5*LOG10(C878)</f>
        <v>-11.1874598497260997</v>
      </c>
      <c r="H878" s="1">
        <f>A878-58570</f>
        <v>9.71201399999699966</v>
      </c>
      <c r="I878" s="5" t="n">
        <v>2458579.71669000015</v>
      </c>
      <c r="J878" s="5">
        <f>I878-2458570</f>
        <v>9.7166900001466292</v>
      </c>
      <c r="K878" s="1">
        <f>-2.5*LOG10(B878/C878)</f>
        <v>0.0135229253164300012</v>
      </c>
    </row>
    <row r="879" spans="1:11">
      <c r="A879" s="1" t="n">
        <v>58579.7121410000036</v>
      </c>
      <c r="B879" s="1" t="n">
        <v>29926.6379100000013</v>
      </c>
      <c r="C879" s="1" t="n">
        <v>31596.5039419999994</v>
      </c>
      <c r="E879" s="1">
        <f>-2.5*LOG10(B879)</f>
        <v>-11.1901448225757001</v>
      </c>
      <c r="F879" s="1">
        <f>-2.5*LOG10(C879)</f>
        <v>-11.2490975797506998</v>
      </c>
      <c r="H879" s="1">
        <f>A879-58570</f>
        <v>9.71214100000361036</v>
      </c>
      <c r="I879" s="5" t="n">
        <v>2458579.71681800019</v>
      </c>
      <c r="J879" s="5">
        <f>I879-2458570</f>
        <v>9.71681800018996</v>
      </c>
      <c r="K879" s="1">
        <f>-2.5*LOG10(B879/C879)</f>
        <v>0.0589527571749500012</v>
      </c>
    </row>
    <row r="880" spans="1:11">
      <c r="A880" s="1" t="n">
        <v>58579.7122690000033</v>
      </c>
      <c r="B880" s="1" t="n">
        <v>29706.7066169999998</v>
      </c>
      <c r="C880" s="1" t="n">
        <v>30474.2804360000009</v>
      </c>
      <c r="E880" s="1">
        <f>-2.5*LOG10(B880)</f>
        <v>-11.1821362679015994</v>
      </c>
      <c r="F880" s="1">
        <f>-2.5*LOG10(C880)</f>
        <v>-11.2098336494369999</v>
      </c>
      <c r="H880" s="1">
        <f>A880-58570</f>
        <v>9.71226900000329074</v>
      </c>
      <c r="I880" s="5" t="n">
        <v>2458579.71694499999</v>
      </c>
      <c r="J880" s="5">
        <f>I880-2458570</f>
        <v>9.71694499999284922</v>
      </c>
      <c r="K880" s="1">
        <f>-2.5*LOG10(B880/C880)</f>
        <v>0.0276973815353850039</v>
      </c>
    </row>
    <row r="881" spans="1:11">
      <c r="A881" s="1" t="n">
        <v>58579.7123960000026</v>
      </c>
      <c r="B881" s="1" t="n">
        <v>29813.813309000001</v>
      </c>
      <c r="C881" s="1" t="n">
        <v>30419.7215639999995</v>
      </c>
      <c r="E881" s="1">
        <f>-2.5*LOG10(B881)</f>
        <v>-11.1860438190769997</v>
      </c>
      <c r="F881" s="1">
        <f>-2.5*LOG10(C881)</f>
        <v>-11.2078880864414003</v>
      </c>
      <c r="H881" s="1">
        <f>A881-58570</f>
        <v>9.71239600000263081</v>
      </c>
      <c r="I881" s="5" t="n">
        <v>2458579.7170719998</v>
      </c>
      <c r="J881" s="5">
        <f>I881-2458570</f>
        <v>9.71707199979574021</v>
      </c>
      <c r="K881" s="1">
        <f>-2.5*LOG10(B881/C881)</f>
        <v>0.0218442673644149998</v>
      </c>
    </row>
    <row r="882" spans="1:11">
      <c r="A882" s="1" t="n">
        <v>58579.7125349999988</v>
      </c>
      <c r="B882" s="1" t="n">
        <v>29775.0924569999988</v>
      </c>
      <c r="C882" s="1" t="n">
        <v>30624.5777640000015</v>
      </c>
      <c r="E882" s="1">
        <f>-2.5*LOG10(B882)</f>
        <v>-11.1846327967977999</v>
      </c>
      <c r="F882" s="1">
        <f>-2.5*LOG10(C882)</f>
        <v>-11.2151752739596997</v>
      </c>
      <c r="H882" s="1">
        <f>A882-58570</f>
        <v>9.71253499999875025</v>
      </c>
      <c r="I882" s="5" t="n">
        <v>2458579.71721100016</v>
      </c>
      <c r="J882" s="5">
        <f>I882-2458570</f>
        <v>9.71721100015565931</v>
      </c>
      <c r="K882" s="1">
        <f>-2.5*LOG10(B882/C882)</f>
        <v>0.0305424771618850022</v>
      </c>
    </row>
    <row r="883" spans="1:11">
      <c r="A883" s="1" t="n">
        <v>58579.7126619999981</v>
      </c>
      <c r="B883" s="1" t="n">
        <v>30299.9579210000011</v>
      </c>
      <c r="C883" s="1" t="n">
        <v>29835.7874540000012</v>
      </c>
      <c r="E883" s="1">
        <f>-2.5*LOG10(B883)</f>
        <v>-11.2036050634430993</v>
      </c>
      <c r="F883" s="1">
        <f>-2.5*LOG10(C883)</f>
        <v>-11.1868437615936003</v>
      </c>
      <c r="H883" s="1">
        <f>A883-58570</f>
        <v>9.71266199999809032</v>
      </c>
      <c r="I883" s="5" t="n">
        <v>2458579.71733799996</v>
      </c>
      <c r="J883" s="5">
        <f>I883-2458570</f>
        <v>9.7173379999585503</v>
      </c>
      <c r="K883" s="1">
        <f>-2.5*LOG10(B883/C883)</f>
        <v>-0.0167613018494700006</v>
      </c>
    </row>
    <row r="884" spans="1:11">
      <c r="A884" s="1" t="n">
        <v>58579.7127889999974</v>
      </c>
      <c r="B884" s="1" t="n">
        <v>30577.266427999999</v>
      </c>
      <c r="C884" s="1" t="n">
        <v>31568.0260759999983</v>
      </c>
      <c r="E884" s="1">
        <f>-2.5*LOG10(B884)</f>
        <v>-11.2134966434771997</v>
      </c>
      <c r="F884" s="1">
        <f>-2.5*LOG10(C884)</f>
        <v>-11.2481185666167001</v>
      </c>
      <c r="H884" s="1">
        <f>A884-58570</f>
        <v>9.71278899999743039</v>
      </c>
      <c r="I884" s="5" t="n">
        <v>2458579.717466</v>
      </c>
      <c r="J884" s="5">
        <f>I884-2458570</f>
        <v>9.71746600000187932</v>
      </c>
      <c r="K884" s="1">
        <f>-2.5*LOG10(B884/C884)</f>
        <v>0.0346219231394200033</v>
      </c>
    </row>
    <row r="885" spans="1:11">
      <c r="A885" s="1" t="n">
        <v>58579.7129280000008</v>
      </c>
      <c r="B885" s="1" t="n">
        <v>30580.0839930000002</v>
      </c>
      <c r="C885" s="1" t="n">
        <v>31489.3161330000003</v>
      </c>
      <c r="E885" s="1">
        <f>-2.5*LOG10(B885)</f>
        <v>-11.2135966848397004</v>
      </c>
      <c r="F885" s="1">
        <f>-2.5*LOG10(C885)</f>
        <v>-11.2454080724480008</v>
      </c>
      <c r="H885" s="1">
        <f>A885-58570</f>
        <v>9.71292800000082934</v>
      </c>
      <c r="I885" s="5" t="n">
        <v>2458579.7176049999</v>
      </c>
      <c r="J885" s="5">
        <f>I885-2458570</f>
        <v>9.71760499989614068</v>
      </c>
      <c r="K885" s="1">
        <f>-2.5*LOG10(B885/C885)</f>
        <v>0.031811387608289996</v>
      </c>
    </row>
    <row r="886" spans="1:11">
      <c r="A886" s="1" t="n">
        <v>58579.7130560000005</v>
      </c>
      <c r="B886" s="1" t="n">
        <v>30990.9013830000004</v>
      </c>
      <c r="C886" s="1" t="n">
        <v>30850.9273399999984</v>
      </c>
      <c r="E886" s="1">
        <f>-2.5*LOG10(B886)</f>
        <v>-11.2280855201376006</v>
      </c>
      <c r="F886" s="1">
        <f>-2.5*LOG10(C886)</f>
        <v>-11.2231705572758003</v>
      </c>
      <c r="H886" s="1">
        <f>A886-58570</f>
        <v>9.71305600000050973</v>
      </c>
      <c r="I886" s="5" t="n">
        <v>2458579.71773200016</v>
      </c>
      <c r="J886" s="5">
        <f>I886-2458570</f>
        <v>9.71773200016468941</v>
      </c>
      <c r="K886" s="1">
        <f>-2.5*LOG10(B886/C886)</f>
        <v>-0.00491496286175499986</v>
      </c>
    </row>
    <row r="887" spans="1:11">
      <c r="A887" s="1" t="n">
        <v>58579.7131829999998</v>
      </c>
      <c r="B887" s="1" t="n">
        <v>29499.5709879999995</v>
      </c>
      <c r="C887" s="1" t="n">
        <v>30414.7939540000007</v>
      </c>
      <c r="E887" s="1">
        <f>-2.5*LOG10(B887)</f>
        <v>-11.1745392502082002</v>
      </c>
      <c r="F887" s="1">
        <f>-2.5*LOG10(C887)</f>
        <v>-11.2077121966673996</v>
      </c>
      <c r="H887" s="1">
        <f>A887-58570</f>
        <v>9.7131829999998498</v>
      </c>
      <c r="I887" s="5" t="n">
        <v>2458579.71785899997</v>
      </c>
      <c r="J887" s="5">
        <f>I887-2458570</f>
        <v>9.7178589999675804</v>
      </c>
      <c r="K887" s="1">
        <f>-2.5*LOG10(B887/C887)</f>
        <v>0.0331729464592279966</v>
      </c>
    </row>
    <row r="888" spans="1:11">
      <c r="A888" s="1" t="n">
        <v>58579.7133220000032</v>
      </c>
      <c r="B888" s="1" t="n">
        <v>29633.3636359999982</v>
      </c>
      <c r="C888" s="1" t="n">
        <v>29199.0746809999982</v>
      </c>
      <c r="E888" s="1">
        <f>-2.5*LOG10(B888)</f>
        <v>-11.1794523758857007</v>
      </c>
      <c r="F888" s="1">
        <f>-2.5*LOG10(C888)</f>
        <v>-11.1634227221739</v>
      </c>
      <c r="H888" s="1">
        <f>A888-58570</f>
        <v>9.71332200000325052</v>
      </c>
      <c r="I888" s="5" t="n">
        <v>2458579.71799799986</v>
      </c>
      <c r="J888" s="5">
        <f>I888-2458570</f>
        <v>9.71799799986183999</v>
      </c>
      <c r="K888" s="1">
        <f>-2.5*LOG10(B888/C888)</f>
        <v>-0.0160296537118699973</v>
      </c>
    </row>
    <row r="889" spans="1:11">
      <c r="A889" s="1" t="n">
        <v>58579.7134490000026</v>
      </c>
      <c r="B889" s="1" t="n">
        <v>30526.0060420000009</v>
      </c>
      <c r="C889" s="1" t="n">
        <v>31460.7722399999984</v>
      </c>
      <c r="E889" s="1">
        <f>-2.5*LOG10(B889)</f>
        <v>-11.2116749646126994</v>
      </c>
      <c r="F889" s="1">
        <f>-2.5*LOG10(C889)</f>
        <v>-11.2444234466601998</v>
      </c>
      <c r="H889" s="1">
        <f>A889-58570</f>
        <v>9.71344900000259059</v>
      </c>
      <c r="I889" s="5" t="n">
        <v>2458579.71812500013</v>
      </c>
      <c r="J889" s="5">
        <f>I889-2458570</f>
        <v>9.71812500013039049</v>
      </c>
      <c r="K889" s="1">
        <f>-2.5*LOG10(B889/C889)</f>
        <v>0.0327484820475230043</v>
      </c>
    </row>
    <row r="890" spans="1:11">
      <c r="A890" s="1" t="n">
        <v>58579.7135760000019</v>
      </c>
      <c r="B890" s="1" t="n">
        <v>29644.5213519999998</v>
      </c>
      <c r="C890" s="1" t="n">
        <v>29374.2879900000007</v>
      </c>
      <c r="E890" s="1">
        <f>-2.5*LOG10(B890)</f>
        <v>-11.1798611062703994</v>
      </c>
      <c r="F890" s="1">
        <f>-2.5*LOG10(C890)</f>
        <v>-11.1699183711134005</v>
      </c>
      <c r="H890" s="1">
        <f>A890-58570</f>
        <v>9.71357600000192001</v>
      </c>
      <c r="I890" s="5" t="n">
        <v>2458579.71825300017</v>
      </c>
      <c r="J890" s="5">
        <f>I890-2458570</f>
        <v>9.71825300017371951</v>
      </c>
      <c r="K890" s="1">
        <f>-2.5*LOG10(B890/C890)</f>
        <v>-0.0099427351570149991</v>
      </c>
    </row>
    <row r="891" spans="1:11">
      <c r="A891" s="1" t="n">
        <v>58579.713714999998</v>
      </c>
      <c r="B891" s="1" t="n">
        <v>29666.8638250000004</v>
      </c>
      <c r="C891" s="1" t="n">
        <v>31091.0886380000011</v>
      </c>
      <c r="E891" s="1">
        <f>-2.5*LOG10(B891)</f>
        <v>-11.1806790953601993</v>
      </c>
      <c r="F891" s="1">
        <f>-2.5*LOG10(C891)</f>
        <v>-11.2315898222516992</v>
      </c>
      <c r="H891" s="1">
        <f>A891-58570</f>
        <v>9.7137149999980501</v>
      </c>
      <c r="I891" s="5" t="n">
        <v>2458579.71839200007</v>
      </c>
      <c r="J891" s="5">
        <f>I891-2458570</f>
        <v>9.71839200006798087</v>
      </c>
      <c r="K891" s="1">
        <f>-2.5*LOG10(B891/C891)</f>
        <v>0.0509107268914850053</v>
      </c>
    </row>
    <row r="892" spans="1:11">
      <c r="A892" s="1" t="n">
        <v>58579.7138429999977</v>
      </c>
      <c r="B892" s="1" t="n">
        <v>29452.9467140000015</v>
      </c>
      <c r="C892" s="1" t="n">
        <v>30208.6243189999986</v>
      </c>
      <c r="E892" s="1">
        <f>-2.5*LOG10(B892)</f>
        <v>-11.1728218791838998</v>
      </c>
      <c r="F892" s="1">
        <f>-2.5*LOG10(C892)</f>
        <v>-11.2003273705921007</v>
      </c>
      <c r="H892" s="1">
        <f>A892-58570</f>
        <v>9.71384299999773049</v>
      </c>
      <c r="I892" s="5" t="n">
        <v>2458579.71851899987</v>
      </c>
      <c r="J892" s="5">
        <f>I892-2458570</f>
        <v>9.71851899987087009</v>
      </c>
      <c r="K892" s="1">
        <f>-2.5*LOG10(B892/C892)</f>
        <v>0.0275054914082599966</v>
      </c>
    </row>
    <row r="893" spans="1:11">
      <c r="A893" s="1" t="n">
        <v>58579.7139699999971</v>
      </c>
      <c r="B893" s="1" t="n">
        <v>28971.0389450000002</v>
      </c>
      <c r="C893" s="1" t="n">
        <v>31120.1800000000003</v>
      </c>
      <c r="E893" s="1">
        <f>-2.5*LOG10(B893)</f>
        <v>-11.1549101748398005</v>
      </c>
      <c r="F893" s="1">
        <f>-2.5*LOG10(C893)</f>
        <v>-11.2326052507411998</v>
      </c>
      <c r="H893" s="1">
        <f>A893-58570</f>
        <v>9.7139699999970599</v>
      </c>
      <c r="I893" s="5" t="n">
        <v>2458579.71864600014</v>
      </c>
      <c r="J893" s="5">
        <f>I893-2458570</f>
        <v>9.71864600013942059</v>
      </c>
      <c r="K893" s="1">
        <f>-2.5*LOG10(B893/C893)</f>
        <v>0.0776950759014229941</v>
      </c>
    </row>
    <row r="894" spans="1:11">
      <c r="A894" s="1" t="n">
        <v>58579.7140969999964</v>
      </c>
      <c r="B894" s="1" t="n">
        <v>29170.799751999999</v>
      </c>
      <c r="C894" s="1" t="n">
        <v>30603.5993029999991</v>
      </c>
      <c r="E894" s="1">
        <f>-2.5*LOG10(B894)</f>
        <v>-11.1623708399554999</v>
      </c>
      <c r="F894" s="1">
        <f>-2.5*LOG10(C894)</f>
        <v>-11.2144312676342004</v>
      </c>
      <c r="H894" s="1">
        <f>A894-58570</f>
        <v>9.71409699999639997</v>
      </c>
      <c r="I894" s="5" t="n">
        <v>2458579.71877299994</v>
      </c>
      <c r="J894" s="5">
        <f>I894-2458570</f>
        <v>9.71877299994229915</v>
      </c>
      <c r="K894" s="1">
        <f>-2.5*LOG10(B894/C894)</f>
        <v>0.0520604276787429932</v>
      </c>
    </row>
    <row r="895" spans="1:11">
      <c r="A895" s="1" t="n">
        <v>58579.7142359999998</v>
      </c>
      <c r="B895" s="1" t="n">
        <v>28616.5490309999986</v>
      </c>
      <c r="C895" s="1" t="n">
        <v>31108.8947369999987</v>
      </c>
      <c r="E895" s="1">
        <f>-2.5*LOG10(B895)</f>
        <v>-11.1415431487550993</v>
      </c>
      <c r="F895" s="1">
        <f>-2.5*LOG10(C895)</f>
        <v>-11.2322114535071993</v>
      </c>
      <c r="H895" s="1">
        <f>A895-58570</f>
        <v>9.7142359999998007</v>
      </c>
      <c r="I895" s="5" t="n">
        <v>2458579.71891199984</v>
      </c>
      <c r="J895" s="5">
        <f>I895-2458570</f>
        <v>9.71891199983656939</v>
      </c>
      <c r="K895" s="1">
        <f>-2.5*LOG10(B895/C895)</f>
        <v>0.090668304752007991</v>
      </c>
    </row>
    <row r="896" spans="1:11">
      <c r="A896" s="1" t="n">
        <v>58579.7143629999991</v>
      </c>
      <c r="B896" s="1" t="n">
        <v>28968.5615939999989</v>
      </c>
      <c r="C896" s="1" t="n">
        <v>30201.501784</v>
      </c>
      <c r="E896" s="1">
        <f>-2.5*LOG10(B896)</f>
        <v>-11.1548173281631993</v>
      </c>
      <c r="F896" s="1">
        <f>-2.5*LOG10(C896)</f>
        <v>-11.200071347483</v>
      </c>
      <c r="H896" s="1">
        <f>A896-58570</f>
        <v>9.71436299999914077</v>
      </c>
      <c r="I896" s="5" t="n">
        <v>2458579.71903999988</v>
      </c>
      <c r="J896" s="5">
        <f>I896-2458570</f>
        <v>9.71903999987990019</v>
      </c>
      <c r="K896" s="1">
        <f>-2.5*LOG10(B896/C896)</f>
        <v>0.0452540193197200047</v>
      </c>
    </row>
    <row r="897" spans="1:11">
      <c r="A897" s="1" t="n">
        <v>58579.7144909999988</v>
      </c>
      <c r="B897" s="1" t="n">
        <v>28873.3572280000008</v>
      </c>
      <c r="C897" s="1" t="n">
        <v>30999.7554310000014</v>
      </c>
      <c r="E897" s="1">
        <f>-2.5*LOG10(B897)</f>
        <v>-11.1512432102062995</v>
      </c>
      <c r="F897" s="1">
        <f>-2.5*LOG10(C897)</f>
        <v>-11.2283956688287994</v>
      </c>
      <c r="H897" s="1">
        <f>A897-58570</f>
        <v>9.71449099999881938</v>
      </c>
      <c r="I897" s="5" t="n">
        <v>2458579.71916700015</v>
      </c>
      <c r="J897" s="5">
        <f>I897-2458570</f>
        <v>9.7191670001484507</v>
      </c>
      <c r="K897" s="1">
        <f>-2.5*LOG10(B897/C897)</f>
        <v>0.0771524586224149989</v>
      </c>
    </row>
    <row r="898" spans="1:11">
      <c r="A898" s="1" t="n">
        <v>58579.7146300000022</v>
      </c>
      <c r="B898" s="1" t="n">
        <v>28501.7228690000011</v>
      </c>
      <c r="C898" s="1" t="n">
        <v>30610.7112300000008</v>
      </c>
      <c r="E898" s="1">
        <f>-2.5*LOG10(B898)</f>
        <v>-11.1371777824672993</v>
      </c>
      <c r="F898" s="1">
        <f>-2.5*LOG10(C898)</f>
        <v>-11.2146835510169005</v>
      </c>
      <c r="H898" s="1">
        <f>A898-58570</f>
        <v>9.7146300000022201</v>
      </c>
      <c r="I898" s="5" t="n">
        <v>2458579.71930600004</v>
      </c>
      <c r="J898" s="5">
        <f>I898-2458570</f>
        <v>9.71930600004271028</v>
      </c>
      <c r="K898" s="1">
        <f>-2.5*LOG10(B898/C898)</f>
        <v>0.0775057685495479909</v>
      </c>
    </row>
    <row r="899" spans="1:11">
      <c r="A899" s="1" t="n">
        <v>58579.7147570000016</v>
      </c>
      <c r="B899" s="1" t="n">
        <v>29686.1574570000012</v>
      </c>
      <c r="C899" s="1" t="n">
        <v>30253.3395999999993</v>
      </c>
      <c r="E899" s="1">
        <f>-2.5*LOG10(B899)</f>
        <v>-11.1813849666054992</v>
      </c>
      <c r="F899" s="1">
        <f>-2.5*LOG10(C899)</f>
        <v>-11.2019333061322008</v>
      </c>
      <c r="H899" s="1">
        <f>A899-58570</f>
        <v>9.71475700000156017</v>
      </c>
      <c r="I899" s="5" t="n">
        <v>2458579.71943299985</v>
      </c>
      <c r="J899" s="5">
        <f>I899-2458570</f>
        <v>9.7194329998455995</v>
      </c>
      <c r="K899" s="1">
        <f>-2.5*LOG10(B899/C899)</f>
        <v>0.0205483395266949964</v>
      </c>
    </row>
    <row r="900" spans="1:11">
      <c r="A900" s="1" t="n">
        <v>58579.7148840000009</v>
      </c>
      <c r="B900" s="1" t="n">
        <v>28573.7109789999995</v>
      </c>
      <c r="C900" s="1" t="n">
        <v>29560.7613369999999</v>
      </c>
      <c r="E900" s="1">
        <f>-2.5*LOG10(B900)</f>
        <v>-11.1399166188988996</v>
      </c>
      <c r="F900" s="1">
        <f>-2.5*LOG10(C900)</f>
        <v>-11.1767890377879997</v>
      </c>
      <c r="H900" s="1">
        <f>A900-58570</f>
        <v>9.71488400000088959</v>
      </c>
      <c r="I900" s="5" t="n">
        <v>2458579.71956099989</v>
      </c>
      <c r="J900" s="5">
        <f>I900-2458570</f>
        <v>9.7195609998889303</v>
      </c>
      <c r="K900" s="1">
        <f>-2.5*LOG10(B900/C900)</f>
        <v>0.0368724188891449955</v>
      </c>
    </row>
    <row r="901" spans="1:11">
      <c r="A901" s="1" t="n">
        <v>58579.7150120000006</v>
      </c>
      <c r="B901" s="1" t="n">
        <v>28194.5562129999998</v>
      </c>
      <c r="C901" s="1" t="n">
        <v>29981.220605999999</v>
      </c>
      <c r="E901" s="1">
        <f>-2.5*LOG10(B901)</f>
        <v>-11.1254131577771993</v>
      </c>
      <c r="F901" s="1">
        <f>-2.5*LOG10(C901)</f>
        <v>-11.1921232750548008</v>
      </c>
      <c r="H901" s="1">
        <f>A901-58570</f>
        <v>9.71501200000056997</v>
      </c>
      <c r="I901" s="5" t="n">
        <v>2458579.71968800016</v>
      </c>
      <c r="J901" s="5">
        <f>I901-2458570</f>
        <v>9.7196880001574808</v>
      </c>
      <c r="K901" s="1">
        <f>-2.5*LOG10(B901/C901)</f>
        <v>0.0667101172776399931</v>
      </c>
    </row>
    <row r="902" spans="1:11">
      <c r="A902" s="1" t="n">
        <v>58579.7151500000036</v>
      </c>
      <c r="B902" s="1" t="n">
        <v>28089.980993000001</v>
      </c>
      <c r="C902" s="1" t="n">
        <v>31029.7860990000008</v>
      </c>
      <c r="E902" s="1">
        <f>-2.5*LOG10(B902)</f>
        <v>-11.1213786133441008</v>
      </c>
      <c r="F902" s="1">
        <f>-2.5*LOG10(C902)</f>
        <v>-11.2294469545627003</v>
      </c>
      <c r="H902" s="1">
        <f>A902-58570</f>
        <v>9.71515000000363038</v>
      </c>
      <c r="I902" s="5" t="n">
        <v>2458579.71982700005</v>
      </c>
      <c r="J902" s="5">
        <f>I902-2458570</f>
        <v>9.71982700005174038</v>
      </c>
      <c r="K902" s="1">
        <f>-2.5*LOG10(B902/C902)</f>
        <v>0.10806834121861999</v>
      </c>
    </row>
    <row r="903" spans="1:11">
      <c r="A903" s="1" t="n">
        <v>58579.7152780000033</v>
      </c>
      <c r="B903" s="1" t="n">
        <v>29349.6597760000004</v>
      </c>
      <c r="C903" s="1" t="n">
        <v>29521.4588960000001</v>
      </c>
      <c r="E903" s="1">
        <f>-2.5*LOG10(B903)</f>
        <v>-11.1690076780765004</v>
      </c>
      <c r="F903" s="1">
        <f>-2.5*LOG10(C903)</f>
        <v>-11.1753445392822002</v>
      </c>
      <c r="H903" s="1">
        <f>A903-58570</f>
        <v>9.71527800000331077</v>
      </c>
      <c r="I903" s="5" t="n">
        <v>2458579.71995399985</v>
      </c>
      <c r="J903" s="5">
        <f>I903-2458570</f>
        <v>9.7199539998546296</v>
      </c>
      <c r="K903" s="1">
        <f>-2.5*LOG10(B903/C903)</f>
        <v>0.00633686120577500045</v>
      </c>
    </row>
    <row r="904" spans="1:11">
      <c r="A904" s="1" t="n">
        <v>58579.7154050000026</v>
      </c>
      <c r="B904" s="1" t="n">
        <v>27266.0964529999983</v>
      </c>
      <c r="C904" s="1" t="n">
        <v>30025.3205970000017</v>
      </c>
      <c r="E904" s="1">
        <f>-2.5*LOG10(B904)</f>
        <v>-11.0890574167032998</v>
      </c>
      <c r="F904" s="1">
        <f>-2.5*LOG10(C904)</f>
        <v>-11.1937191332569004</v>
      </c>
      <c r="H904" s="1">
        <f>A904-58570</f>
        <v>9.71540500000265084</v>
      </c>
      <c r="I904" s="5" t="n">
        <v>2458579.72008100012</v>
      </c>
      <c r="J904" s="5">
        <f>I904-2458570</f>
        <v>9.72008100012316945</v>
      </c>
      <c r="K904" s="1">
        <f>-2.5*LOG10(B904/C904)</f>
        <v>0.104661716553594997</v>
      </c>
    </row>
    <row r="905" spans="1:11">
      <c r="A905" s="1" t="n">
        <v>58579.7155439999988</v>
      </c>
      <c r="B905" s="1" t="n">
        <v>28657.0591720000011</v>
      </c>
      <c r="C905" s="1" t="n">
        <v>30412.9182430000001</v>
      </c>
      <c r="E905" s="1">
        <f>-2.5*LOG10(B905)</f>
        <v>-11.1430790510828999</v>
      </c>
      <c r="F905" s="1">
        <f>-2.5*LOG10(C905)</f>
        <v>-11.2076452361565</v>
      </c>
      <c r="H905" s="1">
        <f>A905-58570</f>
        <v>9.71554399999877027</v>
      </c>
      <c r="I905" s="5" t="n">
        <v>2458579.72022000002</v>
      </c>
      <c r="J905" s="5">
        <f>I905-2458570</f>
        <v>9.72022000001743969</v>
      </c>
      <c r="K905" s="1">
        <f>-2.5*LOG10(B905/C905)</f>
        <v>0.064566185073657989</v>
      </c>
    </row>
    <row r="906" spans="1:11">
      <c r="A906" s="1" t="n">
        <v>58579.7156709999981</v>
      </c>
      <c r="B906" s="1" t="n">
        <v>28996.3698299999996</v>
      </c>
      <c r="C906" s="1" t="n">
        <v>29186.716257</v>
      </c>
      <c r="E906" s="1">
        <f>-2.5*LOG10(B906)</f>
        <v>-11.1558590756539999</v>
      </c>
      <c r="F906" s="1">
        <f>-2.5*LOG10(C906)</f>
        <v>-11.1629630901861994</v>
      </c>
      <c r="H906" s="1">
        <f>A906-58570</f>
        <v>9.71567099999811035</v>
      </c>
      <c r="I906" s="5" t="n">
        <v>2458579.72034800006</v>
      </c>
      <c r="J906" s="5">
        <f>I906-2458570</f>
        <v>9.72034800006077049</v>
      </c>
      <c r="K906" s="1">
        <f>-2.5*LOG10(B906/C906)</f>
        <v>0.00710401453216499945</v>
      </c>
    </row>
    <row r="907" spans="1:11">
      <c r="A907" s="1" t="n">
        <v>58579.7157989999978</v>
      </c>
      <c r="B907" s="1" t="n">
        <v>28155.252625000001</v>
      </c>
      <c r="C907" s="1" t="n">
        <v>29083.1234269999986</v>
      </c>
      <c r="E907" s="1">
        <f>-2.5*LOG10(B907)</f>
        <v>-11.1238985710813001</v>
      </c>
      <c r="F907" s="1">
        <f>-2.5*LOG10(C907)</f>
        <v>-11.1591026160475995</v>
      </c>
      <c r="H907" s="1">
        <f>A907-58570</f>
        <v>9.71579899999779073</v>
      </c>
      <c r="I907" s="5" t="n">
        <v>2458579.72047499986</v>
      </c>
      <c r="J907" s="5">
        <f>I907-2458570</f>
        <v>9.7204749998636597</v>
      </c>
      <c r="K907" s="1">
        <f>-2.5*LOG10(B907/C907)</f>
        <v>0.0352040449662129973</v>
      </c>
    </row>
    <row r="908" spans="1:11">
      <c r="A908" s="1" t="n">
        <v>58579.7159259999971</v>
      </c>
      <c r="B908" s="1" t="n">
        <v>28997.4330760000012</v>
      </c>
      <c r="C908" s="1" t="n">
        <v>30560.9018329999999</v>
      </c>
      <c r="E908" s="1">
        <f>-2.5*LOG10(B908)</f>
        <v>-11.1558988869655007</v>
      </c>
      <c r="F908" s="1">
        <f>-2.5*LOG10(C908)</f>
        <v>-11.2129154146246997</v>
      </c>
      <c r="H908" s="1">
        <f>A908-58570</f>
        <v>9.7159259999971308</v>
      </c>
      <c r="I908" s="5" t="n">
        <v>2458579.72060200013</v>
      </c>
      <c r="J908" s="5">
        <f>I908-2458570</f>
        <v>9.72060200013219955</v>
      </c>
      <c r="K908" s="1">
        <f>-2.5*LOG10(B908/C908)</f>
        <v>0.0570165276591680037</v>
      </c>
    </row>
    <row r="909" spans="1:11">
      <c r="A909" s="1" t="n">
        <v>58579.7160650000005</v>
      </c>
      <c r="B909" s="1" t="n">
        <v>27506.4249549999986</v>
      </c>
      <c r="C909" s="1" t="n">
        <v>28924.7846800000007</v>
      </c>
      <c r="E909" s="1">
        <f>-2.5*LOG10(B909)</f>
        <v>-11.0985853706298006</v>
      </c>
      <c r="F909" s="1">
        <f>-2.5*LOG10(C909)</f>
        <v>-11.1531753367227999</v>
      </c>
      <c r="H909" s="1">
        <f>A909-58570</f>
        <v>9.71606500000052975</v>
      </c>
      <c r="I909" s="5" t="n">
        <v>2458579.72074100003</v>
      </c>
      <c r="J909" s="5">
        <f>I909-2458570</f>
        <v>9.72074100002646979</v>
      </c>
      <c r="K909" s="1">
        <f>-2.5*LOG10(B909/C909)</f>
        <v>0.054589966092940001</v>
      </c>
    </row>
    <row r="910" spans="1:11">
      <c r="A910" s="1" t="n">
        <v>58579.7161919999999</v>
      </c>
      <c r="B910" s="1" t="n">
        <v>28095.9047040000005</v>
      </c>
      <c r="C910" s="1" t="n">
        <v>29172.6481029999995</v>
      </c>
      <c r="E910" s="1">
        <f>-2.5*LOG10(B910)</f>
        <v>-11.1216075529591993</v>
      </c>
      <c r="F910" s="1">
        <f>-2.5*LOG10(C910)</f>
        <v>-11.1624396333393001</v>
      </c>
      <c r="H910" s="1">
        <f>A910-58570</f>
        <v>9.71619199999986982</v>
      </c>
      <c r="I910" s="5" t="n">
        <v>2458579.72086799983</v>
      </c>
      <c r="J910" s="5">
        <f>I910-2458570</f>
        <v>9.72086799982935013</v>
      </c>
      <c r="K910" s="1">
        <f>-2.5*LOG10(B910/C910)</f>
        <v>0.0408320803800449994</v>
      </c>
    </row>
    <row r="911" spans="1:11">
      <c r="A911" s="1" t="n">
        <v>58579.7163189999992</v>
      </c>
      <c r="B911" s="1" t="n">
        <v>28954.5181159999993</v>
      </c>
      <c r="C911" s="1" t="n">
        <v>29397.9679140000007</v>
      </c>
      <c r="E911" s="1">
        <f>-2.5*LOG10(B911)</f>
        <v>-11.1542908536429</v>
      </c>
      <c r="F911" s="1">
        <f>-2.5*LOG10(C911)</f>
        <v>-11.1707932789013995</v>
      </c>
      <c r="H911" s="1">
        <f>A911-58570</f>
        <v>9.71631899999919924</v>
      </c>
      <c r="I911" s="5" t="n">
        <v>2458579.72099599987</v>
      </c>
      <c r="J911" s="5">
        <f>I911-2458570</f>
        <v>9.72099599987268981</v>
      </c>
      <c r="K911" s="1">
        <f>-2.5*LOG10(B911/C911)</f>
        <v>0.0165024252585019982</v>
      </c>
    </row>
    <row r="912" spans="1:11">
      <c r="A912" s="1" t="n">
        <v>58579.7164580000026</v>
      </c>
      <c r="B912" s="1" t="n">
        <v>27558.8781080000008</v>
      </c>
      <c r="C912" s="1" t="n">
        <v>30156.1061320000008</v>
      </c>
      <c r="E912" s="1">
        <f>-2.5*LOG10(B912)</f>
        <v>-11.1006538348467991</v>
      </c>
      <c r="F912" s="1">
        <f>-2.5*LOG10(C912)</f>
        <v>-11.1984381577688001</v>
      </c>
      <c r="H912" s="1">
        <f>A912-58570</f>
        <v>9.71645800000261062</v>
      </c>
      <c r="I912" s="5" t="n">
        <v>2458579.72113500023</v>
      </c>
      <c r="J912" s="5">
        <f>I912-2458570</f>
        <v>9.72113500023261068</v>
      </c>
      <c r="K912" s="1">
        <f>-2.5*LOG10(B912/C912)</f>
        <v>0.0977843229220679966</v>
      </c>
    </row>
    <row r="913" spans="1:11">
      <c r="A913" s="1" t="n">
        <v>58579.7165860000023</v>
      </c>
      <c r="B913" s="1" t="n">
        <v>28666.234328999999</v>
      </c>
      <c r="C913" s="1" t="n">
        <v>31071.8971119999987</v>
      </c>
      <c r="E913" s="1">
        <f>-2.5*LOG10(B913)</f>
        <v>-11.1434266166052005</v>
      </c>
      <c r="F913" s="1">
        <f>-2.5*LOG10(C913)</f>
        <v>-11.2309194253904998</v>
      </c>
      <c r="H913" s="1">
        <f>A913-58570</f>
        <v>9.71658600000228034</v>
      </c>
      <c r="I913" s="5" t="n">
        <v>2458579.72126200004</v>
      </c>
      <c r="J913" s="5">
        <f>I913-2458570</f>
        <v>9.7212620000354999</v>
      </c>
      <c r="K913" s="1">
        <f>-2.5*LOG10(B913/C913)</f>
        <v>0.0874928087852530112</v>
      </c>
    </row>
    <row r="914" spans="1:11">
      <c r="A914" s="1" t="n">
        <v>58579.7167130000016</v>
      </c>
      <c r="B914" s="1" t="n">
        <v>28015.0898740000011</v>
      </c>
      <c r="C914" s="1" t="n">
        <v>30173.4273810000013</v>
      </c>
      <c r="E914" s="1">
        <f>-2.5*LOG10(B914)</f>
        <v>-11.1184800501180003</v>
      </c>
      <c r="F914" s="1">
        <f>-2.5*LOG10(C914)</f>
        <v>-11.1990616105480001</v>
      </c>
      <c r="H914" s="1">
        <f>A914-58570</f>
        <v>9.71671300000162041</v>
      </c>
      <c r="I914" s="5" t="n">
        <v>2458579.72138899984</v>
      </c>
      <c r="J914" s="5">
        <f>I914-2458570</f>
        <v>9.72138899983838023</v>
      </c>
      <c r="K914" s="1">
        <f>-2.5*LOG10(B914/C914)</f>
        <v>0.0805815604300249966</v>
      </c>
    </row>
    <row r="915" spans="1:11">
      <c r="A915" s="1" t="n">
        <v>58579.716840000001</v>
      </c>
      <c r="B915" s="1" t="n">
        <v>27352.5601500000012</v>
      </c>
      <c r="C915" s="1" t="n">
        <v>29981.7359519999991</v>
      </c>
      <c r="E915" s="1">
        <f>-2.5*LOG10(B915)</f>
        <v>-11.0924949543684992</v>
      </c>
      <c r="F915" s="1">
        <f>-2.5*LOG10(C915)</f>
        <v>-11.1921419375705007</v>
      </c>
      <c r="H915" s="1">
        <f>A915-58570</f>
        <v>9.71684000000096049</v>
      </c>
      <c r="I915" s="5" t="n">
        <v>2458579.72151600011</v>
      </c>
      <c r="J915" s="5">
        <f>I915-2458570</f>
        <v>9.72151600010693073</v>
      </c>
      <c r="K915" s="1">
        <f>-2.5*LOG10(B915/C915)</f>
        <v>0.0996469832019930024</v>
      </c>
    </row>
    <row r="916" spans="1:11">
      <c r="A916" s="1" t="n">
        <v>58579.7169789999971</v>
      </c>
      <c r="B916" s="1" t="n">
        <v>27878.6796880000002</v>
      </c>
      <c r="C916" s="1" t="n">
        <v>30661.5326219999988</v>
      </c>
      <c r="E916" s="1">
        <f>-2.5*LOG10(B916)</f>
        <v>-11.1131805051832</v>
      </c>
      <c r="F916" s="1">
        <f>-2.5*LOG10(C916)</f>
        <v>-11.2164846483639007</v>
      </c>
      <c r="H916" s="1">
        <f>A916-58570</f>
        <v>9.71697899999707992</v>
      </c>
      <c r="I916" s="5" t="n">
        <v>2458579.721655</v>
      </c>
      <c r="J916" s="5">
        <f>I916-2458570</f>
        <v>9.72165500000119032</v>
      </c>
      <c r="K916" s="1">
        <f>-2.5*LOG10(B916/C916)</f>
        <v>0.103304143180748009</v>
      </c>
    </row>
    <row r="917" spans="1:11">
      <c r="A917" s="1" t="n">
        <v>58579.7171059999964</v>
      </c>
      <c r="B917" s="1" t="n">
        <v>27264.4545450000005</v>
      </c>
      <c r="C917" s="1" t="n">
        <v>28981.2872470000002</v>
      </c>
      <c r="E917" s="1">
        <f>-2.5*LOG10(B917)</f>
        <v>-11.0889920339434003</v>
      </c>
      <c r="F917" s="1">
        <f>-2.5*LOG10(C917)</f>
        <v>-11.1552941784980995</v>
      </c>
      <c r="H917" s="1">
        <f>A917-58570</f>
        <v>9.71710599999642</v>
      </c>
      <c r="I917" s="5" t="n">
        <v>2458579.72178300004</v>
      </c>
      <c r="J917" s="5">
        <f>I917-2458570</f>
        <v>9.72178300004453</v>
      </c>
      <c r="K917" s="1">
        <f>-2.5*LOG10(B917/C917)</f>
        <v>0.0663021445547349941</v>
      </c>
    </row>
    <row r="918" spans="1:11">
      <c r="A918" s="1" t="n">
        <v>58579.7172340000034</v>
      </c>
      <c r="B918" s="1" t="n">
        <v>27716.2142859999985</v>
      </c>
      <c r="C918" s="1" t="n">
        <v>29679.5410919999995</v>
      </c>
      <c r="E918" s="1">
        <f>-2.5*LOG10(B918)</f>
        <v>-11.1068347759805004</v>
      </c>
      <c r="F918" s="1">
        <f>-2.5*LOG10(C918)</f>
        <v>-11.1811429538867007</v>
      </c>
      <c r="H918" s="1">
        <f>A918-58570</f>
        <v>9.71723400000336923</v>
      </c>
      <c r="I918" s="5" t="n">
        <v>2458579.72190999985</v>
      </c>
      <c r="J918" s="5">
        <f>I918-2458570</f>
        <v>9.72190999984741033</v>
      </c>
      <c r="K918" s="1">
        <f>-2.5*LOG10(B918/C918)</f>
        <v>0.074308177906174997</v>
      </c>
    </row>
    <row r="919" spans="1:11">
      <c r="A919" s="1" t="n">
        <v>58579.7173729999995</v>
      </c>
      <c r="B919" s="1" t="n">
        <v>27353.7032370000015</v>
      </c>
      <c r="C919" s="1" t="n">
        <v>29592.2137680000014</v>
      </c>
      <c r="E919" s="1">
        <f>-2.5*LOG10(B919)</f>
        <v>-11.0925403272697007</v>
      </c>
      <c r="F919" s="1">
        <f>-2.5*LOG10(C919)</f>
        <v>-11.1779436389292997</v>
      </c>
      <c r="H919" s="1">
        <f>A919-58570</f>
        <v>9.71737299999949933</v>
      </c>
      <c r="I919" s="5" t="n">
        <v>2458579.72204900021</v>
      </c>
      <c r="J919" s="5">
        <f>I919-2458570</f>
        <v>9.72204900020734009</v>
      </c>
      <c r="K919" s="1">
        <f>-2.5*LOG10(B919/C919)</f>
        <v>0.0854033116595849862</v>
      </c>
    </row>
    <row r="920" spans="1:11">
      <c r="A920" s="1" t="n">
        <v>58579.7174999999988</v>
      </c>
      <c r="B920" s="1" t="n">
        <v>27650.4217160000007</v>
      </c>
      <c r="C920" s="1" t="n">
        <v>29329.0858640000006</v>
      </c>
      <c r="E920" s="1">
        <f>-2.5*LOG10(B920)</f>
        <v>-11.1042543985533992</v>
      </c>
      <c r="F920" s="1">
        <f>-2.5*LOG10(C920)</f>
        <v>-11.1682463174917004</v>
      </c>
      <c r="H920" s="1">
        <f>A920-58570</f>
        <v>9.7174999999988394</v>
      </c>
      <c r="I920" s="5" t="n">
        <v>2458579.72217600001</v>
      </c>
      <c r="J920" s="5">
        <f>I920-2458570</f>
        <v>9.72217600001022042</v>
      </c>
      <c r="K920" s="1">
        <f>-2.5*LOG10(B920/C920)</f>
        <v>0.0639919189382379905</v>
      </c>
    </row>
    <row r="921" spans="1:11">
      <c r="A921" s="1" t="n">
        <v>58579.7176269999982</v>
      </c>
      <c r="B921" s="1" t="n">
        <v>26874.9034399999982</v>
      </c>
      <c r="C921" s="1" t="n">
        <v>28593.4419449999987</v>
      </c>
      <c r="E921" s="1">
        <f>-2.5*LOG10(B921)</f>
        <v>-11.0733672813277</v>
      </c>
      <c r="F921" s="1">
        <f>-2.5*LOG10(C921)</f>
        <v>-11.1406660921155005</v>
      </c>
      <c r="H921" s="1">
        <f>A921-58570</f>
        <v>9.71762699999817947</v>
      </c>
      <c r="I921" s="5" t="n">
        <v>2458579.72230299981</v>
      </c>
      <c r="J921" s="5">
        <f>I921-2458570</f>
        <v>9.72230299981310964</v>
      </c>
      <c r="K921" s="1">
        <f>-2.5*LOG10(B921/C921)</f>
        <v>0.0672988107877330144</v>
      </c>
    </row>
    <row r="922" spans="1:11">
      <c r="A922" s="1" t="n">
        <v>58579.7177549999979</v>
      </c>
      <c r="B922" s="1" t="n">
        <v>27418.3316919999997</v>
      </c>
      <c r="C922" s="1" t="n">
        <v>29363.2864860000009</v>
      </c>
      <c r="E922" s="1">
        <f>-2.5*LOG10(B922)</f>
        <v>-11.0951025649557007</v>
      </c>
      <c r="F922" s="1">
        <f>-2.5*LOG10(C922)</f>
        <v>-11.1695116559418999</v>
      </c>
      <c r="H922" s="1">
        <f>A922-58570</f>
        <v>9.7177549999978492</v>
      </c>
      <c r="I922" s="5" t="n">
        <v>2458579.72243099986</v>
      </c>
      <c r="J922" s="5">
        <f>I922-2458570</f>
        <v>9.72243099985644044</v>
      </c>
      <c r="K922" s="1">
        <f>-2.5*LOG10(B922/C922)</f>
        <v>0.0744090909861579952</v>
      </c>
    </row>
    <row r="923" spans="1:11">
      <c r="A923" s="1" t="n">
        <v>58579.7178940000013</v>
      </c>
      <c r="B923" s="1" t="n">
        <v>27771.1172990000014</v>
      </c>
      <c r="C923" s="1" t="n">
        <v>30367.9939540000014</v>
      </c>
      <c r="E923" s="1">
        <f>-2.5*LOG10(B923)</f>
        <v>-11.1089833820393995</v>
      </c>
      <c r="F923" s="1">
        <f>-2.5*LOG10(C923)</f>
        <v>-11.2060402607074998</v>
      </c>
      <c r="H923" s="1">
        <f>A923-58570</f>
        <v>9.71789400000124992</v>
      </c>
      <c r="I923" s="5" t="n">
        <v>2458579.72257000022</v>
      </c>
      <c r="J923" s="5">
        <f>I923-2458570</f>
        <v>9.72257000021637019</v>
      </c>
      <c r="K923" s="1">
        <f>-2.5*LOG10(B923/C923)</f>
        <v>0.0970568786680999906</v>
      </c>
    </row>
    <row r="924" spans="1:11">
      <c r="A924" s="1" t="n">
        <v>58579.7180210000006</v>
      </c>
      <c r="B924" s="1" t="n">
        <v>27092.481796</v>
      </c>
      <c r="C924" s="1" t="n">
        <v>29621.6235080000006</v>
      </c>
      <c r="E924" s="1">
        <f>-2.5*LOG10(B924)</f>
        <v>-11.0821219755711002</v>
      </c>
      <c r="F924" s="1">
        <f>-2.5*LOG10(C924)</f>
        <v>-11.1790221443458009</v>
      </c>
      <c r="H924" s="1">
        <f>A924-58570</f>
        <v>9.71802100000058999</v>
      </c>
      <c r="I924" s="5" t="n">
        <v>2458579.72269700002</v>
      </c>
      <c r="J924" s="5">
        <f>I924-2458570</f>
        <v>9.72269700001925052</v>
      </c>
      <c r="K924" s="1">
        <f>-2.5*LOG10(B924/C924)</f>
        <v>0.0969001687747099893</v>
      </c>
    </row>
    <row r="925" spans="1:11">
      <c r="A925" s="1" t="n">
        <v>58579.7181479999999</v>
      </c>
      <c r="B925" s="1" t="n">
        <v>27828.2208480000008</v>
      </c>
      <c r="C925" s="1" t="n">
        <v>30796.9893929999998</v>
      </c>
      <c r="E925" s="1">
        <f>-2.5*LOG10(B925)</f>
        <v>-11.1112136032771005</v>
      </c>
      <c r="F925" s="1">
        <f>-2.5*LOG10(C925)</f>
        <v>-11.2212706586283009</v>
      </c>
      <c r="H925" s="1">
        <f>A925-58570</f>
        <v>9.71814799999993006</v>
      </c>
      <c r="I925" s="5" t="n">
        <v>2458579.72282399982</v>
      </c>
      <c r="J925" s="5">
        <f>I925-2458570</f>
        <v>9.72282399982213974</v>
      </c>
      <c r="K925" s="1">
        <f>-2.5*LOG10(B925/C925)</f>
        <v>0.110057055351169986</v>
      </c>
    </row>
    <row r="926" spans="1:11">
      <c r="A926" s="1" t="n">
        <v>58579.7182870000033</v>
      </c>
      <c r="B926" s="1" t="n">
        <v>27142.8830170000001</v>
      </c>
      <c r="C926" s="1" t="n">
        <v>29119.4451889999982</v>
      </c>
      <c r="E926" s="1">
        <f>-2.5*LOG10(B926)</f>
        <v>-11.0841399373325995</v>
      </c>
      <c r="F926" s="1">
        <f>-2.5*LOG10(C926)</f>
        <v>-11.1604577403343992</v>
      </c>
      <c r="H926" s="1">
        <f>A926-58570</f>
        <v>9.71828700000333079</v>
      </c>
      <c r="I926" s="5" t="n">
        <v>2458579.72296300018</v>
      </c>
      <c r="J926" s="5">
        <f>I926-2458570</f>
        <v>9.72296300018206061</v>
      </c>
      <c r="K926" s="1">
        <f>-2.5*LOG10(B926/C926)</f>
        <v>0.0763178030018200104</v>
      </c>
    </row>
    <row r="927" spans="1:11">
      <c r="A927" s="1" t="n">
        <v>58579.7184140000027</v>
      </c>
      <c r="B927" s="1" t="n">
        <v>26983.7081990000006</v>
      </c>
      <c r="C927" s="1" t="n">
        <v>30308.5261879999998</v>
      </c>
      <c r="E927" s="1">
        <f>-2.5*LOG10(B927)</f>
        <v>-11.0777540793980993</v>
      </c>
      <c r="F927" s="1">
        <f>-2.5*LOG10(C927)</f>
        <v>-11.2039120461334001</v>
      </c>
      <c r="H927" s="1">
        <f>A927-58570</f>
        <v>9.71841400000267086</v>
      </c>
      <c r="I927" s="5" t="n">
        <v>2458579.72308999998</v>
      </c>
      <c r="J927" s="5">
        <f>I927-2458570</f>
        <v>9.72308999998494983</v>
      </c>
      <c r="K927" s="1">
        <f>-2.5*LOG10(B927/C927)</f>
        <v>0.126157966735382976</v>
      </c>
    </row>
    <row r="928" spans="1:11">
      <c r="A928" s="1" t="n">
        <v>58579.7185420000023</v>
      </c>
      <c r="B928" s="1" t="n">
        <v>28296.8622749999995</v>
      </c>
      <c r="C928" s="1" t="n">
        <v>30429.4801220000008</v>
      </c>
      <c r="E928" s="1">
        <f>-2.5*LOG10(B928)</f>
        <v>-11.1293457025738007</v>
      </c>
      <c r="F928" s="1">
        <f>-2.5*LOG10(C928)</f>
        <v>-11.2082363315957991</v>
      </c>
      <c r="H928" s="1">
        <f>A928-58570</f>
        <v>9.71854200000234947</v>
      </c>
      <c r="I928" s="5" t="n">
        <v>2458579.72321800003</v>
      </c>
      <c r="J928" s="5">
        <f>I928-2458570</f>
        <v>9.72321800002828063</v>
      </c>
      <c r="K928" s="1">
        <f>-2.5*LOG10(B928/C928)</f>
        <v>0.0788906290220030026</v>
      </c>
    </row>
    <row r="929" spans="1:11">
      <c r="A929" s="1" t="n">
        <v>58579.7186809999985</v>
      </c>
      <c r="B929" s="1" t="n">
        <v>28461.9374620000017</v>
      </c>
      <c r="C929" s="1" t="n">
        <v>30396.6064789999982</v>
      </c>
      <c r="E929" s="1">
        <f>-2.5*LOG10(B929)</f>
        <v>-11.1356611501591001</v>
      </c>
      <c r="F929" s="1">
        <f>-2.5*LOG10(C929)</f>
        <v>-11.2070627526313</v>
      </c>
      <c r="H929" s="1">
        <f>A929-58570</f>
        <v>9.71868099999847068</v>
      </c>
      <c r="I929" s="5" t="n">
        <v>2458579.72335699992</v>
      </c>
      <c r="J929" s="5">
        <f>I929-2458570</f>
        <v>9.72335699992255087</v>
      </c>
      <c r="K929" s="1">
        <f>-2.5*LOG10(B929/C929)</f>
        <v>0.071401602472179988</v>
      </c>
    </row>
    <row r="930" spans="1:11">
      <c r="A930" s="1" t="n">
        <v>58579.7188079999978</v>
      </c>
      <c r="B930" s="1" t="n">
        <v>27894.5830300000016</v>
      </c>
      <c r="C930" s="1" t="n">
        <v>31250.8788429999986</v>
      </c>
      <c r="E930" s="1">
        <f>-2.5*LOG10(B930)</f>
        <v>-11.1137996848335003</v>
      </c>
      <c r="F930" s="1">
        <f>-2.5*LOG10(C930)</f>
        <v>-11.2371555879041001</v>
      </c>
      <c r="H930" s="1">
        <f>A930-58570</f>
        <v>9.71880799999781075</v>
      </c>
      <c r="I930" s="5" t="n">
        <v>2458579.72348400019</v>
      </c>
      <c r="J930" s="5">
        <f>I930-2458570</f>
        <v>9.72348400019109071</v>
      </c>
      <c r="K930" s="1">
        <f>-2.5*LOG10(B930/C930)</f>
        <v>0.123355903070639994</v>
      </c>
    </row>
    <row r="931" spans="1:11">
      <c r="A931" s="1" t="n">
        <v>58579.7189349999971</v>
      </c>
      <c r="B931" s="1" t="n">
        <v>27536.0228370000004</v>
      </c>
      <c r="C931" s="1" t="n">
        <v>31469.5786919999991</v>
      </c>
      <c r="E931" s="1">
        <f>-2.5*LOG10(B931)</f>
        <v>-11.0997530329143999</v>
      </c>
      <c r="F931" s="1">
        <f>-2.5*LOG10(C931)</f>
        <v>-11.2447273217758994</v>
      </c>
      <c r="H931" s="1">
        <f>A931-58570</f>
        <v>9.71893499999715083</v>
      </c>
      <c r="I931" s="5" t="n">
        <v>2458579.72361099999</v>
      </c>
      <c r="J931" s="5">
        <f>I931-2458570</f>
        <v>9.72361099999397993</v>
      </c>
      <c r="K931" s="1">
        <f>-2.5*LOG10(B931/C931)</f>
        <v>0.144974288861484997</v>
      </c>
    </row>
    <row r="932" spans="1:11">
      <c r="A932" s="1" t="n">
        <v>58579.7190740000005</v>
      </c>
      <c r="B932" s="1" t="n">
        <v>27703.4570019999992</v>
      </c>
      <c r="C932" s="1" t="n">
        <v>31617.1694710000011</v>
      </c>
      <c r="E932" s="1">
        <f>-2.5*LOG10(B932)</f>
        <v>-11.1063349157310007</v>
      </c>
      <c r="F932" s="1">
        <f>-2.5*LOG10(C932)</f>
        <v>-11.2498074677420998</v>
      </c>
      <c r="H932" s="1">
        <f>A932-58570</f>
        <v>9.71907400000054977</v>
      </c>
      <c r="I932" s="5" t="n">
        <v>2458579.72374999989</v>
      </c>
      <c r="J932" s="5">
        <f>I932-2458570</f>
        <v>9.72374999988823951</v>
      </c>
      <c r="K932" s="1">
        <f>-2.5*LOG10(B932/C932)</f>
        <v>0.143472552011053001</v>
      </c>
    </row>
    <row r="933" spans="1:11">
      <c r="A933" s="1" t="n">
        <v>58579.7192009999999</v>
      </c>
      <c r="B933" s="1" t="n">
        <v>27952.6615290000009</v>
      </c>
      <c r="C933" s="1" t="n">
        <v>30219.6218640000006</v>
      </c>
      <c r="E933" s="1">
        <f>-2.5*LOG10(B933)</f>
        <v>-11.1160579144852001</v>
      </c>
      <c r="F933" s="1">
        <f>-2.5*LOG10(C933)</f>
        <v>-11.2007225643518993</v>
      </c>
      <c r="H933" s="1">
        <f>A933-58570</f>
        <v>9.71920099999988985</v>
      </c>
      <c r="I933" s="5" t="n">
        <v>2458579.72387799993</v>
      </c>
      <c r="J933" s="5">
        <f>I933-2458570</f>
        <v>9.7238779999315792</v>
      </c>
      <c r="K933" s="1">
        <f>-2.5*LOG10(B933/C933)</f>
        <v>0.0846646498666680003</v>
      </c>
    </row>
    <row r="934" spans="1:11">
      <c r="A934" s="1" t="n">
        <v>58579.7193289999996</v>
      </c>
      <c r="B934" s="1" t="n">
        <v>28625.1096539999999</v>
      </c>
      <c r="C934" s="1" t="n">
        <v>30573.1016430000018</v>
      </c>
      <c r="E934" s="1">
        <f>-2.5*LOG10(B934)</f>
        <v>-11.1418678974997007</v>
      </c>
      <c r="F934" s="1">
        <f>-2.5*LOG10(C934)</f>
        <v>-11.2133487504060998</v>
      </c>
      <c r="H934" s="1">
        <f>A934-58570</f>
        <v>9.71932899999955957</v>
      </c>
      <c r="I934" s="5" t="n">
        <v>2458579.7240050002</v>
      </c>
      <c r="J934" s="5">
        <f>I934-2458570</f>
        <v>9.72400500020012082</v>
      </c>
      <c r="K934" s="1">
        <f>-2.5*LOG10(B934/C934)</f>
        <v>0.0714808529064829923</v>
      </c>
    </row>
    <row r="935" spans="1:11">
      <c r="A935" s="1" t="n">
        <v>58579.719468000003</v>
      </c>
      <c r="B935" s="1" t="n">
        <v>27982.1834979999985</v>
      </c>
      <c r="C935" s="1" t="n">
        <v>30584.2009599999983</v>
      </c>
      <c r="E935" s="1">
        <f>-2.5*LOG10(B935)</f>
        <v>-11.1172040005622996</v>
      </c>
      <c r="F935" s="1">
        <f>-2.5*LOG10(C935)</f>
        <v>-11.2137428466116003</v>
      </c>
      <c r="H935" s="1">
        <f>A935-58570</f>
        <v>9.7194680000029603</v>
      </c>
      <c r="I935" s="5" t="n">
        <v>2458579.72414400009</v>
      </c>
      <c r="J935" s="5">
        <f>I935-2458570</f>
        <v>9.72414400009438928</v>
      </c>
      <c r="K935" s="1">
        <f>-2.5*LOG10(B935/C935)</f>
        <v>0.0965388460493250022</v>
      </c>
    </row>
    <row r="936" spans="1:11">
      <c r="A936" s="1" t="n">
        <v>58579.7209490000023</v>
      </c>
      <c r="B936" s="1" t="n">
        <v>27311.8008599999994</v>
      </c>
      <c r="C936" s="1" t="n">
        <v>30453.2727269999996</v>
      </c>
      <c r="E936" s="1">
        <f>-2.5*LOG10(B936)</f>
        <v>-11.0908758429687992</v>
      </c>
      <c r="F936" s="1">
        <f>-2.5*LOG10(C936)</f>
        <v>-11.2090849296883999</v>
      </c>
      <c r="H936" s="1">
        <f>A936-58570</f>
        <v>9.72094900000229067</v>
      </c>
      <c r="I936" s="5" t="n">
        <v>2458579.72562499996</v>
      </c>
      <c r="J936" s="5">
        <f>I936-2458570</f>
        <v>9.72562499996275065</v>
      </c>
      <c r="K936" s="1">
        <f>-2.5*LOG10(B936/C936)</f>
        <v>0.118209086719515</v>
      </c>
    </row>
    <row r="937" spans="1:11">
      <c r="A937" s="1" t="n">
        <v>58579.7210760000016</v>
      </c>
      <c r="B937" s="1" t="n">
        <v>28253.7871200000009</v>
      </c>
      <c r="C937" s="1" t="n">
        <v>29654.9003779999985</v>
      </c>
      <c r="E937" s="1">
        <f>-2.5*LOG10(B937)</f>
        <v>-11.1276916715466001</v>
      </c>
      <c r="F937" s="1">
        <f>-2.5*LOG10(C937)</f>
        <v>-11.1802411735319005</v>
      </c>
      <c r="H937" s="1">
        <f>A937-58570</f>
        <v>9.72107600000163075</v>
      </c>
      <c r="I937" s="5" t="n">
        <v>2458579.72575200023</v>
      </c>
      <c r="J937" s="5">
        <f>I937-2458570</f>
        <v>9.72575200023129938</v>
      </c>
      <c r="K937" s="1">
        <f>-2.5*LOG10(B937/C937)</f>
        <v>0.0525495019853650014</v>
      </c>
    </row>
    <row r="938" spans="1:11">
      <c r="A938" s="1" t="n">
        <v>58579.7212040000013</v>
      </c>
      <c r="B938" s="1" t="n">
        <v>27645.9577209999989</v>
      </c>
      <c r="C938" s="1" t="n">
        <v>30117.3760479999983</v>
      </c>
      <c r="E938" s="1">
        <f>-2.5*LOG10(B938)</f>
        <v>-11.1040790987942</v>
      </c>
      <c r="F938" s="1">
        <f>-2.5*LOG10(C938)</f>
        <v>-11.1970428290544994</v>
      </c>
      <c r="H938" s="1">
        <f>A938-58570</f>
        <v>9.72120400000130935</v>
      </c>
      <c r="I938" s="5" t="n">
        <v>2458579.72587999981</v>
      </c>
      <c r="J938" s="5">
        <f>I938-2458570</f>
        <v>9.72587999980897067</v>
      </c>
      <c r="K938" s="1">
        <f>-2.5*LOG10(B938/C938)</f>
        <v>0.0929637302602550086</v>
      </c>
    </row>
    <row r="939" spans="1:11">
      <c r="A939" s="1" t="n">
        <v>58579.7213429999974</v>
      </c>
      <c r="B939" s="1" t="n">
        <v>26895.8620689999989</v>
      </c>
      <c r="C939" s="1" t="n">
        <v>29669.356197000001</v>
      </c>
      <c r="E939" s="1">
        <f>-2.5*LOG10(B939)</f>
        <v>-11.0742136722333999</v>
      </c>
      <c r="F939" s="1">
        <f>-2.5*LOG10(C939)</f>
        <v>-11.1807703063782</v>
      </c>
      <c r="H939" s="1">
        <f>A939-58570</f>
        <v>9.72134299999743057</v>
      </c>
      <c r="I939" s="5" t="n">
        <v>2458579.72601900017</v>
      </c>
      <c r="J939" s="5">
        <f>I939-2458570</f>
        <v>9.72601900016888976</v>
      </c>
      <c r="K939" s="1">
        <f>-2.5*LOG10(B939/C939)</f>
        <v>0.106556634144814999</v>
      </c>
    </row>
    <row r="940" spans="1:11">
      <c r="A940" s="1" t="n">
        <v>58579.7214699999968</v>
      </c>
      <c r="B940" s="1" t="n">
        <v>27720.5410039999988</v>
      </c>
      <c r="C940" s="1" t="n">
        <v>30089.6276919999982</v>
      </c>
      <c r="E940" s="1">
        <f>-2.5*LOG10(B940)</f>
        <v>-11.1070042546725993</v>
      </c>
      <c r="F940" s="1">
        <f>-2.5*LOG10(C940)</f>
        <v>-11.1960420352931997</v>
      </c>
      <c r="H940" s="1">
        <f>A940-58570</f>
        <v>9.72146999999677064</v>
      </c>
      <c r="I940" s="5" t="n">
        <v>2458579.72614599997</v>
      </c>
      <c r="J940" s="5">
        <f>I940-2458570</f>
        <v>9.72614599997178075</v>
      </c>
      <c r="K940" s="1">
        <f>-2.5*LOG10(B940/C940)</f>
        <v>0.0890377806206049982</v>
      </c>
    </row>
    <row r="941" spans="1:11">
      <c r="A941" s="1" t="n">
        <v>58579.7215970000034</v>
      </c>
      <c r="B941" s="1" t="n">
        <v>27609.3143730000011</v>
      </c>
      <c r="C941" s="1" t="n">
        <v>29454.4963769999995</v>
      </c>
      <c r="E941" s="1">
        <f>-2.5*LOG10(B941)</f>
        <v>-11.1026390546531992</v>
      </c>
      <c r="F941" s="1">
        <f>-2.5*LOG10(C941)</f>
        <v>-11.1728790035516994</v>
      </c>
      <c r="H941" s="1">
        <f>A941-58570</f>
        <v>9.72159700000339022</v>
      </c>
      <c r="I941" s="5" t="n">
        <v>2458579.72627299977</v>
      </c>
      <c r="J941" s="5">
        <f>I941-2458570</f>
        <v>9.72627299977466997</v>
      </c>
      <c r="K941" s="1">
        <f>-2.5*LOG10(B941/C941)</f>
        <v>0.0702399488985050002</v>
      </c>
    </row>
    <row r="942" spans="1:11">
      <c r="A942" s="1" t="n">
        <v>58579.7217359999995</v>
      </c>
      <c r="B942" s="1" t="n">
        <v>26690.8114319999986</v>
      </c>
      <c r="C942" s="1" t="n">
        <v>29663.8803259999986</v>
      </c>
      <c r="E942" s="1">
        <f>-2.5*LOG10(B942)</f>
        <v>-11.0659044426256994</v>
      </c>
      <c r="F942" s="1">
        <f>-2.5*LOG10(C942)</f>
        <v>-11.1805699009474004</v>
      </c>
      <c r="H942" s="1">
        <f>A942-58570</f>
        <v>9.72173599999950966</v>
      </c>
      <c r="I942" s="5" t="n">
        <v>2458579.72641200013</v>
      </c>
      <c r="J942" s="5">
        <f>I942-2458570</f>
        <v>9.72641200013459084</v>
      </c>
      <c r="K942" s="1">
        <f>-2.5*LOG10(B942/C942)</f>
        <v>0.114665458321703007</v>
      </c>
    </row>
    <row r="943" spans="1:11">
      <c r="A943" s="1" t="n">
        <v>58579.7218629999988</v>
      </c>
      <c r="B943" s="1" t="n">
        <v>27224.5213150000018</v>
      </c>
      <c r="C943" s="1" t="n">
        <v>30139.9483279999986</v>
      </c>
      <c r="E943" s="1">
        <f>-2.5*LOG10(B943)</f>
        <v>-11.0874006308876005</v>
      </c>
      <c r="F943" s="1">
        <f>-2.5*LOG10(C943)</f>
        <v>-11.1978562585593995</v>
      </c>
      <c r="H943" s="1">
        <f>A943-58570</f>
        <v>9.72186299999884973</v>
      </c>
      <c r="I943" s="5" t="n">
        <v>2458579.72653899994</v>
      </c>
      <c r="J943" s="5">
        <f>I943-2458570</f>
        <v>9.72653899993748006</v>
      </c>
      <c r="K943" s="1">
        <f>-2.5*LOG10(B943/C943)</f>
        <v>0.11045562767180801</v>
      </c>
    </row>
    <row r="944" spans="1:11">
      <c r="A944" s="1" t="n">
        <v>58579.7219909999985</v>
      </c>
      <c r="B944" s="1" t="n">
        <v>26696.3070770000013</v>
      </c>
      <c r="C944" s="1" t="n">
        <v>29602.8510639999986</v>
      </c>
      <c r="E944" s="1">
        <f>-2.5*LOG10(B944)</f>
        <v>-11.0661279729803006</v>
      </c>
      <c r="F944" s="1">
        <f>-2.5*LOG10(C944)</f>
        <v>-11.1783338504290004</v>
      </c>
      <c r="H944" s="1">
        <f>A944-58570</f>
        <v>9.72199099999853011</v>
      </c>
      <c r="I944" s="5" t="n">
        <v>2458579.72666699998</v>
      </c>
      <c r="J944" s="5">
        <f>I944-2458570</f>
        <v>9.72666699998081086</v>
      </c>
      <c r="K944" s="1">
        <f>-2.5*LOG10(B944/C944)</f>
        <v>0.112205877448712998</v>
      </c>
    </row>
    <row r="945" spans="1:11">
      <c r="A945" s="1" t="n">
        <v>58579.7221179999979</v>
      </c>
      <c r="B945" s="1" t="n">
        <v>26997.2358720000011</v>
      </c>
      <c r="C945" s="1" t="n">
        <v>28630.5749109999997</v>
      </c>
      <c r="E945" s="1">
        <f>-2.5*LOG10(B945)</f>
        <v>-11.0782982523429006</v>
      </c>
      <c r="F945" s="1">
        <f>-2.5*LOG10(C945)</f>
        <v>-11.1420751721993003</v>
      </c>
      <c r="H945" s="1">
        <f>A945-58570</f>
        <v>9.72211799999785953</v>
      </c>
      <c r="I945" s="5" t="n">
        <v>2458579.72679399978</v>
      </c>
      <c r="J945" s="5">
        <f>I945-2458570</f>
        <v>9.72679399978370007</v>
      </c>
      <c r="K945" s="1">
        <f>-2.5*LOG10(B945/C945)</f>
        <v>0.0637769198564400064</v>
      </c>
    </row>
    <row r="946" spans="1:11">
      <c r="A946" s="1" t="n">
        <v>58579.7222570000013</v>
      </c>
      <c r="B946" s="1" t="n">
        <v>27560.1903879999991</v>
      </c>
      <c r="C946" s="1" t="n">
        <v>29667.6216219999988</v>
      </c>
      <c r="E946" s="1">
        <f>-2.5*LOG10(B946)</f>
        <v>-11.1007055334675009</v>
      </c>
      <c r="F946" s="1">
        <f>-2.5*LOG10(C946)</f>
        <v>-11.1807068285623004</v>
      </c>
      <c r="H946" s="1">
        <f>A946-58570</f>
        <v>9.72225700000126913</v>
      </c>
      <c r="I946" s="5" t="n">
        <v>2458579.72693300014</v>
      </c>
      <c r="J946" s="5">
        <f>I946-2458570</f>
        <v>9.72693300014361917</v>
      </c>
      <c r="K946" s="1">
        <f>-2.5*LOG10(B946/C946)</f>
        <v>0.0800012950948629964</v>
      </c>
    </row>
    <row r="947" spans="1:11">
      <c r="A947" s="1" t="n">
        <v>58579.7223840000006</v>
      </c>
      <c r="B947" s="1" t="n">
        <v>27700.0936750000001</v>
      </c>
      <c r="C947" s="1" t="n">
        <v>29755.1759999999995</v>
      </c>
      <c r="E947" s="1">
        <f>-2.5*LOG10(B947)</f>
        <v>-11.1062030943639005</v>
      </c>
      <c r="F947" s="1">
        <f>-2.5*LOG10(C947)</f>
        <v>-11.1839063085825998</v>
      </c>
      <c r="H947" s="1">
        <f>A947-58570</f>
        <v>9.72238400000060032</v>
      </c>
      <c r="I947" s="5" t="n">
        <v>2458579.72705999995</v>
      </c>
      <c r="J947" s="5">
        <f>I947-2458570</f>
        <v>9.72705999994651016</v>
      </c>
      <c r="K947" s="1">
        <f>-2.5*LOG10(B947/C947)</f>
        <v>0.0777032142186849928</v>
      </c>
    </row>
    <row r="948" spans="1:11">
      <c r="A948" s="1" t="n">
        <v>58579.7225120000003</v>
      </c>
      <c r="B948" s="1" t="n">
        <v>27482.637834000001</v>
      </c>
      <c r="C948" s="1" t="n">
        <v>29897.1586920000009</v>
      </c>
      <c r="E948" s="1">
        <f>-2.5*LOG10(B948)</f>
        <v>-11.0976460369231997</v>
      </c>
      <c r="F948" s="1">
        <f>-2.5*LOG10(C948)</f>
        <v>-11.1890747916289008</v>
      </c>
      <c r="H948" s="1">
        <f>A948-58570</f>
        <v>9.72251200000028071</v>
      </c>
      <c r="I948" s="5" t="n">
        <v>2458579.72718799999</v>
      </c>
      <c r="J948" s="5">
        <f>I948-2458570</f>
        <v>9.72718799998983918</v>
      </c>
      <c r="K948" s="1">
        <f>-2.5*LOG10(B948/C948)</f>
        <v>0.091428754705694999</v>
      </c>
    </row>
    <row r="949" spans="1:11">
      <c r="A949" s="1" t="n">
        <v>58579.7226500000033</v>
      </c>
      <c r="B949" s="1" t="n">
        <v>27193.3675609999991</v>
      </c>
      <c r="C949" s="1" t="n">
        <v>29174.1801320000013</v>
      </c>
      <c r="E949" s="1">
        <f>-2.5*LOG10(B949)</f>
        <v>-11.0861574822455999</v>
      </c>
      <c r="F949" s="1">
        <f>-2.5*LOG10(C949)</f>
        <v>-11.1624966502981007</v>
      </c>
      <c r="H949" s="1">
        <f>A949-58570</f>
        <v>9.72265000000333934</v>
      </c>
      <c r="I949" s="5" t="n">
        <v>2458579.72732600011</v>
      </c>
      <c r="J949" s="5">
        <f>I949-2458570</f>
        <v>9.72732600010932025</v>
      </c>
      <c r="K949" s="1">
        <f>-2.5*LOG10(B949/C949)</f>
        <v>0.076339168052518005</v>
      </c>
    </row>
    <row r="950" spans="1:11">
      <c r="A950" s="1" t="n">
        <v>58579.722778000003</v>
      </c>
      <c r="B950" s="1" t="n">
        <v>26790.2579269999987</v>
      </c>
      <c r="C950" s="1" t="n">
        <v>29295.7797219999993</v>
      </c>
      <c r="E950" s="1">
        <f>-2.5*LOG10(B950)</f>
        <v>-11.0699422371497995</v>
      </c>
      <c r="F950" s="1">
        <f>-2.5*LOG10(C950)</f>
        <v>-11.1670126536618994</v>
      </c>
      <c r="H950" s="1">
        <f>A950-58570</f>
        <v>9.72277800000301973</v>
      </c>
      <c r="I950" s="5" t="n">
        <v>2458579.72745400015</v>
      </c>
      <c r="J950" s="5">
        <f>I950-2458570</f>
        <v>9.72745400015264927</v>
      </c>
      <c r="K950" s="1">
        <f>-2.5*LOG10(B950/C950)</f>
        <v>0.0970704165120180029</v>
      </c>
    </row>
    <row r="951" spans="1:11">
      <c r="A951" s="1" t="n">
        <v>58579.7229050000024</v>
      </c>
      <c r="B951" s="1" t="n">
        <v>27821.3488370000014</v>
      </c>
      <c r="C951" s="1" t="n">
        <v>30151.8671160000013</v>
      </c>
      <c r="E951" s="1">
        <f>-2.5*LOG10(B951)</f>
        <v>-11.1109454541710999</v>
      </c>
      <c r="F951" s="1">
        <f>-2.5*LOG10(C951)</f>
        <v>-11.1982855261049998</v>
      </c>
      <c r="H951" s="1">
        <f>A951-58570</f>
        <v>9.7229050000023598</v>
      </c>
      <c r="I951" s="5" t="n">
        <v>2458579.72758099996</v>
      </c>
      <c r="J951" s="5">
        <f>I951-2458570</f>
        <v>9.72758099995554026</v>
      </c>
      <c r="K951" s="1">
        <f>-2.5*LOG10(B951/C951)</f>
        <v>0.0873400719338130038</v>
      </c>
    </row>
    <row r="952" spans="1:11">
      <c r="A952" s="1" t="n">
        <v>58579.7230320000017</v>
      </c>
      <c r="B952" s="1" t="n">
        <v>27761.7267270000011</v>
      </c>
      <c r="C952" s="1" t="n">
        <v>29964.1221000000005</v>
      </c>
      <c r="E952" s="1">
        <f>-2.5*LOG10(B952)</f>
        <v>-11.1086161872998002</v>
      </c>
      <c r="F952" s="1">
        <f>-2.5*LOG10(C952)</f>
        <v>-11.1915038952438994</v>
      </c>
      <c r="H952" s="1">
        <f>A952-58570</f>
        <v>9.72303200000169987</v>
      </c>
      <c r="I952" s="5" t="n">
        <v>2458579.72770800022</v>
      </c>
      <c r="J952" s="5">
        <f>I952-2458570</f>
        <v>9.72770800022409077</v>
      </c>
      <c r="K952" s="1">
        <f>-2.5*LOG10(B952/C952)</f>
        <v>0.0828877079440800024</v>
      </c>
    </row>
    <row r="953" spans="1:11">
      <c r="A953" s="1" t="n">
        <v>58579.7231709999978</v>
      </c>
      <c r="B953" s="1" t="n">
        <v>26456.1039429999983</v>
      </c>
      <c r="C953" s="1" t="n">
        <v>29266.9023789999992</v>
      </c>
      <c r="E953" s="1">
        <f>-2.5*LOG10(B953)</f>
        <v>-11.0563147205056005</v>
      </c>
      <c r="F953" s="1">
        <f>-2.5*LOG10(C953)</f>
        <v>-11.1659418973983993</v>
      </c>
      <c r="H953" s="1">
        <f>A953-58570</f>
        <v>9.72317099999781931</v>
      </c>
      <c r="I953" s="5" t="n">
        <v>2458579.72784700012</v>
      </c>
      <c r="J953" s="5">
        <f>I953-2458570</f>
        <v>9.72784700011835035</v>
      </c>
      <c r="K953" s="1">
        <f>-2.5*LOG10(B953/C953)</f>
        <v>0.109627176892744993</v>
      </c>
    </row>
    <row r="954" spans="1:11">
      <c r="A954" s="1" t="n">
        <v>58579.7232989999975</v>
      </c>
      <c r="B954" s="1" t="n">
        <v>27726.6190769999994</v>
      </c>
      <c r="C954" s="1" t="n">
        <v>29233.0715149999996</v>
      </c>
      <c r="E954" s="1">
        <f>-2.5*LOG10(B954)</f>
        <v>-11.1072422897289993</v>
      </c>
      <c r="F954" s="1">
        <f>-2.5*LOG10(C954)</f>
        <v>-11.1646861225480993</v>
      </c>
      <c r="H954" s="1">
        <f>A954-58570</f>
        <v>9.72329899999749969</v>
      </c>
      <c r="I954" s="5" t="n">
        <v>2458579.72797500016</v>
      </c>
      <c r="J954" s="5">
        <f>I954-2458570</f>
        <v>9.72797500016167938</v>
      </c>
      <c r="K954" s="1">
        <f>-2.5*LOG10(B954/C954)</f>
        <v>0.0574438328191580005</v>
      </c>
    </row>
    <row r="955" spans="1:11">
      <c r="A955" s="1" t="n">
        <v>58579.7234259999968</v>
      </c>
      <c r="B955" s="1" t="n">
        <v>27306.2663519999987</v>
      </c>
      <c r="C955" s="1" t="n">
        <v>28824.2837099999997</v>
      </c>
      <c r="E955" s="1">
        <f>-2.5*LOG10(B955)</f>
        <v>-11.0906558053131992</v>
      </c>
      <c r="F955" s="1">
        <f>-2.5*LOG10(C955)</f>
        <v>-11.1493963094607</v>
      </c>
      <c r="H955" s="1">
        <f>A955-58570</f>
        <v>9.72342599999683976</v>
      </c>
      <c r="I955" s="5" t="n">
        <v>2458579.72810199996</v>
      </c>
      <c r="J955" s="5">
        <f>I955-2458570</f>
        <v>9.72810199996457037</v>
      </c>
      <c r="K955" s="1">
        <f>-2.5*LOG10(B955/C955)</f>
        <v>0.0587405041474629996</v>
      </c>
    </row>
    <row r="956" spans="1:11">
      <c r="A956" s="1" t="n">
        <v>58579.7235650000002</v>
      </c>
      <c r="B956" s="1" t="n">
        <v>27175.6124400000008</v>
      </c>
      <c r="C956" s="1" t="n">
        <v>29824.9598780000015</v>
      </c>
      <c r="E956" s="1">
        <f>-2.5*LOG10(B956)</f>
        <v>-11.0854483507380994</v>
      </c>
      <c r="F956" s="1">
        <f>-2.5*LOG10(C956)</f>
        <v>-11.1864496702712994</v>
      </c>
      <c r="H956" s="1">
        <f>A956-58570</f>
        <v>9.72356500000024049</v>
      </c>
      <c r="I956" s="5" t="n">
        <v>2458579.72824099986</v>
      </c>
      <c r="J956" s="5">
        <f>I956-2458570</f>
        <v>9.72824099985882995</v>
      </c>
      <c r="K956" s="1">
        <f>-2.5*LOG10(B956/C956)</f>
        <v>0.101001319533204992</v>
      </c>
    </row>
    <row r="957" spans="1:11">
      <c r="A957" s="1" t="n">
        <v>58579.7236919999996</v>
      </c>
      <c r="B957" s="1" t="n">
        <v>26803.6366999999991</v>
      </c>
      <c r="C957" s="1" t="n">
        <v>28791.3110310000011</v>
      </c>
      <c r="E957" s="1">
        <f>-2.5*LOG10(B957)</f>
        <v>-11.0704843070487993</v>
      </c>
      <c r="F957" s="1">
        <f>-2.5*LOG10(C957)</f>
        <v>-11.1481536030224007</v>
      </c>
      <c r="H957" s="1">
        <f>A957-58570</f>
        <v>9.72369199999958056</v>
      </c>
      <c r="I957" s="5" t="n">
        <v>2458579.72836800013</v>
      </c>
      <c r="J957" s="5">
        <f>I957-2458570</f>
        <v>9.72836800012738045</v>
      </c>
      <c r="K957" s="1">
        <f>-2.5*LOG10(B957/C957)</f>
        <v>0.0776692959735429955</v>
      </c>
    </row>
    <row r="958" spans="1:11">
      <c r="A958" s="1" t="n">
        <v>58579.7238189999989</v>
      </c>
      <c r="B958" s="1" t="n">
        <v>26771.997625</v>
      </c>
      <c r="C958" s="1" t="n">
        <v>29350.7230860000018</v>
      </c>
      <c r="E958" s="1">
        <f>-2.5*LOG10(B958)</f>
        <v>-11.0692019445107004</v>
      </c>
      <c r="F958" s="1">
        <f>-2.5*LOG10(C958)</f>
        <v>-11.1690470125444001</v>
      </c>
      <c r="H958" s="1">
        <f>A958-58570</f>
        <v>9.72381899999890997</v>
      </c>
      <c r="I958" s="5" t="n">
        <v>2458579.72849499993</v>
      </c>
      <c r="J958" s="5">
        <f>I958-2458570</f>
        <v>9.72849499993026079</v>
      </c>
      <c r="K958" s="1">
        <f>-2.5*LOG10(B958/C958)</f>
        <v>0.0998450680336580021</v>
      </c>
    </row>
    <row r="959" spans="1:11">
      <c r="A959" s="1" t="n">
        <v>58579.7239580000023</v>
      </c>
      <c r="B959" s="1" t="n">
        <v>28462.2802850000007</v>
      </c>
      <c r="C959" s="1" t="n">
        <v>28376.6203590000005</v>
      </c>
      <c r="E959" s="1">
        <f>-2.5*LOG10(B959)</f>
        <v>-11.1356742277334</v>
      </c>
      <c r="F959" s="1">
        <f>-2.5*LOG10(C959)</f>
        <v>-11.1324016748757</v>
      </c>
      <c r="H959" s="1">
        <f>A959-58570</f>
        <v>9.7239580000023107</v>
      </c>
      <c r="I959" s="5" t="n">
        <v>2458579.72863399982</v>
      </c>
      <c r="J959" s="5">
        <f>I959-2458570</f>
        <v>9.72863399982452925</v>
      </c>
      <c r="K959" s="1">
        <f>-2.5*LOG10(B959/C959)</f>
        <v>-0.00327255285774799987</v>
      </c>
    </row>
    <row r="960" spans="1:11">
      <c r="A960" s="1" t="n">
        <v>58579.724086000002</v>
      </c>
      <c r="B960" s="1" t="n">
        <v>27144.2789860000012</v>
      </c>
      <c r="C960" s="1" t="n">
        <v>29962.2624849999993</v>
      </c>
      <c r="E960" s="1">
        <f>-2.5*LOG10(B960)</f>
        <v>-11.0841957757307998</v>
      </c>
      <c r="F960" s="1">
        <f>-2.5*LOG10(C960)</f>
        <v>-11.1914365108573008</v>
      </c>
      <c r="H960" s="1">
        <f>A960-58570</f>
        <v>9.72408600000198931</v>
      </c>
      <c r="I960" s="5" t="n">
        <v>2458579.72876199987</v>
      </c>
      <c r="J960" s="5">
        <f>I960-2458570</f>
        <v>9.72876199986786006</v>
      </c>
      <c r="K960" s="1">
        <f>-2.5*LOG10(B960/C960)</f>
        <v>0.107240735126542996</v>
      </c>
    </row>
    <row r="961" spans="1:11">
      <c r="A961" s="1" t="n">
        <v>58579.7242130000013</v>
      </c>
      <c r="B961" s="1" t="n">
        <v>29018.076645000001</v>
      </c>
      <c r="C961" s="1" t="n">
        <v>30318.2742350000008</v>
      </c>
      <c r="E961" s="1">
        <f>-2.5*LOG10(B961)</f>
        <v>-11.1566715586636001</v>
      </c>
      <c r="F961" s="1">
        <f>-2.5*LOG10(C961)</f>
        <v>-11.2042611923055002</v>
      </c>
      <c r="H961" s="1">
        <f>A961-58570</f>
        <v>9.72421300000132938</v>
      </c>
      <c r="I961" s="5" t="n">
        <v>2458579.72888900014</v>
      </c>
      <c r="J961" s="5">
        <f>I961-2458570</f>
        <v>9.72888900013641056</v>
      </c>
      <c r="K961" s="1">
        <f>-2.5*LOG10(B961/C961)</f>
        <v>0.0475896336418729948</v>
      </c>
    </row>
    <row r="962" spans="1:11">
      <c r="A962" s="1" t="n">
        <v>58579.7243400000007</v>
      </c>
      <c r="B962" s="1" t="n">
        <v>26881.9561460000004</v>
      </c>
      <c r="C962" s="1" t="n">
        <v>28648.5887909999983</v>
      </c>
      <c r="E962" s="1">
        <f>-2.5*LOG10(B962)</f>
        <v>-11.0736521706739008</v>
      </c>
      <c r="F962" s="1">
        <f>-2.5*LOG10(C962)</f>
        <v>-11.1427580844865997</v>
      </c>
      <c r="H962" s="1">
        <f>A962-58570</f>
        <v>9.72434000000066945</v>
      </c>
      <c r="I962" s="5" t="n">
        <v>2458579.72901599994</v>
      </c>
      <c r="J962" s="5">
        <f>I962-2458570</f>
        <v>9.72901599993928912</v>
      </c>
      <c r="K962" s="1">
        <f>-2.5*LOG10(B962/C962)</f>
        <v>0.0691059138127180006</v>
      </c>
    </row>
    <row r="963" spans="1:11">
      <c r="A963" s="1" t="n">
        <v>58579.7244789999968</v>
      </c>
      <c r="B963" s="1" t="n">
        <v>27341.5319769999987</v>
      </c>
      <c r="C963" s="1" t="n">
        <v>30170.2839879999992</v>
      </c>
      <c r="E963" s="1">
        <f>-2.5*LOG10(B963)</f>
        <v>-11.0920571123130003</v>
      </c>
      <c r="F963" s="1">
        <f>-2.5*LOG10(C963)</f>
        <v>-11.1989484953447995</v>
      </c>
      <c r="H963" s="1">
        <f>A963-58570</f>
        <v>9.72447899999679066</v>
      </c>
      <c r="I963" s="5" t="n">
        <v>2458579.72915499983</v>
      </c>
      <c r="J963" s="5">
        <f>I963-2458570</f>
        <v>9.72915499983355936</v>
      </c>
      <c r="K963" s="1">
        <f>-2.5*LOG10(B963/C963)</f>
        <v>0.106891383031725007</v>
      </c>
    </row>
    <row r="964" spans="1:11">
      <c r="A964" s="1" t="n">
        <v>58579.7246060000034</v>
      </c>
      <c r="B964" s="1" t="n">
        <v>29214.7127470000014</v>
      </c>
      <c r="C964" s="1" t="n">
        <v>30003.7816649999986</v>
      </c>
      <c r="E964" s="1">
        <f>-2.5*LOG10(B964)</f>
        <v>-11.1640040511916006</v>
      </c>
      <c r="F964" s="1">
        <f>-2.5*LOG10(C964)</f>
        <v>-11.1929399911938994</v>
      </c>
      <c r="H964" s="1">
        <f>A964-58570</f>
        <v>9.72460600000341024</v>
      </c>
      <c r="I964" s="5" t="n">
        <v>2458579.7292820001</v>
      </c>
      <c r="J964" s="5">
        <f>I964-2458570</f>
        <v>9.7292820001020992</v>
      </c>
      <c r="K964" s="1">
        <f>-2.5*LOG10(B964/C964)</f>
        <v>0.0289359400022630009</v>
      </c>
    </row>
    <row r="965" spans="1:11">
      <c r="A965" s="1" t="n">
        <v>58579.7247340000031</v>
      </c>
      <c r="B965" s="1" t="n">
        <v>28487.8978720000014</v>
      </c>
      <c r="C965" s="1" t="n">
        <v>29239.0587879999985</v>
      </c>
      <c r="E965" s="1">
        <f>-2.5*LOG10(B965)</f>
        <v>-11.1366510093506008</v>
      </c>
      <c r="F965" s="1">
        <f>-2.5*LOG10(C965)</f>
        <v>-11.1649084711800004</v>
      </c>
      <c r="H965" s="1">
        <f>A965-58570</f>
        <v>9.72473400000307997</v>
      </c>
      <c r="I965" s="5" t="n">
        <v>2458579.72941000015</v>
      </c>
      <c r="J965" s="5">
        <f>I965-2458570</f>
        <v>9.72941000014544066</v>
      </c>
      <c r="K965" s="1">
        <f>-2.5*LOG10(B965/C965)</f>
        <v>0.0282574618293079993</v>
      </c>
    </row>
    <row r="966" spans="1:11">
      <c r="A966" s="1" t="n">
        <v>58579.7248610000024</v>
      </c>
      <c r="B966" s="1" t="n">
        <v>27773.0714289999996</v>
      </c>
      <c r="C966" s="1" t="n">
        <v>28814.9964330000003</v>
      </c>
      <c r="E966" s="1">
        <f>-2.5*LOG10(B966)</f>
        <v>-11.1090597777791</v>
      </c>
      <c r="F966" s="1">
        <f>-2.5*LOG10(C966)</f>
        <v>-11.1490464253904999</v>
      </c>
      <c r="H966" s="1">
        <f>A966-58570</f>
        <v>9.72486100000242004</v>
      </c>
      <c r="I966" s="5" t="n">
        <v>2458579.72953699995</v>
      </c>
      <c r="J966" s="5">
        <f>I966-2458570</f>
        <v>9.72953699994831922</v>
      </c>
      <c r="K966" s="1">
        <f>-2.5*LOG10(B966/C966)</f>
        <v>0.0399866476114180003</v>
      </c>
    </row>
    <row r="967" spans="1:11">
      <c r="A967" s="1" t="n">
        <v>58579.7249999999985</v>
      </c>
      <c r="B967" s="1" t="n">
        <v>28035.6119849999995</v>
      </c>
      <c r="C967" s="1" t="n">
        <v>29395.1121500000008</v>
      </c>
      <c r="E967" s="1">
        <f>-2.5*LOG10(B967)</f>
        <v>-11.1192751017111995</v>
      </c>
      <c r="F967" s="1">
        <f>-2.5*LOG10(C967)</f>
        <v>-11.1706878036867003</v>
      </c>
      <c r="H967" s="1">
        <f>A967-58570</f>
        <v>9.72499999999855014</v>
      </c>
      <c r="I967" s="5" t="n">
        <v>2458579.72967599984</v>
      </c>
      <c r="J967" s="5">
        <f>I967-2458570</f>
        <v>9.72967599984258946</v>
      </c>
      <c r="K967" s="1">
        <f>-2.5*LOG10(B967/C967)</f>
        <v>0.0514127019755449943</v>
      </c>
    </row>
    <row r="968" spans="1:11">
      <c r="A968" s="1" t="n">
        <v>58579.7251269999979</v>
      </c>
      <c r="B968" s="1" t="n">
        <v>27081.4471589999994</v>
      </c>
      <c r="C968" s="1" t="n">
        <v>30038.171323999999</v>
      </c>
      <c r="E968" s="1">
        <f>-2.5*LOG10(B968)</f>
        <v>-11.0816796703775999</v>
      </c>
      <c r="F968" s="1">
        <f>-2.5*LOG10(C968)</f>
        <v>-11.1941837249523992</v>
      </c>
      <c r="H968" s="1">
        <f>A968-58570</f>
        <v>9.72512699999787955</v>
      </c>
      <c r="I968" s="5" t="n">
        <v>2458579.72980300011</v>
      </c>
      <c r="J968" s="5">
        <f>I968-2458570</f>
        <v>9.72980300011112931</v>
      </c>
      <c r="K968" s="1">
        <f>-2.5*LOG10(B968/C968)</f>
        <v>0.112504054574735002</v>
      </c>
    </row>
    <row r="969" spans="1:11">
      <c r="A969" s="1" t="n">
        <v>58579.7252549999976</v>
      </c>
      <c r="B969" s="1" t="n">
        <v>27816.1263160000017</v>
      </c>
      <c r="C969" s="1" t="n">
        <v>29590.8827789999996</v>
      </c>
      <c r="E969" s="1">
        <f>-2.5*LOG10(B969)</f>
        <v>-11.1107416246432997</v>
      </c>
      <c r="F969" s="1">
        <f>-2.5*LOG10(C969)</f>
        <v>-11.1778948039398998</v>
      </c>
      <c r="H969" s="1">
        <f>A969-58570</f>
        <v>9.72525499999755993</v>
      </c>
      <c r="I969" s="5" t="n">
        <v>2458579.72993100015</v>
      </c>
      <c r="J969" s="5">
        <f>I969-2458570</f>
        <v>9.72993100015447077</v>
      </c>
      <c r="K969" s="1">
        <f>-2.5*LOG10(B969/C969)</f>
        <v>0.0671531792966629926</v>
      </c>
    </row>
    <row r="970" spans="1:11">
      <c r="A970" s="1" t="n">
        <v>58579.725394000001</v>
      </c>
      <c r="B970" s="1" t="n">
        <v>27994.6423009999999</v>
      </c>
      <c r="C970" s="1" t="n">
        <v>29700.3544839999995</v>
      </c>
      <c r="E970" s="1">
        <f>-2.5*LOG10(B970)</f>
        <v>-11.1176873067703994</v>
      </c>
      <c r="F970" s="1">
        <f>-2.5*LOG10(C970)</f>
        <v>-11.1819040820073994</v>
      </c>
      <c r="H970" s="1">
        <f>A970-58570</f>
        <v>9.72539400000096066</v>
      </c>
      <c r="I970" s="5" t="n">
        <v>2458579.73006899981</v>
      </c>
      <c r="J970" s="5">
        <f>I970-2458570</f>
        <v>9.73006899980827988</v>
      </c>
      <c r="K970" s="1">
        <f>-2.5*LOG10(B970/C970)</f>
        <v>0.0642167752370079903</v>
      </c>
    </row>
    <row r="971" spans="1:11">
      <c r="A971" s="1" t="n">
        <v>58579.7255210000003</v>
      </c>
      <c r="B971" s="1" t="n">
        <v>26959.4737490000007</v>
      </c>
      <c r="C971" s="1" t="n">
        <v>29712.6023789999999</v>
      </c>
      <c r="E971" s="1">
        <f>-2.5*LOG10(B971)</f>
        <v>-11.0767785262108998</v>
      </c>
      <c r="F971" s="1">
        <f>-2.5*LOG10(C971)</f>
        <v>-11.1823517279057008</v>
      </c>
      <c r="H971" s="1">
        <f>A971-58570</f>
        <v>9.72552100000030073</v>
      </c>
      <c r="I971" s="5" t="n">
        <v>2458579.73019699985</v>
      </c>
      <c r="J971" s="5">
        <f>I971-2458570</f>
        <v>9.73019699985161957</v>
      </c>
      <c r="K971" s="1">
        <f>-2.5*LOG10(B971/C971)</f>
        <v>0.105573201694770002</v>
      </c>
    </row>
    <row r="972" spans="1:11">
      <c r="A972" s="1" t="n">
        <v>58579.7256479999996</v>
      </c>
      <c r="B972" s="1" t="n">
        <v>28640.1524580000005</v>
      </c>
      <c r="C972" s="1" t="n">
        <v>29227.5217919999996</v>
      </c>
      <c r="E972" s="1">
        <f>-2.5*LOG10(B972)</f>
        <v>-11.142438313724</v>
      </c>
      <c r="F972" s="1">
        <f>-2.5*LOG10(C972)</f>
        <v>-11.1644799824846999</v>
      </c>
      <c r="H972" s="1">
        <f>A972-58570</f>
        <v>9.7256479999996408</v>
      </c>
      <c r="I972" s="5" t="n">
        <v>2458579.73032400012</v>
      </c>
      <c r="J972" s="5">
        <f>I972-2458570</f>
        <v>9.73032400012015941</v>
      </c>
      <c r="K972" s="1">
        <f>-2.5*LOG10(B972/C972)</f>
        <v>0.0220416687607349981</v>
      </c>
    </row>
    <row r="973" spans="1:11">
      <c r="A973" s="1" t="n">
        <v>58579.725787000003</v>
      </c>
      <c r="B973" s="1" t="n">
        <v>28365.8067689999989</v>
      </c>
      <c r="C973" s="1" t="n">
        <v>30159.6313870000013</v>
      </c>
      <c r="E973" s="1">
        <f>-2.5*LOG10(B973)</f>
        <v>-11.1319878502684997</v>
      </c>
      <c r="F973" s="1">
        <f>-2.5*LOG10(C973)</f>
        <v>-11.1985650731361002</v>
      </c>
      <c r="H973" s="1">
        <f>A973-58570</f>
        <v>9.72578700000303975</v>
      </c>
      <c r="I973" s="5" t="n">
        <v>2458579.73046300001</v>
      </c>
      <c r="J973" s="5">
        <f>I973-2458570</f>
        <v>9.73046300001442965</v>
      </c>
      <c r="K973" s="1">
        <f>-2.5*LOG10(B973/C973)</f>
        <v>0.066577222867594994</v>
      </c>
    </row>
    <row r="974" spans="1:11">
      <c r="A974" s="1" t="n">
        <v>58579.7259140000024</v>
      </c>
      <c r="B974" s="1" t="n">
        <v>27737.7644230000005</v>
      </c>
      <c r="C974" s="1" t="n">
        <v>29747.9969229999988</v>
      </c>
      <c r="E974" s="1">
        <f>-2.5*LOG10(B974)</f>
        <v>-11.1076786384294</v>
      </c>
      <c r="F974" s="1">
        <f>-2.5*LOG10(C974)</f>
        <v>-11.1836443197348991</v>
      </c>
      <c r="H974" s="1">
        <f>A974-58570</f>
        <v>9.72591400000237982</v>
      </c>
      <c r="I974" s="5" t="n">
        <v>2458579.73058999982</v>
      </c>
      <c r="J974" s="5">
        <f>I974-2458570</f>
        <v>9.73058999981730999</v>
      </c>
      <c r="K974" s="1">
        <f>-2.5*LOG10(B974/C974)</f>
        <v>0.0759656813055580038</v>
      </c>
    </row>
    <row r="975" spans="1:11">
      <c r="A975" s="1" t="n">
        <v>58579.7260420000021</v>
      </c>
      <c r="B975" s="1" t="n">
        <v>28857.3291690000005</v>
      </c>
      <c r="C975" s="1" t="n">
        <v>30114.0670810000011</v>
      </c>
      <c r="E975" s="1">
        <f>-2.5*LOG10(B975)</f>
        <v>-11.1506403334529001</v>
      </c>
      <c r="F975" s="1">
        <f>-2.5*LOG10(C975)</f>
        <v>-11.1969235337134005</v>
      </c>
      <c r="H975" s="1">
        <f>A975-58570</f>
        <v>9.72604200000204955</v>
      </c>
      <c r="I975" s="5" t="n">
        <v>2458579.73071799986</v>
      </c>
      <c r="J975" s="5">
        <f>I975-2458570</f>
        <v>9.73071799986064967</v>
      </c>
      <c r="K975" s="1">
        <f>-2.5*LOG10(B975/C975)</f>
        <v>0.0462832002605599957</v>
      </c>
    </row>
    <row r="976" spans="1:11">
      <c r="A976" s="1" t="n">
        <v>58579.7261809999982</v>
      </c>
      <c r="B976" s="1" t="n">
        <v>27293.1702899999982</v>
      </c>
      <c r="C976" s="1" t="n">
        <v>29333.9039410000005</v>
      </c>
      <c r="E976" s="1">
        <f>-2.5*LOG10(B976)</f>
        <v>-11.0901349622495999</v>
      </c>
      <c r="F976" s="1">
        <f>-2.5*LOG10(C976)</f>
        <v>-11.1684246636914004</v>
      </c>
      <c r="H976" s="1">
        <f>A976-58570</f>
        <v>9.72618099999817964</v>
      </c>
      <c r="I976" s="5" t="n">
        <v>2458579.73085599998</v>
      </c>
      <c r="J976" s="5">
        <f>I976-2458570</f>
        <v>9.73085599998012007</v>
      </c>
      <c r="K976" s="1">
        <f>-2.5*LOG10(B976/C976)</f>
        <v>0.0782897014417749926</v>
      </c>
    </row>
    <row r="977" spans="1:11">
      <c r="A977" s="1" t="n">
        <v>58579.7263079999975</v>
      </c>
      <c r="B977" s="1" t="n">
        <v>27222.1022440000015</v>
      </c>
      <c r="C977" s="1" t="n">
        <v>30774.3589109999994</v>
      </c>
      <c r="E977" s="1">
        <f>-2.5*LOG10(B977)</f>
        <v>-11.0873041520686009</v>
      </c>
      <c r="F977" s="1">
        <f>-2.5*LOG10(C977)</f>
        <v>-11.2204725362736006</v>
      </c>
      <c r="H977" s="1">
        <f>A977-58570</f>
        <v>9.72630799999751972</v>
      </c>
      <c r="I977" s="5" t="n">
        <v>2458579.73098400002</v>
      </c>
      <c r="J977" s="5">
        <f>I977-2458570</f>
        <v>9.73098400002345976</v>
      </c>
      <c r="K977" s="1">
        <f>-2.5*LOG10(B977/C977)</f>
        <v>0.133168384204997992</v>
      </c>
    </row>
    <row r="978" spans="1:11">
      <c r="A978" s="1" t="n">
        <v>58579.7264349999969</v>
      </c>
      <c r="B978" s="1" t="n">
        <v>28269.5871120000011</v>
      </c>
      <c r="C978" s="1" t="n">
        <v>29596.9933210000017</v>
      </c>
      <c r="E978" s="1">
        <f>-2.5*LOG10(B978)</f>
        <v>-11.1282986637522008</v>
      </c>
      <c r="F978" s="1">
        <f>-2.5*LOG10(C978)</f>
        <v>-11.1781189862266004</v>
      </c>
      <c r="H978" s="1">
        <f>A978-58570</f>
        <v>9.72643499999685979</v>
      </c>
      <c r="I978" s="5" t="n">
        <v>2458579.73111099983</v>
      </c>
      <c r="J978" s="5">
        <f>I978-2458570</f>
        <v>9.73111099982634009</v>
      </c>
      <c r="K978" s="1">
        <f>-2.5*LOG10(B978/C978)</f>
        <v>0.0498203224744429995</v>
      </c>
    </row>
    <row r="979" spans="1:11">
      <c r="A979" s="1" t="n">
        <v>58579.7265740000003</v>
      </c>
      <c r="B979" s="1" t="n">
        <v>28689.1188059999986</v>
      </c>
      <c r="C979" s="1" t="n">
        <v>29690.8821409999982</v>
      </c>
      <c r="E979" s="1">
        <f>-2.5*LOG10(B979)</f>
        <v>-11.1442930224476004</v>
      </c>
      <c r="F979" s="1">
        <f>-2.5*LOG10(C979)</f>
        <v>-11.1815577526022008</v>
      </c>
      <c r="H979" s="1">
        <f>A979-58570</f>
        <v>9.72657400000026051</v>
      </c>
      <c r="I979" s="5" t="n">
        <v>2458579.73125000019</v>
      </c>
      <c r="J979" s="5">
        <f>I979-2458570</f>
        <v>9.73125000018626984</v>
      </c>
      <c r="K979" s="1">
        <f>-2.5*LOG10(B979/C979)</f>
        <v>0.0372647301546030008</v>
      </c>
    </row>
    <row r="980" spans="1:11">
      <c r="A980" s="1" t="n">
        <v>58579.7267009999996</v>
      </c>
      <c r="B980" s="1" t="n">
        <v>27536.4243309999983</v>
      </c>
      <c r="C980" s="1" t="n">
        <v>29684.1616409999988</v>
      </c>
      <c r="E980" s="1">
        <f>-2.5*LOG10(B980)</f>
        <v>-11.0997688635735994</v>
      </c>
      <c r="F980" s="1">
        <f>-2.5*LOG10(C980)</f>
        <v>-11.1813119695348</v>
      </c>
      <c r="H980" s="1">
        <f>A980-58570</f>
        <v>9.72670099999960058</v>
      </c>
      <c r="I980" s="5" t="n">
        <v>2458579.73137699999</v>
      </c>
      <c r="J980" s="5">
        <f>I980-2458570</f>
        <v>9.73137699998915018</v>
      </c>
      <c r="K980" s="1">
        <f>-2.5*LOG10(B980/C980)</f>
        <v>0.0815431059611549891</v>
      </c>
    </row>
    <row r="981" spans="1:11">
      <c r="A981" s="1" t="n">
        <v>58579.7268289999993</v>
      </c>
      <c r="B981" s="1" t="n">
        <v>28070.2564410000014</v>
      </c>
      <c r="C981" s="1" t="n">
        <v>28879.2804429999997</v>
      </c>
      <c r="E981" s="1">
        <f>-2.5*LOG10(B981)</f>
        <v>-11.1206159505745994</v>
      </c>
      <c r="F981" s="1">
        <f>-2.5*LOG10(C981)</f>
        <v>-11.1514659203459008</v>
      </c>
      <c r="H981" s="1">
        <f>A981-58570</f>
        <v>9.72682899999927031</v>
      </c>
      <c r="I981" s="5" t="n">
        <v>2458579.73150500003</v>
      </c>
      <c r="J981" s="5">
        <f>I981-2458570</f>
        <v>9.73150500003248986</v>
      </c>
      <c r="K981" s="1">
        <f>-2.5*LOG10(B981/C981)</f>
        <v>0.0308499697712730026</v>
      </c>
    </row>
    <row r="982" spans="1:11">
      <c r="A982" s="1" t="n">
        <v>58579.7269559999986</v>
      </c>
      <c r="B982" s="1" t="n">
        <v>28338.0479039999991</v>
      </c>
      <c r="C982" s="1" t="n">
        <v>28665.5615919999982</v>
      </c>
      <c r="E982" s="1">
        <f>-2.5*LOG10(B982)</f>
        <v>-11.1309248252832003</v>
      </c>
      <c r="F982" s="1">
        <f>-2.5*LOG10(C982)</f>
        <v>-11.1434011363318</v>
      </c>
      <c r="H982" s="1">
        <f>A982-58570</f>
        <v>9.72695599999861038</v>
      </c>
      <c r="I982" s="5" t="n">
        <v>2458579.73163199984</v>
      </c>
      <c r="J982" s="5">
        <f>I982-2458570</f>
        <v>9.73163199983537019</v>
      </c>
      <c r="K982" s="1">
        <f>-2.5*LOG10(B982/C982)</f>
        <v>0.0124763110486729989</v>
      </c>
    </row>
    <row r="983" spans="1:11">
      <c r="A983" s="1" t="n">
        <v>58579.727095000002</v>
      </c>
      <c r="B983" s="1" t="n">
        <v>29034.8853850000014</v>
      </c>
      <c r="C983" s="1" t="n">
        <v>29559.1130120000016</v>
      </c>
      <c r="E983" s="1">
        <f>-2.5*LOG10(B983)</f>
        <v>-11.1573002899959999</v>
      </c>
      <c r="F983" s="1">
        <f>-2.5*LOG10(C983)</f>
        <v>-11.1767284948268006</v>
      </c>
      <c r="H983" s="1">
        <f>A983-58570</f>
        <v>9.72709500000200933</v>
      </c>
      <c r="I983" s="5" t="n">
        <v>2458579.7317710002</v>
      </c>
      <c r="J983" s="5">
        <f>I983-2458570</f>
        <v>9.73177100019529995</v>
      </c>
      <c r="K983" s="1">
        <f>-2.5*LOG10(B983/C983)</f>
        <v>0.0194282048308030006</v>
      </c>
    </row>
    <row r="984" spans="1:11">
      <c r="A984" s="1" t="n">
        <v>58579.7272220000013</v>
      </c>
      <c r="B984" s="1" t="n">
        <v>28622.1552679999986</v>
      </c>
      <c r="C984" s="1" t="n">
        <v>30574.5811969999995</v>
      </c>
      <c r="E984" s="1">
        <f>-2.5*LOG10(B984)</f>
        <v>-11.1417558333216</v>
      </c>
      <c r="F984" s="1">
        <f>-2.5*LOG10(C984)</f>
        <v>-11.2134012922285002</v>
      </c>
      <c r="H984" s="1">
        <f>A984-58570</f>
        <v>9.7272220000013494</v>
      </c>
      <c r="I984" s="5" t="n">
        <v>2458579.731898</v>
      </c>
      <c r="J984" s="5">
        <f>I984-2458570</f>
        <v>9.73189799999818028</v>
      </c>
      <c r="K984" s="1">
        <f>-2.5*LOG10(B984/C984)</f>
        <v>0.0716454589069480008</v>
      </c>
    </row>
    <row r="985" spans="1:11">
      <c r="A985" s="1" t="n">
        <v>58579.727350000001</v>
      </c>
      <c r="B985" s="1" t="n">
        <v>28634.4684679999991</v>
      </c>
      <c r="C985" s="1" t="n">
        <v>30307.1001230000002</v>
      </c>
      <c r="E985" s="1">
        <f>-2.5*LOG10(B985)</f>
        <v>-11.1422228146546995</v>
      </c>
      <c r="F985" s="1">
        <f>-2.5*LOG10(C985)</f>
        <v>-11.2038609592934009</v>
      </c>
      <c r="H985" s="1">
        <f>A985-58570</f>
        <v>9.72735000000102978</v>
      </c>
      <c r="I985" s="5" t="n">
        <v>2458579.7320249998</v>
      </c>
      <c r="J985" s="5">
        <f>I985-2458570</f>
        <v>9.7320249998010695</v>
      </c>
      <c r="K985" s="1">
        <f>-2.5*LOG10(B985/C985)</f>
        <v>0.0616381446387249987</v>
      </c>
    </row>
    <row r="986" spans="1:11">
      <c r="A986" s="1" t="n">
        <v>58579.7274879999968</v>
      </c>
      <c r="B986" s="1" t="n">
        <v>28631.8752290000011</v>
      </c>
      <c r="C986" s="1" t="n">
        <v>30053.6367519999985</v>
      </c>
      <c r="E986" s="1">
        <f>-2.5*LOG10(B986)</f>
        <v>-11.1421244820813001</v>
      </c>
      <c r="F986" s="1">
        <f>-2.5*LOG10(C986)</f>
        <v>-11.1947425823410995</v>
      </c>
      <c r="H986" s="1">
        <f>A986-58570</f>
        <v>9.72748799999681069</v>
      </c>
      <c r="I986" s="5" t="n">
        <v>2458579.73216400016</v>
      </c>
      <c r="J986" s="5">
        <f>I986-2458570</f>
        <v>9.73216400016099037</v>
      </c>
      <c r="K986" s="1">
        <f>-2.5*LOG10(B986/C986)</f>
        <v>0.0526181002597350034</v>
      </c>
    </row>
    <row r="987" spans="1:11">
      <c r="A987" s="1" t="n">
        <v>58579.7276159999965</v>
      </c>
      <c r="B987" s="1" t="n">
        <v>28435.5744169999998</v>
      </c>
      <c r="C987" s="1" t="n">
        <v>29704.4454550000009</v>
      </c>
      <c r="E987" s="1">
        <f>-2.5*LOG10(B987)</f>
        <v>-11.1346550142657996</v>
      </c>
      <c r="F987" s="1">
        <f>-2.5*LOG10(C987)</f>
        <v>-11.1820536226283007</v>
      </c>
      <c r="H987" s="1">
        <f>A987-58570</f>
        <v>9.72761599999648929</v>
      </c>
      <c r="I987" s="5" t="n">
        <v>2458579.7322920002</v>
      </c>
      <c r="J987" s="5">
        <f>I987-2458570</f>
        <v>9.73229200020433005</v>
      </c>
      <c r="K987" s="1">
        <f>-2.5*LOG10(B987/C987)</f>
        <v>0.0473986083625350041</v>
      </c>
    </row>
    <row r="988" spans="1:11">
      <c r="A988" s="1" t="n">
        <v>58579.7277430000031</v>
      </c>
      <c r="B988" s="1" t="n">
        <v>29213.8552940000009</v>
      </c>
      <c r="C988" s="1" t="n">
        <v>29915.8268879999996</v>
      </c>
      <c r="E988" s="1">
        <f>-2.5*LOG10(B988)</f>
        <v>-11.1639721843224997</v>
      </c>
      <c r="F988" s="1">
        <f>-2.5*LOG10(C988)</f>
        <v>-11.1897525286365003</v>
      </c>
      <c r="H988" s="1">
        <f>A988-58570</f>
        <v>9.72774300000309999</v>
      </c>
      <c r="I988" s="5" t="n">
        <v>2458579.73241900001</v>
      </c>
      <c r="J988" s="5">
        <f>I988-2458570</f>
        <v>9.73241900000721039</v>
      </c>
      <c r="K988" s="1">
        <f>-2.5*LOG10(B988/C988)</f>
        <v>0.0257803443140319999</v>
      </c>
    </row>
    <row r="989" spans="1:11">
      <c r="A989" s="1" t="n">
        <v>58579.7278700000024</v>
      </c>
      <c r="B989" s="1" t="n">
        <v>28003.1765730000006</v>
      </c>
      <c r="C989" s="1" t="n">
        <v>29662.4030610000009</v>
      </c>
      <c r="E989" s="1">
        <f>-2.5*LOG10(B989)</f>
        <v>-11.1180182470945006</v>
      </c>
      <c r="F989" s="1">
        <f>-2.5*LOG10(C989)</f>
        <v>-11.1805158298004006</v>
      </c>
      <c r="H989" s="1">
        <f>A989-58570</f>
        <v>9.72787000000244007</v>
      </c>
      <c r="I989" s="5" t="n">
        <v>2458579.73254599981</v>
      </c>
      <c r="J989" s="5">
        <f>I989-2458570</f>
        <v>9.7325459998100996</v>
      </c>
      <c r="K989" s="1">
        <f>-2.5*LOG10(B989/C989)</f>
        <v>0.0624975827059349953</v>
      </c>
    </row>
    <row r="990" spans="1:11">
      <c r="A990" s="1" t="n">
        <v>58579.7280089999986</v>
      </c>
      <c r="B990" s="1" t="n">
        <v>28063.1985859999986</v>
      </c>
      <c r="C990" s="1" t="n">
        <v>29525.7127069999988</v>
      </c>
      <c r="E990" s="1">
        <f>-2.5*LOG10(B990)</f>
        <v>-11.1203429237765992</v>
      </c>
      <c r="F990" s="1">
        <f>-2.5*LOG10(C990)</f>
        <v>-11.1755009740950992</v>
      </c>
      <c r="H990" s="1">
        <f>A990-58570</f>
        <v>9.72800899999857016</v>
      </c>
      <c r="I990" s="5" t="n">
        <v>2458579.73268500017</v>
      </c>
      <c r="J990" s="5">
        <f>I990-2458570</f>
        <v>9.73268500017002047</v>
      </c>
      <c r="K990" s="1">
        <f>-2.5*LOG10(B990/C990)</f>
        <v>0.0551580503184250048</v>
      </c>
    </row>
    <row r="991" spans="1:11">
      <c r="A991" s="1" t="n">
        <v>58579.7281369999982</v>
      </c>
      <c r="B991" s="1" t="n">
        <v>27471.7381400000013</v>
      </c>
      <c r="C991" s="1" t="n">
        <v>29465.4086800000005</v>
      </c>
      <c r="E991" s="1">
        <f>-2.5*LOG10(B991)</f>
        <v>-11.0972153453780003</v>
      </c>
      <c r="F991" s="1">
        <f>-2.5*LOG10(C991)</f>
        <v>-11.1732811726511994</v>
      </c>
      <c r="H991" s="1">
        <f>A991-58570</f>
        <v>9.72813699999823989</v>
      </c>
      <c r="I991" s="5" t="n">
        <v>2458579.73281199997</v>
      </c>
      <c r="J991" s="5">
        <f>I991-2458570</f>
        <v>9.73281199997290969</v>
      </c>
      <c r="K991" s="1">
        <f>-2.5*LOG10(B991/C991)</f>
        <v>0.0760658272732779928</v>
      </c>
    </row>
    <row r="992" spans="1:11">
      <c r="A992" s="1" t="n">
        <v>58579.7282639999976</v>
      </c>
      <c r="B992" s="1" t="n">
        <v>28284.1397849999994</v>
      </c>
      <c r="C992" s="1" t="n">
        <v>29603.7455200000004</v>
      </c>
      <c r="E992" s="1">
        <f>-2.5*LOG10(B992)</f>
        <v>-11.1288574373350002</v>
      </c>
      <c r="F992" s="1">
        <f>-2.5*LOG10(C992)</f>
        <v>-11.1783666556676007</v>
      </c>
      <c r="H992" s="1">
        <f>A992-58570</f>
        <v>9.72826399999757996</v>
      </c>
      <c r="I992" s="5" t="n">
        <v>2458579.73294000002</v>
      </c>
      <c r="J992" s="5">
        <f>I992-2458570</f>
        <v>9.73294000001624049</v>
      </c>
      <c r="K992" s="1">
        <f>-2.5*LOG10(B992/C992)</f>
        <v>0.0495092183325949975</v>
      </c>
    </row>
    <row r="993" spans="1:11">
      <c r="A993" s="1" t="n">
        <v>58579.728403000001</v>
      </c>
      <c r="B993" s="1" t="n">
        <v>27989.1420829999988</v>
      </c>
      <c r="C993" s="1" t="n">
        <v>30016.2565319999994</v>
      </c>
      <c r="E993" s="1">
        <f>-2.5*LOG10(B993)</f>
        <v>-11.1174739669292002</v>
      </c>
      <c r="F993" s="1">
        <f>-2.5*LOG10(C993)</f>
        <v>-11.1933913209614992</v>
      </c>
      <c r="H993" s="1">
        <f>A993-58570</f>
        <v>9.72840300000098068</v>
      </c>
      <c r="I993" s="5" t="n">
        <v>2458579.73307899991</v>
      </c>
      <c r="J993" s="5">
        <f>I993-2458570</f>
        <v>9.73307899991051073</v>
      </c>
      <c r="K993" s="1">
        <f>-2.5*LOG10(B993/C993)</f>
        <v>0.0759173540323680029</v>
      </c>
    </row>
    <row r="994" spans="1:11">
      <c r="A994" s="1" t="n">
        <v>58579.7285300000003</v>
      </c>
      <c r="B994" s="1" t="n">
        <v>28425.1948049999992</v>
      </c>
      <c r="C994" s="1" t="n">
        <v>30605.4972170000001</v>
      </c>
      <c r="E994" s="1">
        <f>-2.5*LOG10(B994)</f>
        <v>-11.1342586242479005</v>
      </c>
      <c r="F994" s="1">
        <f>-2.5*LOG10(C994)</f>
        <v>-11.2144985986049992</v>
      </c>
      <c r="H994" s="1">
        <f>A994-58570</f>
        <v>9.72853000000032075</v>
      </c>
      <c r="I994" s="5" t="n">
        <v>2458579.73320600018</v>
      </c>
      <c r="J994" s="5">
        <f>I994-2458570</f>
        <v>9.73320600017905058</v>
      </c>
      <c r="K994" s="1">
        <f>-2.5*LOG10(B994/C994)</f>
        <v>0.0802399743570900092</v>
      </c>
    </row>
    <row r="995" spans="1:11">
      <c r="A995" s="1" t="n">
        <v>58579.7286569999997</v>
      </c>
      <c r="B995" s="1" t="n">
        <v>27603.6654799999997</v>
      </c>
      <c r="C995" s="1" t="n">
        <v>30951.6875389999987</v>
      </c>
      <c r="E995" s="1">
        <f>-2.5*LOG10(B995)</f>
        <v>-11.1024168892245996</v>
      </c>
      <c r="F995" s="1">
        <f>-2.5*LOG10(C995)</f>
        <v>-11.2267108312010002</v>
      </c>
      <c r="H995" s="1">
        <f>A995-58570</f>
        <v>9.72865699999966083</v>
      </c>
      <c r="I995" s="5" t="n">
        <v>2458579.73333299998</v>
      </c>
      <c r="J995" s="5">
        <f>I995-2458570</f>
        <v>9.73333299998193979</v>
      </c>
      <c r="K995" s="1">
        <f>-2.5*LOG10(B995/C995)</f>
        <v>0.124293941976459998</v>
      </c>
    </row>
    <row r="996" spans="1:11">
      <c r="A996" s="1" t="n">
        <v>58579.7295369999993</v>
      </c>
      <c r="B996" s="1" t="n">
        <v>28335.7713929999991</v>
      </c>
      <c r="C996" s="1" t="n">
        <v>30811.4874920000002</v>
      </c>
      <c r="E996" s="1">
        <f>-2.5*LOG10(B996)</f>
        <v>-11.1308376001606995</v>
      </c>
      <c r="F996" s="1">
        <f>-2.5*LOG10(C996)</f>
        <v>-11.2217816633494003</v>
      </c>
      <c r="H996" s="1">
        <f>A996-58570</f>
        <v>9.72953699999925981</v>
      </c>
      <c r="I996" s="5" t="n">
        <v>2458579.73421300016</v>
      </c>
      <c r="J996" s="5">
        <f>I996-2458570</f>
        <v>9.73421300016343949</v>
      </c>
      <c r="K996" s="1">
        <f>-2.5*LOG10(B996/C996)</f>
        <v>0.0909440631887600048</v>
      </c>
    </row>
    <row r="997" spans="1:11">
      <c r="A997" s="1" t="n">
        <v>58579.7296639999986</v>
      </c>
      <c r="B997" s="1" t="n">
        <v>28187.3349999999991</v>
      </c>
      <c r="C997" s="1" t="n">
        <v>30440.3418960000017</v>
      </c>
      <c r="E997" s="1">
        <f>-2.5*LOG10(B997)</f>
        <v>-11.1251350425075</v>
      </c>
      <c r="F997" s="1">
        <f>-2.5*LOG10(C997)</f>
        <v>-11.2086238149500996</v>
      </c>
      <c r="H997" s="1">
        <f>A997-58570</f>
        <v>9.72966399999858922</v>
      </c>
      <c r="I997" s="5" t="n">
        <v>2458579.73433999997</v>
      </c>
      <c r="J997" s="5">
        <f>I997-2458570</f>
        <v>9.73433999996633048</v>
      </c>
      <c r="K997" s="1">
        <f>-2.5*LOG10(B997/C997)</f>
        <v>0.0834887724425600197</v>
      </c>
    </row>
    <row r="998" spans="1:11">
      <c r="A998" s="1" t="n">
        <v>58579.729803000002</v>
      </c>
      <c r="B998" s="1" t="n">
        <v>29747.9860010000011</v>
      </c>
      <c r="C998" s="1" t="n">
        <v>29515.5250000000015</v>
      </c>
      <c r="E998" s="1">
        <f>-2.5*LOG10(B998)</f>
        <v>-11.1836439211060004</v>
      </c>
      <c r="F998" s="1">
        <f>-2.5*LOG10(C998)</f>
        <v>-11.1751262813252996</v>
      </c>
      <c r="H998" s="1">
        <f>A998-58570</f>
        <v>9.7298030000020006</v>
      </c>
      <c r="I998" s="5" t="n">
        <v>2458579.73447899986</v>
      </c>
      <c r="J998" s="5">
        <f>I998-2458570</f>
        <v>9.73447899986059006</v>
      </c>
      <c r="K998" s="1">
        <f>-2.5*LOG10(B998/C998)</f>
        <v>-0.0085176397806700006</v>
      </c>
    </row>
    <row r="999" spans="1:11">
      <c r="A999" s="1" t="n">
        <v>58579.7299310000017</v>
      </c>
      <c r="B999" s="1" t="n">
        <v>28654.209906</v>
      </c>
      <c r="C999" s="1" t="n">
        <v>31017.9688669999996</v>
      </c>
      <c r="E999" s="1">
        <f>-2.5*LOG10(B999)</f>
        <v>-11.1429710949582006</v>
      </c>
      <c r="F999" s="1">
        <f>-2.5*LOG10(C999)</f>
        <v>-11.2290333893408008</v>
      </c>
      <c r="H999" s="1">
        <f>A999-58570</f>
        <v>9.72993100000167033</v>
      </c>
      <c r="I999" s="5" t="n">
        <v>2458579.73460600013</v>
      </c>
      <c r="J999" s="5">
        <f>I999-2458570</f>
        <v>9.73460600012914057</v>
      </c>
      <c r="K999" s="1">
        <f>-2.5*LOG10(B999/C999)</f>
        <v>0.0860622943825949882</v>
      </c>
    </row>
    <row r="1000" spans="1:11">
      <c r="A1000" s="1" t="n">
        <v>58579.7300689999975</v>
      </c>
      <c r="B1000" s="1" t="n">
        <v>28950.071641999999</v>
      </c>
      <c r="C1000" s="1" t="n">
        <v>29949.3458109999992</v>
      </c>
      <c r="E1000" s="1">
        <f>-2.5*LOG10(B1000)</f>
        <v>-11.1541241070055008</v>
      </c>
      <c r="F1000" s="1">
        <f>-2.5*LOG10(C1000)</f>
        <v>-11.1909683511391993</v>
      </c>
      <c r="H1000" s="1">
        <f>A1000-58570</f>
        <v>9.73006899999746011</v>
      </c>
      <c r="I1000" s="5" t="n">
        <v>2458579.73474500002</v>
      </c>
      <c r="J1000" s="5">
        <f>I1000-2458570</f>
        <v>9.73474500002340015</v>
      </c>
      <c r="K1000" s="1">
        <f>-2.5*LOG10(B1000/C1000)</f>
        <v>0.0368442441337150051</v>
      </c>
    </row>
    <row r="1001" spans="1:11">
      <c r="A1001" s="1" t="n">
        <v>58579.7301969999971</v>
      </c>
      <c r="B1001" s="1" t="n">
        <v>27028.4802129999989</v>
      </c>
      <c r="C1001" s="1" t="n">
        <v>29863.8292379999984</v>
      </c>
      <c r="E1001" s="1">
        <f>-2.5*LOG10(B1001)</f>
        <v>-11.0795540659982006</v>
      </c>
      <c r="F1001" s="1">
        <f>-2.5*LOG10(C1001)</f>
        <v>-11.1878637340510991</v>
      </c>
      <c r="H1001" s="1">
        <f>A1001-58570</f>
        <v>9.73019699999714049</v>
      </c>
      <c r="I1001" s="5" t="n">
        <v>2458579.73487300007</v>
      </c>
      <c r="J1001" s="5">
        <f>I1001-2458570</f>
        <v>9.73487300006672918</v>
      </c>
      <c r="K1001" s="1">
        <f>-2.5*LOG10(B1001/C1001)</f>
        <v>0.108309668052850006</v>
      </c>
    </row>
    <row r="1002" spans="1:11">
      <c r="A1002" s="1" t="n">
        <v>58579.7303239999965</v>
      </c>
      <c r="B1002" s="1" t="n">
        <v>29011.8805790000006</v>
      </c>
      <c r="C1002" s="1" t="n">
        <v>30087.2103959999986</v>
      </c>
      <c r="E1002" s="1">
        <f>-2.5*LOG10(B1002)</f>
        <v>-11.1564397027901006</v>
      </c>
      <c r="F1002" s="1">
        <f>-2.5*LOG10(C1002)</f>
        <v>-11.1959548075202004</v>
      </c>
      <c r="H1002" s="1">
        <f>A1002-58570</f>
        <v>9.73032399999646991</v>
      </c>
      <c r="I1002" s="5" t="n">
        <v>2458579.73499999987</v>
      </c>
      <c r="J1002" s="5">
        <f>I1002-2458570</f>
        <v>9.73499999986962017</v>
      </c>
      <c r="K1002" s="1">
        <f>-2.5*LOG10(B1002/C1002)</f>
        <v>0.0395151047300479963</v>
      </c>
    </row>
    <row r="1003" spans="1:11">
      <c r="A1003" s="1" t="n">
        <v>58579.7304510000031</v>
      </c>
      <c r="B1003" s="1" t="n">
        <v>28409.9039190000003</v>
      </c>
      <c r="C1003" s="1" t="n">
        <v>29690.3286890000018</v>
      </c>
      <c r="E1003" s="1">
        <f>-2.5*LOG10(B1003)</f>
        <v>-11.1336744124032005</v>
      </c>
      <c r="F1003" s="1">
        <f>-2.5*LOG10(C1003)</f>
        <v>-11.1815375137804001</v>
      </c>
      <c r="H1003" s="1">
        <f>A1003-58570</f>
        <v>9.73045100000308949</v>
      </c>
      <c r="I1003" s="5" t="n">
        <v>2458579.73512700014</v>
      </c>
      <c r="J1003" s="5">
        <f>I1003-2458570</f>
        <v>9.73512700013817067</v>
      </c>
      <c r="K1003" s="1">
        <f>-2.5*LOG10(B1003/C1003)</f>
        <v>0.0478631013771479985</v>
      </c>
    </row>
    <row r="1004" spans="1:11">
      <c r="A1004" s="1" t="n">
        <v>58579.7305899999992</v>
      </c>
      <c r="B1004" s="1" t="n">
        <v>28661.8561020000016</v>
      </c>
      <c r="C1004" s="1" t="n">
        <v>30309.1178230000005</v>
      </c>
      <c r="E1004" s="1">
        <f>-2.5*LOG10(B1004)</f>
        <v>-11.1432607781990001</v>
      </c>
      <c r="F1004" s="1">
        <f>-2.5*LOG10(C1004)</f>
        <v>-11.2039332399474993</v>
      </c>
      <c r="H1004" s="1">
        <f>A1004-58570</f>
        <v>9.7305899999992107</v>
      </c>
      <c r="I1004" s="5" t="n">
        <v>2458579.73526600003</v>
      </c>
      <c r="J1004" s="5">
        <f>I1004-2458570</f>
        <v>9.73526600003243026</v>
      </c>
      <c r="K1004" s="1">
        <f>-2.5*LOG10(B1004/C1004)</f>
        <v>0.060672461748592994</v>
      </c>
    </row>
    <row r="1005" spans="1:11">
      <c r="A1005" s="1" t="n">
        <v>58579.7307179999989</v>
      </c>
      <c r="B1005" s="1" t="n">
        <v>28290.1744680000011</v>
      </c>
      <c r="C1005" s="1" t="n">
        <v>31107.4602410000007</v>
      </c>
      <c r="E1005" s="1">
        <f>-2.5*LOG10(B1005)</f>
        <v>-11.1290890644939999</v>
      </c>
      <c r="F1005" s="1">
        <f>-2.5*LOG10(C1005)</f>
        <v>-11.2321613867925993</v>
      </c>
      <c r="H1005" s="1">
        <f>A1005-58570</f>
        <v>9.73071799999888931</v>
      </c>
      <c r="I1005" s="5" t="n">
        <v>2458579.73539299984</v>
      </c>
      <c r="J1005" s="5">
        <f>I1005-2458570</f>
        <v>9.73539299983531059</v>
      </c>
      <c r="K1005" s="1">
        <f>-2.5*LOG10(B1005/C1005)</f>
        <v>0.103072322298552987</v>
      </c>
    </row>
    <row r="1006" spans="1:11">
      <c r="A1006" s="1" t="n">
        <v>58579.7308449999982</v>
      </c>
      <c r="B1006" s="1" t="n">
        <v>28133.4813030000005</v>
      </c>
      <c r="C1006" s="1" t="n">
        <v>30961.5029979999999</v>
      </c>
      <c r="E1006" s="1">
        <f>-2.5*LOG10(B1006)</f>
        <v>-11.1230586902722006</v>
      </c>
      <c r="F1006" s="1">
        <f>-2.5*LOG10(C1006)</f>
        <v>-11.2270550873828991</v>
      </c>
      <c r="H1006" s="1">
        <f>A1006-58570</f>
        <v>9.73084499999822938</v>
      </c>
      <c r="I1006" s="5" t="n">
        <v>2458579.73552099988</v>
      </c>
      <c r="J1006" s="5">
        <f>I1006-2458570</f>
        <v>9.73552099987865027</v>
      </c>
      <c r="K1006" s="1">
        <f>-2.5*LOG10(B1006/C1006)</f>
        <v>0.103996397110768002</v>
      </c>
    </row>
    <row r="1007" spans="1:11">
      <c r="A1007" s="1" t="n">
        <v>58579.7309840000016</v>
      </c>
      <c r="B1007" s="1" t="n">
        <v>28601.4859759999999</v>
      </c>
      <c r="C1007" s="1" t="n">
        <v>30907.1805899999999</v>
      </c>
      <c r="E1007" s="1">
        <f>-2.5*LOG10(B1007)</f>
        <v>-11.1409714931732999</v>
      </c>
      <c r="F1007" s="1">
        <f>-2.5*LOG10(C1007)</f>
        <v>-11.2251484743170007</v>
      </c>
      <c r="H1007" s="1">
        <f>A1007-58570</f>
        <v>9.73098400000163011</v>
      </c>
      <c r="I1007" s="5" t="n">
        <v>2458579.73565999977</v>
      </c>
      <c r="J1007" s="5">
        <f>I1007-2458570</f>
        <v>9.73565999977290986</v>
      </c>
      <c r="K1007" s="1">
        <f>-2.5*LOG10(B1007/C1007)</f>
        <v>0.0841769811436149951</v>
      </c>
    </row>
    <row r="1008" spans="1:11">
      <c r="A1008" s="1" t="n">
        <v>58579.731111000001</v>
      </c>
      <c r="B1008" s="1" t="n">
        <v>28486.6681009999993</v>
      </c>
      <c r="C1008" s="1" t="n">
        <v>30035.6842739999993</v>
      </c>
      <c r="E1008" s="1">
        <f>-2.5*LOG10(B1008)</f>
        <v>-11.1366041390717001</v>
      </c>
      <c r="F1008" s="1">
        <f>-2.5*LOG10(C1008)</f>
        <v>-11.1940938262701</v>
      </c>
      <c r="H1008" s="1">
        <f>A1008-58570</f>
        <v>9.73111100000097018</v>
      </c>
      <c r="I1008" s="5" t="n">
        <v>2458579.73578700004</v>
      </c>
      <c r="J1008" s="5">
        <f>I1008-2458570</f>
        <v>9.73578700004146036</v>
      </c>
      <c r="K1008" s="1">
        <f>-2.5*LOG10(B1008/C1008)</f>
        <v>0.0574896871983080082</v>
      </c>
    </row>
    <row r="1009" spans="1:11">
      <c r="A1009" s="1" t="n">
        <v>58579.7312380000003</v>
      </c>
      <c r="B1009" s="1" t="n">
        <v>29504.2601729999988</v>
      </c>
      <c r="C1009" s="1" t="n">
        <v>30148.4000000000015</v>
      </c>
      <c r="E1009" s="1">
        <f>-2.5*LOG10(B1009)</f>
        <v>-11.1747118226611004</v>
      </c>
      <c r="F1009" s="1">
        <f>-2.5*LOG10(C1009)</f>
        <v>-11.1981606718197995</v>
      </c>
      <c r="H1009" s="1">
        <f>A1009-58570</f>
        <v>9.73123800000029959</v>
      </c>
      <c r="I1009" s="5" t="n">
        <v>2458579.73591399984</v>
      </c>
      <c r="J1009" s="5">
        <f>I1009-2458570</f>
        <v>9.73591399984434069</v>
      </c>
      <c r="K1009" s="1">
        <f>-2.5*LOG10(B1009/C1009)</f>
        <v>0.023448849158763001</v>
      </c>
    </row>
    <row r="1010" spans="1:11">
      <c r="A1010" s="1" t="n">
        <v>58579.731366</v>
      </c>
      <c r="B1010" s="1" t="n">
        <v>29235.8164309999993</v>
      </c>
      <c r="C1010" s="1" t="n">
        <v>31548.3860090000016</v>
      </c>
      <c r="E1010" s="1">
        <f>-2.5*LOG10(B1010)</f>
        <v>-11.1647880658135996</v>
      </c>
      <c r="F1010" s="1">
        <f>-2.5*LOG10(C1010)</f>
        <v>-11.2474428649475993</v>
      </c>
      <c r="H1010" s="1">
        <f>A1010-58570</f>
        <v>9.73136599999997998</v>
      </c>
      <c r="I1010" s="5" t="n">
        <v>2458579.73604199989</v>
      </c>
      <c r="J1010" s="5">
        <f>I1010-2458570</f>
        <v>9.73604199988768038</v>
      </c>
      <c r="K1010" s="1">
        <f>-2.5*LOG10(B1010/C1010)</f>
        <v>0.0826547991340649979</v>
      </c>
    </row>
    <row r="1011" spans="1:11">
      <c r="A1011" s="1" t="n">
        <v>58579.7315050000034</v>
      </c>
      <c r="B1011" s="1" t="n">
        <v>28848.6925950000004</v>
      </c>
      <c r="C1011" s="1" t="n">
        <v>31575.3448729999982</v>
      </c>
      <c r="E1011" s="1">
        <f>-2.5*LOG10(B1011)</f>
        <v>-11.1503153399475003</v>
      </c>
      <c r="F1011" s="1">
        <f>-2.5*LOG10(C1011)</f>
        <v>-11.2483702567876005</v>
      </c>
      <c r="H1011" s="1">
        <f>A1011-58570</f>
        <v>9.7315050000033807</v>
      </c>
      <c r="I1011" s="5" t="n">
        <v>2458579.73618000001</v>
      </c>
      <c r="J1011" s="5">
        <f>I1011-2458570</f>
        <v>9.73618000000715078</v>
      </c>
      <c r="K1011" s="1">
        <f>-2.5*LOG10(B1011/C1011)</f>
        <v>0.0980549168400930071</v>
      </c>
    </row>
    <row r="1012" spans="1:11">
      <c r="A1012" s="1" t="n">
        <v>58579.7316320000027</v>
      </c>
      <c r="B1012" s="1" t="n">
        <v>28733.6993350000012</v>
      </c>
      <c r="C1012" s="1" t="n">
        <v>30851.1209420000014</v>
      </c>
      <c r="E1012" s="1">
        <f>-2.5*LOG10(B1012)</f>
        <v>-11.1459788576487995</v>
      </c>
      <c r="F1012" s="1">
        <f>-2.5*LOG10(C1012)</f>
        <v>-11.2231773706865994</v>
      </c>
      <c r="H1012" s="1">
        <f>A1012-58570</f>
        <v>9.73163200000272077</v>
      </c>
      <c r="I1012" s="5" t="n">
        <v>2458579.73630800005</v>
      </c>
      <c r="J1012" s="5">
        <f>I1012-2458570</f>
        <v>9.73630800005049046</v>
      </c>
      <c r="K1012" s="1">
        <f>-2.5*LOG10(B1012/C1012)</f>
        <v>0.0771985130377979978</v>
      </c>
    </row>
    <row r="1013" spans="1:11">
      <c r="A1013" s="1" t="n">
        <v>58579.7317590000021</v>
      </c>
      <c r="B1013" s="1" t="n">
        <v>29887.8928569999989</v>
      </c>
      <c r="C1013" s="1" t="n">
        <v>31946.4592220000013</v>
      </c>
      <c r="E1013" s="1">
        <f>-2.5*LOG10(B1013)</f>
        <v>-11.1887382442027992</v>
      </c>
      <c r="F1013" s="1">
        <f>-2.5*LOG10(C1013)</f>
        <v>-11.2610568255974997</v>
      </c>
      <c r="H1013" s="1">
        <f>A1013-58570</f>
        <v>9.73175900000206084</v>
      </c>
      <c r="I1013" s="5" t="n">
        <v>2458579.73643499985</v>
      </c>
      <c r="J1013" s="5">
        <f>I1013-2458570</f>
        <v>9.7364349998533708</v>
      </c>
      <c r="K1013" s="1">
        <f>-2.5*LOG10(B1013/C1013)</f>
        <v>0.0723185813946399936</v>
      </c>
    </row>
    <row r="1014" spans="1:11">
      <c r="A1014" s="1" t="n">
        <v>58579.7318979999982</v>
      </c>
      <c r="B1014" s="1" t="n">
        <v>28739.8468189999985</v>
      </c>
      <c r="C1014" s="1" t="n">
        <v>31134.4068919999991</v>
      </c>
      <c r="E1014" s="1">
        <f>-2.5*LOG10(B1014)</f>
        <v>-11.1462111226269993</v>
      </c>
      <c r="F1014" s="1">
        <f>-2.5*LOG10(C1014)</f>
        <v>-11.2331014921513006</v>
      </c>
      <c r="H1014" s="1">
        <f>A1014-58570</f>
        <v>9.73189799999818028</v>
      </c>
      <c r="I1014" s="5" t="n">
        <v>2458579.73657400021</v>
      </c>
      <c r="J1014" s="5">
        <f>I1014-2458570</f>
        <v>9.73657400021330055</v>
      </c>
      <c r="K1014" s="1">
        <f>-2.5*LOG10(B1014/C1014)</f>
        <v>0.0868903695243199969</v>
      </c>
    </row>
    <row r="1015" spans="1:11">
      <c r="A1015" s="1" t="n">
        <v>58579.7320249999975</v>
      </c>
      <c r="B1015" s="1" t="n">
        <v>27634.4443119999996</v>
      </c>
      <c r="C1015" s="1" t="n">
        <v>29913.0790439999982</v>
      </c>
      <c r="E1015" s="1">
        <f>-2.5*LOG10(B1015)</f>
        <v>-11.1036268399570002</v>
      </c>
      <c r="F1015" s="1">
        <f>-2.5*LOG10(C1015)</f>
        <v>-11.1896527964527994</v>
      </c>
      <c r="H1015" s="1">
        <f>A1015-58570</f>
        <v>9.73202499999752035</v>
      </c>
      <c r="I1015" s="5" t="n">
        <v>2458579.73670100002</v>
      </c>
      <c r="J1015" s="5">
        <f>I1015-2458570</f>
        <v>9.73670100001618088</v>
      </c>
      <c r="K1015" s="1">
        <f>-2.5*LOG10(B1015/C1015)</f>
        <v>0.0860259564958050049</v>
      </c>
    </row>
    <row r="1016" spans="1:11">
      <c r="A1016" s="1" t="n">
        <v>58579.7321529999972</v>
      </c>
      <c r="B1016" s="1" t="n">
        <v>27844.6654799999997</v>
      </c>
      <c r="C1016" s="1" t="n">
        <v>30341.7595089999995</v>
      </c>
      <c r="E1016" s="1">
        <f>-2.5*LOG10(B1016)</f>
        <v>-11.1118550118345993</v>
      </c>
      <c r="F1016" s="1">
        <f>-2.5*LOG10(C1016)</f>
        <v>-11.2051019044501992</v>
      </c>
      <c r="H1016" s="1">
        <f>A1016-58570</f>
        <v>9.73215299999720074</v>
      </c>
      <c r="I1016" s="5" t="n">
        <v>2458579.73682900006</v>
      </c>
      <c r="J1016" s="5">
        <f>I1016-2458570</f>
        <v>9.73682900005952057</v>
      </c>
      <c r="K1016" s="1">
        <f>-2.5*LOG10(B1016/C1016)</f>
        <v>0.0932468926155650024</v>
      </c>
    </row>
    <row r="1017" spans="1:11">
      <c r="A1017" s="1" t="n">
        <v>58579.7322920000006</v>
      </c>
      <c r="B1017" s="1" t="n">
        <v>28810.7722250000006</v>
      </c>
      <c r="C1017" s="1" t="n">
        <v>31241.591378000001</v>
      </c>
      <c r="E1017" s="1">
        <f>-2.5*LOG10(B1017)</f>
        <v>-11.1488872474506007</v>
      </c>
      <c r="F1017" s="1">
        <f>-2.5*LOG10(C1017)</f>
        <v>-11.2368328694377002</v>
      </c>
      <c r="H1017" s="1">
        <f>A1017-58570</f>
        <v>9.73229200000059969</v>
      </c>
      <c r="I1017" s="5" t="n">
        <v>2458579.73696700018</v>
      </c>
      <c r="J1017" s="5">
        <f>I1017-2458570</f>
        <v>9.7369670001789892</v>
      </c>
      <c r="K1017" s="1">
        <f>-2.5*LOG10(B1017/C1017)</f>
        <v>0.087945621987159992</v>
      </c>
    </row>
    <row r="1018" spans="1:11">
      <c r="A1018" s="1" t="n">
        <v>58579.7324189999999</v>
      </c>
      <c r="B1018" s="1" t="n">
        <v>28861.4528419999988</v>
      </c>
      <c r="C1018" s="1" t="n">
        <v>31595.4268440000014</v>
      </c>
      <c r="E1018" s="1">
        <f>-2.5*LOG10(B1018)</f>
        <v>-11.1507954725920992</v>
      </c>
      <c r="F1018" s="1">
        <f>-2.5*LOG10(C1018)</f>
        <v>-11.2490605672941992</v>
      </c>
      <c r="H1018" s="1">
        <f>A1018-58570</f>
        <v>9.73241899999993976</v>
      </c>
      <c r="I1018" s="5" t="n">
        <v>2458579.73709500022</v>
      </c>
      <c r="J1018" s="5">
        <f>I1018-2458570</f>
        <v>9.73709500022233065</v>
      </c>
      <c r="K1018" s="1">
        <f>-2.5*LOG10(B1018/C1018)</f>
        <v>0.0982650947020299981</v>
      </c>
    </row>
    <row r="1019" spans="1:11">
      <c r="A1019" s="1" t="n">
        <v>58579.7325459999993</v>
      </c>
      <c r="B1019" s="1" t="n">
        <v>28320.1953119999998</v>
      </c>
      <c r="C1019" s="1" t="n">
        <v>29678.3967860000012</v>
      </c>
      <c r="E1019" s="1">
        <f>-2.5*LOG10(B1019)</f>
        <v>-11.1302406104178999</v>
      </c>
      <c r="F1019" s="1">
        <f>-2.5*LOG10(C1019)</f>
        <v>-11.1811010921072</v>
      </c>
      <c r="H1019" s="1">
        <f>A1019-58570</f>
        <v>9.73254599999927983</v>
      </c>
      <c r="I1019" s="5" t="n">
        <v>2458579.73722200003</v>
      </c>
      <c r="J1019" s="5">
        <f>I1019-2458570</f>
        <v>9.73722200002520921</v>
      </c>
      <c r="K1019" s="1">
        <f>-2.5*LOG10(B1019/C1019)</f>
        <v>0.050860481689305006</v>
      </c>
    </row>
    <row r="1020" spans="1:11">
      <c r="A1020" s="1" t="n">
        <v>58579.732673999999</v>
      </c>
      <c r="B1020" s="1" t="n">
        <v>29164.8994610000009</v>
      </c>
      <c r="C1020" s="1" t="n">
        <v>30272.7845400000006</v>
      </c>
      <c r="E1020" s="1">
        <f>-2.5*LOG10(B1020)</f>
        <v>-11.1621512091062005</v>
      </c>
      <c r="F1020" s="1">
        <f>-2.5*LOG10(C1020)</f>
        <v>-11.2026309247682008</v>
      </c>
      <c r="H1020" s="1">
        <f>A1020-58570</f>
        <v>9.73267399999894955</v>
      </c>
      <c r="I1020" s="5" t="n">
        <v>2458579.73734899983</v>
      </c>
      <c r="J1020" s="5">
        <f>I1020-2458570</f>
        <v>9.7373489998281002</v>
      </c>
      <c r="K1020" s="1">
        <f>-2.5*LOG10(B1020/C1020)</f>
        <v>0.0404797156619650078</v>
      </c>
    </row>
    <row r="1021" spans="1:11">
      <c r="A1021" s="1" t="n">
        <v>58579.7328130000024</v>
      </c>
      <c r="B1021" s="1" t="n">
        <v>29192.5555559999993</v>
      </c>
      <c r="C1021" s="1" t="n">
        <v>30775.0605700000015</v>
      </c>
      <c r="E1021" s="1">
        <f>-2.5*LOG10(B1021)</f>
        <v>-11.1631802884540008</v>
      </c>
      <c r="F1021" s="1">
        <f>-2.5*LOG10(C1021)</f>
        <v>-11.2204972909045004</v>
      </c>
      <c r="H1021" s="1">
        <f>A1021-58570</f>
        <v>9.73281300000235028</v>
      </c>
      <c r="I1021" s="5" t="n">
        <v>2458579.73748800019</v>
      </c>
      <c r="J1021" s="5">
        <f>I1021-2458570</f>
        <v>9.7374880001880193</v>
      </c>
      <c r="K1021" s="1">
        <f>-2.5*LOG10(B1021/C1021)</f>
        <v>0.0573170024505349929</v>
      </c>
    </row>
    <row r="1022" spans="1:11">
      <c r="A1022" s="1" t="n">
        <v>58579.7329400000017</v>
      </c>
      <c r="B1022" s="1" t="n">
        <v>29289.346085000001</v>
      </c>
      <c r="C1022" s="1" t="n">
        <v>30326.4463839999989</v>
      </c>
      <c r="E1022" s="1">
        <f>-2.5*LOG10(B1022)</f>
        <v>-11.1667741892887999</v>
      </c>
      <c r="F1022" s="1">
        <f>-2.5*LOG10(C1022)</f>
        <v>-11.2045538079858993</v>
      </c>
      <c r="H1022" s="1">
        <f>A1022-58570</f>
        <v>9.73294000000169035</v>
      </c>
      <c r="I1022" s="5" t="n">
        <v>2458579.73761600023</v>
      </c>
      <c r="J1022" s="5">
        <f>I1022-2458570</f>
        <v>9.73761600023136076</v>
      </c>
      <c r="K1022" s="1">
        <f>-2.5*LOG10(B1022/C1022)</f>
        <v>0.0377796186970449988</v>
      </c>
    </row>
    <row r="1023" spans="1:11">
      <c r="A1023" s="1" t="n">
        <v>58579.733067000001</v>
      </c>
      <c r="B1023" s="1" t="n">
        <v>28948.8187389999985</v>
      </c>
      <c r="C1023" s="1" t="n">
        <v>31015.8543329999993</v>
      </c>
      <c r="E1023" s="1">
        <f>-2.5*LOG10(B1023)</f>
        <v>-11.1540771174298001</v>
      </c>
      <c r="F1023" s="1">
        <f>-2.5*LOG10(C1023)</f>
        <v>-11.2289593708133992</v>
      </c>
      <c r="H1023" s="1">
        <f>A1023-58570</f>
        <v>9.73306700000103042</v>
      </c>
      <c r="I1023" s="5" t="n">
        <v>2458579.73774300003</v>
      </c>
      <c r="J1023" s="5">
        <f>I1023-2458570</f>
        <v>9.73774300003423932</v>
      </c>
      <c r="K1023" s="1">
        <f>-2.5*LOG10(B1023/C1023)</f>
        <v>0.0748822533836249971</v>
      </c>
    </row>
    <row r="1024" spans="1:11">
      <c r="A1024" s="1" t="n">
        <v>58579.7332059999972</v>
      </c>
      <c r="B1024" s="1" t="n">
        <v>29483.4739340000015</v>
      </c>
      <c r="C1024" s="1" t="n">
        <v>30569.8276289999994</v>
      </c>
      <c r="E1024" s="1">
        <f>-2.5*LOG10(B1024)</f>
        <v>-11.1739466339817994</v>
      </c>
      <c r="F1024" s="1">
        <f>-2.5*LOG10(C1024)</f>
        <v>-11.2132324748013996</v>
      </c>
      <c r="H1024" s="1">
        <f>A1024-58570</f>
        <v>9.73320599999716052</v>
      </c>
      <c r="I1024" s="5" t="n">
        <v>2458579.73788199993</v>
      </c>
      <c r="J1024" s="5">
        <f>I1024-2458570</f>
        <v>9.73788199992850956</v>
      </c>
      <c r="K1024" s="1">
        <f>-2.5*LOG10(B1024/C1024)</f>
        <v>0.039285840819587996</v>
      </c>
    </row>
    <row r="1025" spans="1:11">
      <c r="A1025" s="1" t="n">
        <v>58579.7333329999965</v>
      </c>
      <c r="B1025" s="1" t="n">
        <v>29554.7593049999996</v>
      </c>
      <c r="C1025" s="1" t="n">
        <v>31713.6451420000012</v>
      </c>
      <c r="E1025" s="1">
        <f>-2.5*LOG10(B1025)</f>
        <v>-11.1765685669743995</v>
      </c>
      <c r="F1025" s="1">
        <f>-2.5*LOG10(C1025)</f>
        <v>-11.2531154059251008</v>
      </c>
      <c r="H1025" s="1">
        <f>A1025-58570</f>
        <v>9.73333299999648993</v>
      </c>
      <c r="I1025" s="5" t="n">
        <v>2458579.7380090002</v>
      </c>
      <c r="J1025" s="5">
        <f>I1025-2458570</f>
        <v>9.7380090001970494</v>
      </c>
      <c r="K1025" s="1">
        <f>-2.5*LOG10(B1025/C1025)</f>
        <v>0.0765468389506749958</v>
      </c>
    </row>
    <row r="1026" spans="1:11">
      <c r="A1026" s="1" t="n">
        <v>58579.7334610000034</v>
      </c>
      <c r="B1026" s="1" t="n">
        <v>29756.0335200000009</v>
      </c>
      <c r="C1026" s="1" t="n">
        <v>30886.7167069999996</v>
      </c>
      <c r="E1026" s="1">
        <f>-2.5*LOG10(B1026)</f>
        <v>-11.1839375981671001</v>
      </c>
      <c r="F1026" s="1">
        <f>-2.5*LOG10(C1026)</f>
        <v>-11.2244293618981992</v>
      </c>
      <c r="H1026" s="1">
        <f>A1026-58570</f>
        <v>9.73346100000344983</v>
      </c>
      <c r="I1026" s="5" t="n">
        <v>2458579.738136</v>
      </c>
      <c r="J1026" s="5">
        <f>I1026-2458570</f>
        <v>9.7381359999999404</v>
      </c>
      <c r="K1026" s="1">
        <f>-2.5*LOG10(B1026/C1026)</f>
        <v>0.0404917637310599954</v>
      </c>
    </row>
    <row r="1027" spans="1:11">
      <c r="A1027" s="1" t="n">
        <v>58579.7335880000028</v>
      </c>
      <c r="B1027" s="1" t="n">
        <v>28971.946946</v>
      </c>
      <c r="C1027" s="1" t="n">
        <v>30316.0406150000017</v>
      </c>
      <c r="E1027" s="1">
        <f>-2.5*LOG10(B1027)</f>
        <v>-11.1549442031019996</v>
      </c>
      <c r="F1027" s="1">
        <f>-2.5*LOG10(C1027)</f>
        <v>-11.2041812005678008</v>
      </c>
      <c r="H1027" s="1">
        <f>A1027-58570</f>
        <v>9.73358800000277924</v>
      </c>
      <c r="I1027" s="5" t="n">
        <v>2458579.73826400004</v>
      </c>
      <c r="J1027" s="5">
        <f>I1027-2458570</f>
        <v>9.73826400004326942</v>
      </c>
      <c r="K1027" s="1">
        <f>-2.5*LOG10(B1027/C1027)</f>
        <v>0.0492369974658149978</v>
      </c>
    </row>
    <row r="1028" spans="1:11">
      <c r="A1028" s="1" t="n">
        <v>58579.7337269999989</v>
      </c>
      <c r="B1028" s="1" t="n">
        <v>29907.1360339999992</v>
      </c>
      <c r="C1028" s="1" t="n">
        <v>30458.1009120000017</v>
      </c>
      <c r="E1028" s="1">
        <f>-2.5*LOG10(B1028)</f>
        <v>-11.1894370653280006</v>
      </c>
      <c r="F1028" s="1">
        <f>-2.5*LOG10(C1028)</f>
        <v>-11.2092570530524007</v>
      </c>
      <c r="H1028" s="1">
        <f>A1028-58570</f>
        <v>9.73372699999890933</v>
      </c>
      <c r="I1028" s="5" t="n">
        <v>2458579.73840299994</v>
      </c>
      <c r="J1028" s="5">
        <f>I1028-2458570</f>
        <v>9.73840299993753966</v>
      </c>
      <c r="K1028" s="1">
        <f>-2.5*LOG10(B1028/C1028)</f>
        <v>0.0198199877243779987</v>
      </c>
    </row>
    <row r="1029" spans="1:11">
      <c r="A1029" s="1" t="n">
        <v>58579.7338539999982</v>
      </c>
      <c r="B1029" s="1" t="n">
        <v>28544.5291260000013</v>
      </c>
      <c r="C1029" s="1" t="n">
        <v>30965.0321049999984</v>
      </c>
      <c r="E1029" s="1">
        <f>-2.5*LOG10(B1029)</f>
        <v>-11.1388072080689007</v>
      </c>
      <c r="F1029" s="1">
        <f>-2.5*LOG10(C1029)</f>
        <v>-11.2271788365718006</v>
      </c>
      <c r="H1029" s="1">
        <f>A1029-58570</f>
        <v>9.73385399999824941</v>
      </c>
      <c r="I1029" s="5" t="n">
        <v>2458579.73853000021</v>
      </c>
      <c r="J1029" s="5">
        <f>I1029-2458570</f>
        <v>9.73853000020607951</v>
      </c>
      <c r="K1029" s="1">
        <f>-2.5*LOG10(B1029/C1029)</f>
        <v>0.0883716285028880044</v>
      </c>
    </row>
    <row r="1030" spans="1:11">
      <c r="A1030" s="1" t="n">
        <v>58579.7339809999976</v>
      </c>
      <c r="B1030" s="1" t="n">
        <v>29587.5101329999998</v>
      </c>
      <c r="C1030" s="1" t="n">
        <v>30695.2030579999991</v>
      </c>
      <c r="E1030" s="1">
        <f>-2.5*LOG10(B1030)</f>
        <v>-11.1777710491811</v>
      </c>
      <c r="F1030" s="1">
        <f>-2.5*LOG10(C1030)</f>
        <v>-11.2176762767861007</v>
      </c>
      <c r="H1030" s="1">
        <f>A1030-58570</f>
        <v>9.73398099999758948</v>
      </c>
      <c r="I1030" s="5" t="n">
        <v>2458579.73865700001</v>
      </c>
      <c r="J1030" s="5">
        <f>I1030-2458570</f>
        <v>9.7386570000089705</v>
      </c>
      <c r="K1030" s="1">
        <f>-2.5*LOG10(B1030/C1030)</f>
        <v>0.0399052276050249954</v>
      </c>
    </row>
    <row r="1031" spans="1:11">
      <c r="A1031" s="1" t="n">
        <v>58579.734120000001</v>
      </c>
      <c r="B1031" s="1" t="n">
        <v>29223.824955</v>
      </c>
      <c r="C1031" s="1" t="n">
        <v>30085.1295839999984</v>
      </c>
      <c r="E1031" s="1">
        <f>-2.5*LOG10(B1031)</f>
        <v>-11.1643426446815006</v>
      </c>
      <c r="F1031" s="1">
        <f>-2.5*LOG10(C1031)</f>
        <v>-11.1958797161102002</v>
      </c>
      <c r="H1031" s="1">
        <f>A1031-58570</f>
        <v>9.7341200000009902</v>
      </c>
      <c r="I1031" s="5" t="n">
        <v>2458579.7387959999</v>
      </c>
      <c r="J1031" s="5">
        <f>I1031-2458570</f>
        <v>9.73879599990323008</v>
      </c>
      <c r="K1031" s="1">
        <f>-2.5*LOG10(B1031/C1031)</f>
        <v>0.0315370714287749987</v>
      </c>
    </row>
    <row r="1032" spans="1:11">
      <c r="A1032" s="1" t="n">
        <v>58579.7342480000007</v>
      </c>
      <c r="B1032" s="1" t="n">
        <v>29409.0791370000006</v>
      </c>
      <c r="C1032" s="1" t="n">
        <v>30928.4744900000005</v>
      </c>
      <c r="E1032" s="1">
        <f>-2.5*LOG10(B1032)</f>
        <v>-11.1712035650096002</v>
      </c>
      <c r="F1032" s="1">
        <f>-2.5*LOG10(C1032)</f>
        <v>-11.2258962486894003</v>
      </c>
      <c r="H1032" s="1">
        <f>A1032-58570</f>
        <v>9.73424800000065993</v>
      </c>
      <c r="I1032" s="5" t="n">
        <v>2458579.73892300017</v>
      </c>
      <c r="J1032" s="5">
        <f>I1032-2458570</f>
        <v>9.73892300017178059</v>
      </c>
      <c r="K1032" s="1">
        <f>-2.5*LOG10(B1032/C1032)</f>
        <v>0.0546926836797999982</v>
      </c>
    </row>
    <row r="1033" spans="1:11">
      <c r="A1033" s="1" t="n">
        <v>58579.734375</v>
      </c>
      <c r="B1033" s="1" t="n">
        <v>30438.8337470000006</v>
      </c>
      <c r="C1033" s="1" t="n">
        <v>31398.2382670000006</v>
      </c>
      <c r="E1033" s="1">
        <f>-2.5*LOG10(B1033)</f>
        <v>-11.2085700214498996</v>
      </c>
      <c r="F1033" s="1">
        <f>-2.5*LOG10(C1033)</f>
        <v>-11.2422632019994992</v>
      </c>
      <c r="H1033" s="1">
        <f>A1033-58570</f>
        <v>9.734375</v>
      </c>
      <c r="I1033" s="5" t="n">
        <v>2458579.73905100022</v>
      </c>
      <c r="J1033" s="5">
        <f>I1033-2458570</f>
        <v>9.73905100021510961</v>
      </c>
      <c r="K1033" s="1">
        <f>-2.5*LOG10(B1033/C1033)</f>
        <v>0.0336931805496180026</v>
      </c>
    </row>
    <row r="1034" spans="1:11">
      <c r="A1034" s="1" t="n">
        <v>58579.7345019999993</v>
      </c>
      <c r="B1034" s="1" t="n">
        <v>29731.8647820000006</v>
      </c>
      <c r="C1034" s="1" t="n">
        <v>32034.5448880000004</v>
      </c>
      <c r="E1034" s="1">
        <f>-2.5*LOG10(B1034)</f>
        <v>-11.1830553725023005</v>
      </c>
      <c r="F1034" s="1">
        <f>-2.5*LOG10(C1034)</f>
        <v>-11.2640463959691992</v>
      </c>
      <c r="H1034" s="1">
        <f>A1034-58570</f>
        <v>9.73450199999934007</v>
      </c>
      <c r="I1034" s="5" t="n">
        <v>2458579.73917800002</v>
      </c>
      <c r="J1034" s="5">
        <f>I1034-2458570</f>
        <v>9.7391780000180006</v>
      </c>
      <c r="K1034" s="1">
        <f>-2.5*LOG10(B1034/C1034)</f>
        <v>0.0809910234668930151</v>
      </c>
    </row>
    <row r="1035" spans="1:11">
      <c r="A1035" s="1" t="n">
        <v>58579.7346410000027</v>
      </c>
      <c r="B1035" s="1" t="n">
        <v>30800.1283289999992</v>
      </c>
      <c r="C1035" s="1" t="n">
        <v>31738.3980579999989</v>
      </c>
      <c r="E1035" s="1">
        <f>-2.5*LOG10(B1035)</f>
        <v>-11.2213813149898005</v>
      </c>
      <c r="F1035" s="1">
        <f>-2.5*LOG10(C1035)</f>
        <v>-11.2539625067300992</v>
      </c>
      <c r="H1035" s="1">
        <f>A1035-58570</f>
        <v>9.7346410000027408</v>
      </c>
      <c r="I1035" s="5" t="n">
        <v>2458579.73931699991</v>
      </c>
      <c r="J1035" s="5">
        <f>I1035-2458570</f>
        <v>9.73931699991226019</v>
      </c>
      <c r="K1035" s="1">
        <f>-2.5*LOG10(B1035/C1035)</f>
        <v>0.0325811917403280038</v>
      </c>
    </row>
    <row r="1036" spans="1:11">
      <c r="A1036" s="1" t="n">
        <v>58579.7347690000024</v>
      </c>
      <c r="B1036" s="1" t="n">
        <v>30597.1216959999983</v>
      </c>
      <c r="C1036" s="1" t="n">
        <v>32211.5282909999987</v>
      </c>
      <c r="E1036" s="1">
        <f>-2.5*LOG10(B1036)</f>
        <v>-11.2142014346403993</v>
      </c>
      <c r="F1036" s="1">
        <f>-2.5*LOG10(C1036)</f>
        <v>-11.2700283265325005</v>
      </c>
      <c r="H1036" s="1">
        <f>A1036-58570</f>
        <v>9.7347690000024194</v>
      </c>
      <c r="I1036" s="5" t="n">
        <v>2458579.73944400018</v>
      </c>
      <c r="J1036" s="5">
        <f>I1036-2458570</f>
        <v>9.73944400018081069</v>
      </c>
      <c r="K1036" s="1">
        <f>-2.5*LOG10(B1036/C1036)</f>
        <v>0.0558268918921430046</v>
      </c>
    </row>
    <row r="1037" spans="1:11">
      <c r="A1037" s="1" t="n">
        <v>58579.7348960000018</v>
      </c>
      <c r="B1037" s="1" t="n">
        <v>30595.6412449999989</v>
      </c>
      <c r="C1037" s="1" t="n">
        <v>32047.616822</v>
      </c>
      <c r="E1037" s="1">
        <f>-2.5*LOG10(B1037)</f>
        <v>-11.2141488996942993</v>
      </c>
      <c r="F1037" s="1">
        <f>-2.5*LOG10(C1037)</f>
        <v>-11.2644893483237993</v>
      </c>
      <c r="H1037" s="1">
        <f>A1037-58570</f>
        <v>9.73489600000175948</v>
      </c>
      <c r="I1037" s="5" t="n">
        <v>2458579.73957099998</v>
      </c>
      <c r="J1037" s="5">
        <f>I1037-2458570</f>
        <v>9.73957099998369991</v>
      </c>
      <c r="K1037" s="1">
        <f>-2.5*LOG10(B1037/C1037)</f>
        <v>0.0503404486294649978</v>
      </c>
    </row>
    <row r="1038" spans="1:11">
      <c r="A1038" s="1" t="n">
        <v>58579.7350349999979</v>
      </c>
      <c r="B1038" s="1" t="n">
        <v>29661.7419740000005</v>
      </c>
      <c r="C1038" s="1" t="n">
        <v>30534.8992580000013</v>
      </c>
      <c r="E1038" s="1">
        <f>-2.5*LOG10(B1038)</f>
        <v>-11.1804916316905008</v>
      </c>
      <c r="F1038" s="1">
        <f>-2.5*LOG10(C1038)</f>
        <v>-11.2119912287299002</v>
      </c>
      <c r="H1038" s="1">
        <f>A1038-58570</f>
        <v>9.73503499999788069</v>
      </c>
      <c r="I1038" s="5" t="n">
        <v>2458579.73970999988</v>
      </c>
      <c r="J1038" s="5">
        <f>I1038-2458570</f>
        <v>9.73970999987795949</v>
      </c>
      <c r="K1038" s="1">
        <f>-2.5*LOG10(B1038/C1038)</f>
        <v>0.0314995970394129987</v>
      </c>
    </row>
    <row r="1039" spans="1:11">
      <c r="A1039" s="1" t="n">
        <v>58579.7351619999972</v>
      </c>
      <c r="B1039" s="1" t="n">
        <v>30340.4423529999985</v>
      </c>
      <c r="C1039" s="1" t="n">
        <v>31486.1749999999993</v>
      </c>
      <c r="E1039" s="1">
        <f>-2.5*LOG10(B1039)</f>
        <v>-11.2050547708949999</v>
      </c>
      <c r="F1039" s="1">
        <f>-2.5*LOG10(C1039)</f>
        <v>-11.2452997623176998</v>
      </c>
      <c r="H1039" s="1">
        <f>A1039-58570</f>
        <v>9.73516199999722076</v>
      </c>
      <c r="I1039" s="5" t="n">
        <v>2458579.73983799992</v>
      </c>
      <c r="J1039" s="5">
        <f>I1039-2458570</f>
        <v>9.73983799992129029</v>
      </c>
      <c r="K1039" s="1">
        <f>-2.5*LOG10(B1039/C1039)</f>
        <v>0.0402449914227850059</v>
      </c>
    </row>
    <row r="1040" spans="1:11">
      <c r="A1040" s="1" t="n">
        <v>58579.7352889999966</v>
      </c>
      <c r="B1040" s="1" t="n">
        <v>31375.9090910000014</v>
      </c>
      <c r="C1040" s="1" t="n">
        <v>32271.8359659999987</v>
      </c>
      <c r="E1040" s="1">
        <f>-2.5*LOG10(B1040)</f>
        <v>-11.2414907949865004</v>
      </c>
      <c r="F1040" s="1">
        <f>-2.5*LOG10(C1040)</f>
        <v>-11.2720591835145001</v>
      </c>
      <c r="H1040" s="1">
        <f>A1040-58570</f>
        <v>9.73528899999656083</v>
      </c>
      <c r="I1040" s="5" t="n">
        <v>2458579.73996500019</v>
      </c>
      <c r="J1040" s="5">
        <f>I1040-2458570</f>
        <v>9.73996500018984079</v>
      </c>
      <c r="K1040" s="1">
        <f>-2.5*LOG10(B1040/C1040)</f>
        <v>0.0305683885280330037</v>
      </c>
    </row>
    <row r="1041" spans="1:11">
      <c r="A1041" s="1" t="n">
        <v>58579.735428</v>
      </c>
      <c r="B1041" s="1" t="n">
        <v>32322.3487119999991</v>
      </c>
      <c r="C1041" s="1" t="n">
        <v>32154.1494940000011</v>
      </c>
      <c r="E1041" s="1">
        <f>-2.5*LOG10(B1041)</f>
        <v>-11.2737572784308995</v>
      </c>
      <c r="F1041" s="1">
        <f>-2.5*LOG10(C1041)</f>
        <v>-11.2680925664834994</v>
      </c>
      <c r="H1041" s="1">
        <f>A1041-58570</f>
        <v>9.73542799999995978</v>
      </c>
      <c r="I1041" s="5" t="n">
        <v>2458579.74010400008</v>
      </c>
      <c r="J1041" s="5">
        <f>I1041-2458570</f>
        <v>9.74010400008410038</v>
      </c>
      <c r="K1041" s="1">
        <f>-2.5*LOG10(B1041/C1041)</f>
        <v>-0.00566471194734999983</v>
      </c>
    </row>
    <row r="1042" spans="1:11">
      <c r="A1042" s="1" t="n">
        <v>58579.7355559999996</v>
      </c>
      <c r="B1042" s="1" t="n">
        <v>32997.5957449999987</v>
      </c>
      <c r="C1042" s="1" t="n">
        <v>32162.495429999999</v>
      </c>
      <c r="E1042" s="1">
        <f>-2.5*LOG10(B1042)</f>
        <v>-11.2962057441857997</v>
      </c>
      <c r="F1042" s="1">
        <f>-2.5*LOG10(C1042)</f>
        <v>-11.2683743437727006</v>
      </c>
      <c r="H1042" s="1">
        <f>A1042-58570</f>
        <v>9.73555599999962951</v>
      </c>
      <c r="I1042" s="5" t="n">
        <v>2458579.74023099989</v>
      </c>
      <c r="J1042" s="5">
        <f>I1042-2458570</f>
        <v>9.74023099988698959</v>
      </c>
      <c r="K1042" s="1">
        <f>-2.5*LOG10(B1042/C1042)</f>
        <v>-0.0278314004130649995</v>
      </c>
    </row>
    <row r="1043" spans="1:11">
      <c r="A1043" s="1" t="n">
        <v>58579.735682999999</v>
      </c>
      <c r="B1043" s="1" t="n">
        <v>31240.6403729999984</v>
      </c>
      <c r="C1043" s="1" t="n">
        <v>32941.6546670000025</v>
      </c>
      <c r="E1043" s="1">
        <f>-2.5*LOG10(B1043)</f>
        <v>-11.2367998187437994</v>
      </c>
      <c r="F1043" s="1">
        <f>-2.5*LOG10(C1043)</f>
        <v>-11.2943635252369994</v>
      </c>
      <c r="H1043" s="1">
        <f>A1043-58570</f>
        <v>9.73568299999896958</v>
      </c>
      <c r="I1043" s="5" t="n">
        <v>2458579.74035899993</v>
      </c>
      <c r="J1043" s="5">
        <f>I1043-2458570</f>
        <v>9.74035899993032039</v>
      </c>
      <c r="K1043" s="1">
        <f>-2.5*LOG10(B1043/C1043)</f>
        <v>0.0575637064931949993</v>
      </c>
    </row>
    <row r="1044" spans="1:11">
      <c r="A1044" s="1" t="n">
        <v>58579.7358220000024</v>
      </c>
      <c r="B1044" s="1" t="n">
        <v>30735.4072530000012</v>
      </c>
      <c r="C1044" s="1" t="n">
        <v>32625.6400480000011</v>
      </c>
      <c r="E1044" s="1">
        <f>-2.5*LOG10(B1044)</f>
        <v>-11.2190974300549993</v>
      </c>
      <c r="F1044" s="1">
        <f>-2.5*LOG10(C1044)</f>
        <v>-11.2838976009874994</v>
      </c>
      <c r="H1044" s="1">
        <f>A1044-58570</f>
        <v>9.7358220000023703</v>
      </c>
      <c r="I1044" s="5" t="n">
        <v>2458579.74049700005</v>
      </c>
      <c r="J1044" s="5">
        <f>I1044-2458570</f>
        <v>9.74049700004979968</v>
      </c>
      <c r="K1044" s="1">
        <f>-2.5*LOG10(B1044/C1044)</f>
        <v>0.0648001709325430042</v>
      </c>
    </row>
    <row r="1045" spans="1:11">
      <c r="A1045" s="1" t="n">
        <v>58579.7359490000017</v>
      </c>
      <c r="B1045" s="1" t="n">
        <v>30585.6505580000012</v>
      </c>
      <c r="C1045" s="1" t="n">
        <v>32069.3088239999997</v>
      </c>
      <c r="E1045" s="1">
        <f>-2.5*LOG10(B1045)</f>
        <v>-11.2137943059823009</v>
      </c>
      <c r="F1045" s="1">
        <f>-2.5*LOG10(C1045)</f>
        <v>-11.2652239996684997</v>
      </c>
      <c r="H1045" s="1">
        <f>A1045-58570</f>
        <v>9.73594900000171037</v>
      </c>
      <c r="I1045" s="5" t="n">
        <v>2458579.74062500009</v>
      </c>
      <c r="J1045" s="5">
        <f>I1045-2458570</f>
        <v>9.74062500009313048</v>
      </c>
      <c r="K1045" s="1">
        <f>-2.5*LOG10(B1045/C1045)</f>
        <v>0.0514296936862200038</v>
      </c>
    </row>
    <row r="1046" spans="1:11">
      <c r="A1046" s="1" t="n">
        <v>58579.736076000001</v>
      </c>
      <c r="B1046" s="1" t="n">
        <v>31694.3565430000017</v>
      </c>
      <c r="C1046" s="1" t="n">
        <v>32369.7327030000015</v>
      </c>
      <c r="E1046" s="1">
        <f>-2.5*LOG10(B1046)</f>
        <v>-11.2524548479398998</v>
      </c>
      <c r="F1046" s="1">
        <f>-2.5*LOG10(C1046)</f>
        <v>-11.2753477829449</v>
      </c>
      <c r="H1046" s="1">
        <f>A1046-58570</f>
        <v>9.73607600000105045</v>
      </c>
      <c r="I1046" s="5" t="n">
        <v>2458579.7407519999</v>
      </c>
      <c r="J1046" s="5">
        <f>I1046-2458570</f>
        <v>9.7407519998960197</v>
      </c>
      <c r="K1046" s="1">
        <f>-2.5*LOG10(B1046/C1046)</f>
        <v>0.0228929350049680025</v>
      </c>
    </row>
    <row r="1047" spans="1:11">
      <c r="A1047" s="1" t="n">
        <v>58579.7362040000007</v>
      </c>
      <c r="B1047" s="1" t="n">
        <v>31358.2940479999997</v>
      </c>
      <c r="C1047" s="1" t="n">
        <v>31933.5666459999993</v>
      </c>
      <c r="E1047" s="1">
        <f>-2.5*LOG10(B1047)</f>
        <v>-11.2408810704827999</v>
      </c>
      <c r="F1047" s="1">
        <f>-2.5*LOG10(C1047)</f>
        <v>-11.2606185685199005</v>
      </c>
      <c r="H1047" s="1">
        <f>A1047-58570</f>
        <v>9.73620400000073083</v>
      </c>
      <c r="I1047" s="5" t="n">
        <v>2458579.74087900016</v>
      </c>
      <c r="J1047" s="5">
        <f>I1047-2458570</f>
        <v>9.7408790001645702</v>
      </c>
      <c r="K1047" s="1">
        <f>-2.5*LOG10(B1047/C1047)</f>
        <v>0.0197374980370550013</v>
      </c>
    </row>
    <row r="1048" spans="1:11">
      <c r="A1048" s="1" t="n">
        <v>58579.7363429999969</v>
      </c>
      <c r="B1048" s="1" t="n">
        <v>31898.4389940000001</v>
      </c>
      <c r="C1048" s="1" t="n">
        <v>30995.4723090000007</v>
      </c>
      <c r="E1048" s="1">
        <f>-2.5*LOG10(B1048)</f>
        <v>-11.2594235765395005</v>
      </c>
      <c r="F1048" s="1">
        <f>-2.5*LOG10(C1048)</f>
        <v>-11.2282456462931002</v>
      </c>
      <c r="H1048" s="1">
        <f>A1048-58570</f>
        <v>9.73634299999685027</v>
      </c>
      <c r="I1048" s="5" t="n">
        <v>2458579.74101800006</v>
      </c>
      <c r="J1048" s="5">
        <f>I1048-2458570</f>
        <v>9.74101800005882978</v>
      </c>
      <c r="K1048" s="1">
        <f>-2.5*LOG10(B1048/C1048)</f>
        <v>-0.0311779302464479979</v>
      </c>
    </row>
    <row r="1049" spans="1:11">
      <c r="A1049" s="1" t="n">
        <v>58579.7364700000035</v>
      </c>
      <c r="B1049" s="1" t="n">
        <v>31267.9909579999985</v>
      </c>
      <c r="C1049" s="1" t="n">
        <v>30809.4365330000001</v>
      </c>
      <c r="E1049" s="1">
        <f>-2.5*LOG10(B1049)</f>
        <v>-11.2377499442422994</v>
      </c>
      <c r="F1049" s="1">
        <f>-2.5*LOG10(C1049)</f>
        <v>-11.2217093891835997</v>
      </c>
      <c r="H1049" s="1">
        <f>A1049-58570</f>
        <v>9.73647000000346985</v>
      </c>
      <c r="I1049" s="5" t="n">
        <v>2458579.7411460001</v>
      </c>
      <c r="J1049" s="5">
        <f>I1049-2458570</f>
        <v>9.74114600010216058</v>
      </c>
      <c r="K1049" s="1">
        <f>-2.5*LOG10(B1049/C1049)</f>
        <v>-0.0160405550586700008</v>
      </c>
    </row>
    <row r="1050" spans="1:11">
      <c r="A1050" s="1" t="n">
        <v>58579.7365970000028</v>
      </c>
      <c r="B1050" s="1" t="n">
        <v>31628.9042939999999</v>
      </c>
      <c r="C1050" s="1" t="n">
        <v>32714.6372960000008</v>
      </c>
      <c r="E1050" s="1">
        <f>-2.5*LOG10(B1050)</f>
        <v>-11.2502103677666003</v>
      </c>
      <c r="F1050" s="1">
        <f>-2.5*LOG10(C1050)</f>
        <v>-11.2868552742011001</v>
      </c>
      <c r="H1050" s="1">
        <f>A1050-58570</f>
        <v>9.73659700000279926</v>
      </c>
      <c r="I1050" s="5" t="n">
        <v>2458579.74127299991</v>
      </c>
      <c r="J1050" s="5">
        <f>I1050-2458570</f>
        <v>9.7412729999050498</v>
      </c>
      <c r="K1050" s="1">
        <f>-2.5*LOG10(B1050/C1050)</f>
        <v>0.0366449064344950015</v>
      </c>
    </row>
    <row r="1051" spans="1:11">
      <c r="A1051" s="1" t="n">
        <v>58579.7367359999989</v>
      </c>
      <c r="B1051" s="1" t="n">
        <v>32286.188560999999</v>
      </c>
      <c r="C1051" s="1" t="n">
        <v>32158.5508980000013</v>
      </c>
      <c r="E1051" s="1">
        <f>-2.5*LOG10(B1051)</f>
        <v>-11.2725419471180999</v>
      </c>
      <c r="F1051" s="1">
        <f>-2.5*LOG10(C1051)</f>
        <v>-11.2682411767471997</v>
      </c>
      <c r="H1051" s="1">
        <f>A1051-58570</f>
        <v>9.73673599999892936</v>
      </c>
      <c r="I1051" s="5" t="n">
        <v>2458579.7414119998</v>
      </c>
      <c r="J1051" s="5">
        <f>I1051-2458570</f>
        <v>9.74141199979930938</v>
      </c>
      <c r="K1051" s="1">
        <f>-2.5*LOG10(B1051/C1051)</f>
        <v>-0.00430077037090299985</v>
      </c>
    </row>
    <row r="1052" spans="1:11">
      <c r="A1052" s="1" t="n">
        <v>58579.7368629999983</v>
      </c>
      <c r="B1052" s="1" t="n">
        <v>31821.3537709999982</v>
      </c>
      <c r="C1052" s="1" t="n">
        <v>30920.446566999999</v>
      </c>
      <c r="E1052" s="1">
        <f>-2.5*LOG10(B1052)</f>
        <v>-11.2567966295687008</v>
      </c>
      <c r="F1052" s="1">
        <f>-2.5*LOG10(C1052)</f>
        <v>-11.2256143939197006</v>
      </c>
      <c r="H1052" s="1">
        <f>A1052-58570</f>
        <v>9.73686299999826943</v>
      </c>
      <c r="I1052" s="5" t="n">
        <v>2458579.74153900007</v>
      </c>
      <c r="J1052" s="5">
        <f>I1052-2458570</f>
        <v>9.74153900006785989</v>
      </c>
      <c r="K1052" s="1">
        <f>-2.5*LOG10(B1052/C1052)</f>
        <v>-0.0311822356490479979</v>
      </c>
    </row>
    <row r="1053" spans="1:11">
      <c r="A1053" s="1" t="n">
        <v>58579.7369909999979</v>
      </c>
      <c r="B1053" s="1" t="n">
        <v>31268.4252589999996</v>
      </c>
      <c r="C1053" s="1" t="n">
        <v>32768.169418999998</v>
      </c>
      <c r="E1053" s="1">
        <f>-2.5*LOG10(B1053)</f>
        <v>-11.2377650246178007</v>
      </c>
      <c r="F1053" s="1">
        <f>-2.5*LOG10(C1053)</f>
        <v>-11.2886304509205999</v>
      </c>
      <c r="H1053" s="1">
        <f>A1053-58570</f>
        <v>9.73699099999793916</v>
      </c>
      <c r="I1053" s="5" t="n">
        <v>2458579.74166599987</v>
      </c>
      <c r="J1053" s="5">
        <f>I1053-2458570</f>
        <v>9.74166599987075088</v>
      </c>
      <c r="K1053" s="1">
        <f>-2.5*LOG10(B1053/C1053)</f>
        <v>0.050865426302868002</v>
      </c>
    </row>
    <row r="1054" spans="1:11">
      <c r="A1054" s="1" t="n">
        <v>58579.7371179999973</v>
      </c>
      <c r="B1054" s="1" t="n">
        <v>32682.6198399999994</v>
      </c>
      <c r="C1054" s="1" t="n">
        <v>33480.6155730000028</v>
      </c>
      <c r="E1054" s="1">
        <f>-2.5*LOG10(B1054)</f>
        <v>-11.2857921557931995</v>
      </c>
      <c r="F1054" s="1">
        <f>-2.5*LOG10(C1054)</f>
        <v>-11.3119835857806006</v>
      </c>
      <c r="H1054" s="1">
        <f>A1054-58570</f>
        <v>9.73711799999727923</v>
      </c>
      <c r="I1054" s="5" t="n">
        <v>2458579.74179399991</v>
      </c>
      <c r="J1054" s="5">
        <f>I1054-2458570</f>
        <v>9.7417939999140799</v>
      </c>
      <c r="K1054" s="1">
        <f>-2.5*LOG10(B1054/C1054)</f>
        <v>0.0261914299873849998</v>
      </c>
    </row>
    <row r="1055" spans="1:11">
      <c r="A1055" s="1" t="n">
        <v>58579.7372570000007</v>
      </c>
      <c r="B1055" s="1" t="n">
        <v>32616.0818859999999</v>
      </c>
      <c r="C1055" s="1" t="n">
        <v>32683.1359400000001</v>
      </c>
      <c r="E1055" s="1">
        <f>-2.5*LOG10(B1055)</f>
        <v>-11.2835794719652007</v>
      </c>
      <c r="F1055" s="1">
        <f>-2.5*LOG10(C1055)</f>
        <v>-11.2858093008089995</v>
      </c>
      <c r="H1055" s="1">
        <f>A1055-58570</f>
        <v>9.73725700000067995</v>
      </c>
      <c r="I1055" s="5" t="n">
        <v>2458579.74193299981</v>
      </c>
      <c r="J1055" s="5">
        <f>I1055-2458570</f>
        <v>9.74193299980833949</v>
      </c>
      <c r="K1055" s="1">
        <f>-2.5*LOG10(B1055/C1055)</f>
        <v>0.00222982884380500002</v>
      </c>
    </row>
    <row r="1056" spans="1:11">
      <c r="A1056" s="1" t="n">
        <v>58579.7378699999972</v>
      </c>
      <c r="B1056" s="1" t="n">
        <v>32487.3670410000013</v>
      </c>
      <c r="C1056" s="1" t="n">
        <v>32092.5282689999985</v>
      </c>
      <c r="E1056" s="1">
        <f>-2.5*LOG10(B1056)</f>
        <v>-11.2792862877575999</v>
      </c>
      <c r="F1056" s="1">
        <f>-2.5*LOG10(C1056)</f>
        <v>-11.2660098310702992</v>
      </c>
      <c r="H1056" s="1">
        <f>A1056-58570</f>
        <v>9.7378699999971996</v>
      </c>
      <c r="I1056" s="5" t="n">
        <v>2458579.74254600005</v>
      </c>
      <c r="J1056" s="5">
        <f>I1056-2458570</f>
        <v>9.74254600005225058</v>
      </c>
      <c r="K1056" s="1">
        <f>-2.5*LOG10(B1056/C1056)</f>
        <v>-0.0132764566873450018</v>
      </c>
    </row>
    <row r="1057" spans="1:11">
      <c r="A1057" s="1" t="n">
        <v>58579.7379979999969</v>
      </c>
      <c r="B1057" s="1" t="n">
        <v>32411.7553780000017</v>
      </c>
      <c r="C1057" s="1" t="n">
        <v>32162.0555559999993</v>
      </c>
      <c r="E1057" s="1">
        <f>-2.5*LOG10(B1057)</f>
        <v>-11.2767563812163996</v>
      </c>
      <c r="F1057" s="1">
        <f>-2.5*LOG10(C1057)</f>
        <v>-11.2683594944773997</v>
      </c>
      <c r="H1057" s="1">
        <f>A1057-58570</f>
        <v>9.73799799999687998</v>
      </c>
      <c r="I1057" s="5" t="n">
        <v>2458579.74267299986</v>
      </c>
      <c r="J1057" s="5">
        <f>I1057-2458570</f>
        <v>9.74267299985512913</v>
      </c>
      <c r="K1057" s="1">
        <f>-2.5*LOG10(B1057/C1057)</f>
        <v>-0.00839688673895999926</v>
      </c>
    </row>
    <row r="1058" spans="1:11">
      <c r="A1058" s="1" t="n">
        <v>58579.7381370000003</v>
      </c>
      <c r="B1058" s="1" t="n">
        <v>32736.4677520000005</v>
      </c>
      <c r="C1058" s="1" t="n">
        <v>32449.1041540000006</v>
      </c>
      <c r="E1058" s="1">
        <f>-2.5*LOG10(B1058)</f>
        <v>-11.2875795436325994</v>
      </c>
      <c r="F1058" s="1">
        <f>-2.5*LOG10(C1058)</f>
        <v>-11.2780067785463007</v>
      </c>
      <c r="H1058" s="1">
        <f>A1058-58570</f>
        <v>9.73813700000028071</v>
      </c>
      <c r="I1058" s="5" t="n">
        <v>2458579.74281200022</v>
      </c>
      <c r="J1058" s="5">
        <f>I1058-2458570</f>
        <v>9.74281200021506066</v>
      </c>
      <c r="K1058" s="1">
        <f>-2.5*LOG10(B1058/C1058)</f>
        <v>-0.00957276508632499912</v>
      </c>
    </row>
    <row r="1059" spans="1:11">
      <c r="A1059" s="1" t="n">
        <v>58579.7382639999996</v>
      </c>
      <c r="B1059" s="1" t="n">
        <v>33334.0201830000005</v>
      </c>
      <c r="C1059" s="1" t="n">
        <v>32311.9003599999996</v>
      </c>
      <c r="E1059" s="1">
        <f>-2.5*LOG10(B1059)</f>
        <v>-11.3072192350969001</v>
      </c>
      <c r="F1059" s="1">
        <f>-2.5*LOG10(C1059)</f>
        <v>-11.2734062523321992</v>
      </c>
      <c r="H1059" s="1">
        <f>A1059-58570</f>
        <v>9.73826399999962078</v>
      </c>
      <c r="I1059" s="5" t="n">
        <v>2458579.74293900002</v>
      </c>
      <c r="J1059" s="5">
        <f>I1059-2458570</f>
        <v>9.74293900001793922</v>
      </c>
      <c r="K1059" s="1">
        <f>-2.5*LOG10(B1059/C1059)</f>
        <v>-0.0338129827646449987</v>
      </c>
    </row>
    <row r="1060" spans="1:11">
      <c r="A1060" s="1" t="n">
        <v>58579.738390999999</v>
      </c>
      <c r="B1060" s="1" t="n">
        <v>34212.7227899999998</v>
      </c>
      <c r="C1060" s="1" t="n">
        <v>32554.1307830000005</v>
      </c>
      <c r="E1060" s="1">
        <f>-2.5*LOG10(B1060)</f>
        <v>-11.3354690962794997</v>
      </c>
      <c r="F1060" s="1">
        <f>-2.5*LOG10(C1060)</f>
        <v>-11.2815152597137001</v>
      </c>
      <c r="H1060" s="1">
        <f>A1060-58570</f>
        <v>9.73839099999896085</v>
      </c>
      <c r="I1060" s="5" t="n">
        <v>2458579.74306700006</v>
      </c>
      <c r="J1060" s="5">
        <f>I1060-2458570</f>
        <v>9.74306700006128068</v>
      </c>
      <c r="K1060" s="1">
        <f>-2.5*LOG10(B1060/C1060)</f>
        <v>-0.0539538365658350028</v>
      </c>
    </row>
    <row r="1061" spans="1:11">
      <c r="A1061" s="1" t="n">
        <v>58579.7385189999986</v>
      </c>
      <c r="B1061" s="1" t="n">
        <v>33316.7111910000021</v>
      </c>
      <c r="C1061" s="1" t="n">
        <v>32503.2885510000015</v>
      </c>
      <c r="E1061" s="1">
        <f>-2.5*LOG10(B1061)</f>
        <v>-11.3066553103111005</v>
      </c>
      <c r="F1061" s="1">
        <f>-2.5*LOG10(C1061)</f>
        <v>-11.2798182583933997</v>
      </c>
      <c r="H1061" s="1">
        <f>A1061-58570</f>
        <v>9.73851899999863058</v>
      </c>
      <c r="I1061" s="5" t="n">
        <v>2458579.74319399986</v>
      </c>
      <c r="J1061" s="5">
        <f>I1061-2458570</f>
        <v>9.74319399986415924</v>
      </c>
      <c r="K1061" s="1">
        <f>-2.5*LOG10(B1061/C1061)</f>
        <v>-0.0268370519177380018</v>
      </c>
    </row>
    <row r="1062" spans="1:11">
      <c r="A1062" s="1" t="n">
        <v>58579.7386570000017</v>
      </c>
      <c r="B1062" s="1" t="n">
        <v>34355.4226740000013</v>
      </c>
      <c r="C1062" s="1" t="n">
        <v>32107.3258769999993</v>
      </c>
      <c r="E1062" s="1">
        <f>-2.5*LOG10(B1062)</f>
        <v>-11.3399882400627998</v>
      </c>
      <c r="F1062" s="1">
        <f>-2.5*LOG10(C1062)</f>
        <v>-11.2665103399654001</v>
      </c>
      <c r="H1062" s="1">
        <f>A1062-58570</f>
        <v>9.73865700000169987</v>
      </c>
      <c r="I1062" s="5" t="n">
        <v>2458579.74333300022</v>
      </c>
      <c r="J1062" s="5">
        <f>I1062-2458570</f>
        <v>9.74333300022409077</v>
      </c>
      <c r="K1062" s="1">
        <f>-2.5*LOG10(B1062/C1062)</f>
        <v>-0.0734779000974079999</v>
      </c>
    </row>
    <row r="1063" spans="1:11">
      <c r="A1063" s="1" t="n">
        <v>58579.7387850000014</v>
      </c>
      <c r="B1063" s="1" t="n">
        <v>33865.8210259999978</v>
      </c>
      <c r="C1063" s="1" t="n">
        <v>32459.9792530000013</v>
      </c>
      <c r="E1063" s="1">
        <f>-2.5*LOG10(B1063)</f>
        <v>-11.3244040222196993</v>
      </c>
      <c r="F1063" s="1">
        <f>-2.5*LOG10(C1063)</f>
        <v>-11.2783705947705997</v>
      </c>
      <c r="H1063" s="1">
        <f>A1063-58570</f>
        <v>9.7387850000013696</v>
      </c>
      <c r="I1063" s="5" t="n">
        <v>2458579.74346000003</v>
      </c>
      <c r="J1063" s="5">
        <f>I1063-2458570</f>
        <v>9.74346000002696933</v>
      </c>
      <c r="K1063" s="1">
        <f>-2.5*LOG10(B1063/C1063)</f>
        <v>-0.0460334274490500039</v>
      </c>
    </row>
    <row r="1064" spans="1:11">
      <c r="A1064" s="1" t="n">
        <v>58579.7389120000007</v>
      </c>
      <c r="B1064" s="1" t="n">
        <v>34481.9410690000004</v>
      </c>
      <c r="C1064" s="1" t="n">
        <v>32559.8926890000002</v>
      </c>
      <c r="E1064" s="1">
        <f>-2.5*LOG10(B1064)</f>
        <v>-11.3439792632288992</v>
      </c>
      <c r="F1064" s="1">
        <f>-2.5*LOG10(C1064)</f>
        <v>-11.2817074121758996</v>
      </c>
      <c r="H1064" s="1">
        <f>A1064-58570</f>
        <v>9.73891200000070967</v>
      </c>
      <c r="I1064" s="5" t="n">
        <v>2458579.74358800007</v>
      </c>
      <c r="J1064" s="5">
        <f>I1064-2458570</f>
        <v>9.74358800007031078</v>
      </c>
      <c r="K1064" s="1">
        <f>-2.5*LOG10(B1064/C1064)</f>
        <v>-0.0622718510529580094</v>
      </c>
    </row>
    <row r="1065" spans="1:11">
      <c r="A1065" s="1" t="n">
        <v>58579.7390509999968</v>
      </c>
      <c r="B1065" s="1" t="n">
        <v>35906.5864849999998</v>
      </c>
      <c r="C1065" s="1" t="n">
        <v>31990.5957310000013</v>
      </c>
      <c r="E1065" s="1">
        <f>-2.5*LOG10(B1065)</f>
        <v>-11.3879353005350001</v>
      </c>
      <c r="F1065" s="1">
        <f>-2.5*LOG10(C1065)</f>
        <v>-11.2625558190503003</v>
      </c>
      <c r="H1065" s="1">
        <f>A1065-58570</f>
        <v>9.73905099999683976</v>
      </c>
      <c r="I1065" s="5" t="n">
        <v>2458579.74372600019</v>
      </c>
      <c r="J1065" s="5">
        <f>I1065-2458570</f>
        <v>9.74372600018977941</v>
      </c>
      <c r="K1065" s="1">
        <f>-2.5*LOG10(B1065/C1065)</f>
        <v>-0.125379481484683009</v>
      </c>
    </row>
    <row r="1066" spans="1:11">
      <c r="A1066" s="1" t="n">
        <v>58579.7391780000034</v>
      </c>
      <c r="B1066" s="1" t="n">
        <v>35883.3555130000022</v>
      </c>
      <c r="C1066" s="1" t="n">
        <v>33712.3472299999994</v>
      </c>
      <c r="E1066" s="1">
        <f>-2.5*LOG10(B1066)</f>
        <v>-11.3872326196984002</v>
      </c>
      <c r="F1066" s="1">
        <f>-2.5*LOG10(C1066)</f>
        <v>-11.3194724785694998</v>
      </c>
      <c r="H1066" s="1">
        <f>A1066-58570</f>
        <v>9.73917800000345046</v>
      </c>
      <c r="I1066" s="5" t="n">
        <v>2458579.74385399977</v>
      </c>
      <c r="J1066" s="5">
        <f>I1066-2458570</f>
        <v>9.7438539997674507</v>
      </c>
      <c r="K1066" s="1">
        <f>-2.5*LOG10(B1066/C1066)</f>
        <v>-0.0677601411289080069</v>
      </c>
    </row>
    <row r="1067" spans="1:11">
      <c r="A1067" s="1" t="n">
        <v>58579.7393060000031</v>
      </c>
      <c r="B1067" s="1" t="n">
        <v>34723.4711539999989</v>
      </c>
      <c r="C1067" s="1" t="n">
        <v>33004.9975370000029</v>
      </c>
      <c r="E1067" s="1">
        <f>-2.5*LOG10(B1067)</f>
        <v>-11.3515578330005003</v>
      </c>
      <c r="F1067" s="1">
        <f>-2.5*LOG10(C1067)</f>
        <v>-11.2964492616958996</v>
      </c>
      <c r="H1067" s="1">
        <f>A1067-58570</f>
        <v>9.73930600000313085</v>
      </c>
      <c r="I1067" s="5" t="n">
        <v>2458579.74398100004</v>
      </c>
      <c r="J1067" s="5">
        <f>I1067-2458570</f>
        <v>9.74398100003599943</v>
      </c>
      <c r="K1067" s="1">
        <f>-2.5*LOG10(B1067/C1067)</f>
        <v>-0.0551085713046180015</v>
      </c>
    </row>
    <row r="1068" spans="1:11">
      <c r="A1068" s="1" t="n">
        <v>58579.7394439999989</v>
      </c>
      <c r="B1068" s="1" t="n">
        <v>36759.8573939999987</v>
      </c>
      <c r="C1068" s="1" t="n">
        <v>33972.1617100000003</v>
      </c>
      <c r="E1068" s="1">
        <f>-2.5*LOG10(B1068)</f>
        <v>-11.4134345447940007</v>
      </c>
      <c r="F1068" s="1">
        <f>-2.5*LOG10(C1068)</f>
        <v>-11.3278079567286998</v>
      </c>
      <c r="H1068" s="1">
        <f>A1068-58570</f>
        <v>9.73944399999890997</v>
      </c>
      <c r="I1068" s="5" t="n">
        <v>2458579.74411999993</v>
      </c>
      <c r="J1068" s="5">
        <f>I1068-2458570</f>
        <v>9.74411999993026079</v>
      </c>
      <c r="K1068" s="1">
        <f>-2.5*LOG10(B1068/C1068)</f>
        <v>-0.0856265880652749978</v>
      </c>
    </row>
    <row r="1069" spans="1:11">
      <c r="A1069" s="1" t="n">
        <v>58579.7395719999986</v>
      </c>
      <c r="B1069" s="1" t="n">
        <v>36744.8445779999965</v>
      </c>
      <c r="C1069" s="1" t="n">
        <v>33918.3111379999973</v>
      </c>
      <c r="E1069" s="1">
        <f>-2.5*LOG10(B1069)</f>
        <v>-11.4129910368916008</v>
      </c>
      <c r="F1069" s="1">
        <f>-2.5*LOG10(C1069)</f>
        <v>-11.3260855492840005</v>
      </c>
      <c r="H1069" s="1">
        <f>A1069-58570</f>
        <v>9.73957199999859036</v>
      </c>
      <c r="I1069" s="5" t="n">
        <v>2458579.7442470002</v>
      </c>
      <c r="J1069" s="5">
        <f>I1069-2458570</f>
        <v>9.74424700019880952</v>
      </c>
      <c r="K1069" s="1">
        <f>-2.5*LOG10(B1069/C1069)</f>
        <v>-0.086905487607609988</v>
      </c>
    </row>
    <row r="1070" spans="1:11">
      <c r="A1070" s="1" t="n">
        <v>58579.7396989999979</v>
      </c>
      <c r="B1070" s="1" t="n">
        <v>36818.9350570000024</v>
      </c>
      <c r="C1070" s="1" t="n">
        <v>33914.4907640000019</v>
      </c>
      <c r="E1070" s="1">
        <f>-2.5*LOG10(B1070)</f>
        <v>-11.4151780572725006</v>
      </c>
      <c r="F1070" s="1">
        <f>-2.5*LOG10(C1070)</f>
        <v>-11.3259632509782993</v>
      </c>
      <c r="H1070" s="1">
        <f>A1070-58570</f>
        <v>9.73969899999793043</v>
      </c>
      <c r="I1070" s="5" t="n">
        <v>2458579.74437499978</v>
      </c>
      <c r="J1070" s="5">
        <f>I1070-2458570</f>
        <v>9.74437499977648081</v>
      </c>
      <c r="K1070" s="1">
        <f>-2.5*LOG10(B1070/C1070)</f>
        <v>-0.0892148062941820008</v>
      </c>
    </row>
    <row r="1071" spans="1:11">
      <c r="A1071" s="1" t="n">
        <v>58579.7398259999973</v>
      </c>
      <c r="B1071" s="1" t="n">
        <v>37214.7921419999984</v>
      </c>
      <c r="C1071" s="1" t="n">
        <v>33004.6066349999965</v>
      </c>
      <c r="E1071" s="1">
        <f>-2.5*LOG10(B1071)</f>
        <v>-11.4267889941093994</v>
      </c>
      <c r="F1071" s="1">
        <f>-2.5*LOG10(C1071)</f>
        <v>-11.2964364024625006</v>
      </c>
      <c r="H1071" s="1">
        <f>A1071-58570</f>
        <v>9.7398259999972705</v>
      </c>
      <c r="I1071" s="5" t="n">
        <v>2458579.74450200005</v>
      </c>
      <c r="J1071" s="5">
        <f>I1071-2458570</f>
        <v>9.74450200004502953</v>
      </c>
      <c r="K1071" s="1">
        <f>-2.5*LOG10(B1071/C1071)</f>
        <v>-0.130352591646963001</v>
      </c>
    </row>
    <row r="1072" spans="1:11">
      <c r="A1072" s="1" t="n">
        <v>58579.7399650000007</v>
      </c>
      <c r="B1072" s="1" t="n">
        <v>38236.3974919999964</v>
      </c>
      <c r="C1072" s="1" t="n">
        <v>32753.0575409999983</v>
      </c>
      <c r="E1072" s="1">
        <f>-2.5*LOG10(B1072)</f>
        <v>-11.4561924193235996</v>
      </c>
      <c r="F1072" s="1">
        <f>-2.5*LOG10(C1072)</f>
        <v>-11.2881296204534003</v>
      </c>
      <c r="H1072" s="1">
        <f>A1072-58570</f>
        <v>9.73996500000066945</v>
      </c>
      <c r="I1072" s="5" t="n">
        <v>2458579.74464099994</v>
      </c>
      <c r="J1072" s="5">
        <f>I1072-2458570</f>
        <v>9.74464099993928912</v>
      </c>
      <c r="K1072" s="1">
        <f>-2.5*LOG10(B1072/C1072)</f>
        <v>-0.168062798870205015</v>
      </c>
    </row>
    <row r="1073" spans="1:11">
      <c r="A1073" s="1" t="n">
        <v>58579.7400930000003</v>
      </c>
      <c r="B1073" s="1" t="n">
        <v>38091.5117870000031</v>
      </c>
      <c r="C1073" s="1" t="n">
        <v>32865.0097259999966</v>
      </c>
      <c r="E1073" s="1">
        <f>-2.5*LOG10(B1073)</f>
        <v>-11.4520705235217992</v>
      </c>
      <c r="F1073" s="1">
        <f>-2.5*LOG10(C1073)</f>
        <v>-11.2918344128515002</v>
      </c>
      <c r="H1073" s="1">
        <f>A1073-58570</f>
        <v>9.74009300000033917</v>
      </c>
      <c r="I1073" s="5" t="n">
        <v>2458579.74476800021</v>
      </c>
      <c r="J1073" s="5">
        <f>I1073-2458570</f>
        <v>9.74476800020783962</v>
      </c>
      <c r="K1073" s="1">
        <f>-2.5*LOG10(B1073/C1073)</f>
        <v>-0.160236110670367999</v>
      </c>
    </row>
    <row r="1074" spans="1:11">
      <c r="A1074" s="1" t="n">
        <v>58579.7402199999997</v>
      </c>
      <c r="B1074" s="1" t="n">
        <v>38436.2721600000004</v>
      </c>
      <c r="C1074" s="1" t="n">
        <v>33778.5201959999977</v>
      </c>
      <c r="E1074" s="1">
        <f>-2.5*LOG10(B1074)</f>
        <v>-11.4618531496992997</v>
      </c>
      <c r="F1074" s="1">
        <f>-2.5*LOG10(C1074)</f>
        <v>-11.3216015490859991</v>
      </c>
      <c r="H1074" s="1">
        <f>A1074-58570</f>
        <v>9.74021999999967925</v>
      </c>
      <c r="I1074" s="5" t="n">
        <v>2458579.74489500001</v>
      </c>
      <c r="J1074" s="5">
        <f>I1074-2458570</f>
        <v>9.74489500001073061</v>
      </c>
      <c r="K1074" s="1">
        <f>-2.5*LOG10(B1074/C1074)</f>
        <v>-0.140251600613354999</v>
      </c>
    </row>
    <row r="1075" spans="1:11">
      <c r="A1075" s="1" t="n">
        <v>58579.7403590000031</v>
      </c>
      <c r="B1075" s="1" t="n">
        <v>40040.2088680000015</v>
      </c>
      <c r="C1075" s="1" t="n">
        <v>32891.9806299999982</v>
      </c>
      <c r="E1075" s="1">
        <f>-2.5*LOG10(B1075)</f>
        <v>-11.5062408357284998</v>
      </c>
      <c r="F1075" s="1">
        <f>-2.5*LOG10(C1075)</f>
        <v>-11.2927250645808002</v>
      </c>
      <c r="H1075" s="1">
        <f>A1075-58570</f>
        <v>9.74035900000307997</v>
      </c>
      <c r="I1075" s="5" t="n">
        <v>2458579.7450339999</v>
      </c>
      <c r="J1075" s="5">
        <f>I1075-2458570</f>
        <v>9.7450339999049902</v>
      </c>
      <c r="K1075" s="1">
        <f>-2.5*LOG10(B1075/C1075)</f>
        <v>-0.213515771147614997</v>
      </c>
    </row>
    <row r="1076" spans="1:11">
      <c r="A1076" s="1" t="n">
        <v>58579.7404860000024</v>
      </c>
      <c r="B1076" s="1" t="n">
        <v>38208.6418370000029</v>
      </c>
      <c r="C1076" s="1" t="n">
        <v>33254.705667000002</v>
      </c>
      <c r="E1076" s="1">
        <f>-2.5*LOG10(B1076)</f>
        <v>-11.4554040013670999</v>
      </c>
      <c r="F1076" s="1">
        <f>-2.5*LOG10(C1076)</f>
        <v>-11.3046327707605005</v>
      </c>
      <c r="H1076" s="1">
        <f>A1076-58570</f>
        <v>9.74048600000242004</v>
      </c>
      <c r="I1076" s="5" t="n">
        <v>2458579.74516199995</v>
      </c>
      <c r="J1076" s="5">
        <f>I1076-2458570</f>
        <v>9.74516199994831922</v>
      </c>
      <c r="K1076" s="1">
        <f>-2.5*LOG10(B1076/C1076)</f>
        <v>-0.150771230606633004</v>
      </c>
    </row>
    <row r="1077" spans="1:11">
      <c r="A1077" s="1" t="n">
        <v>58579.7406130000018</v>
      </c>
      <c r="B1077" s="1" t="n">
        <v>38397.5310259999969</v>
      </c>
      <c r="C1077" s="1" t="n">
        <v>32408.0411759999988</v>
      </c>
      <c r="E1077" s="1">
        <f>-2.5*LOG10(B1077)</f>
        <v>-11.4607582499646004</v>
      </c>
      <c r="F1077" s="1">
        <f>-2.5*LOG10(C1077)</f>
        <v>-11.2766319549205996</v>
      </c>
      <c r="H1077" s="1">
        <f>A1077-58570</f>
        <v>9.74061300000176011</v>
      </c>
      <c r="I1077" s="5" t="n">
        <v>2458579.74528900022</v>
      </c>
      <c r="J1077" s="5">
        <f>I1077-2458570</f>
        <v>9.74528900021686972</v>
      </c>
      <c r="K1077" s="1">
        <f>-2.5*LOG10(B1077/C1077)</f>
        <v>-0.184126295043995007</v>
      </c>
    </row>
    <row r="1078" spans="1:11">
      <c r="A1078" s="1" t="n">
        <v>58579.7407519999979</v>
      </c>
      <c r="B1078" s="1" t="n">
        <v>40306.7311180000033</v>
      </c>
      <c r="C1078" s="1" t="n">
        <v>32363.8266499999991</v>
      </c>
      <c r="E1078" s="1">
        <f>-2.5*LOG10(B1078)</f>
        <v>-11.5134439455822992</v>
      </c>
      <c r="F1078" s="1">
        <f>-2.5*LOG10(C1078)</f>
        <v>-11.2751496657503001</v>
      </c>
      <c r="H1078" s="1">
        <f>A1078-58570</f>
        <v>9.74075199999787955</v>
      </c>
      <c r="I1078" s="5" t="n">
        <v>2458579.74542800011</v>
      </c>
      <c r="J1078" s="5">
        <f>I1078-2458570</f>
        <v>9.74542800011112931</v>
      </c>
      <c r="K1078" s="1">
        <f>-2.5*LOG10(B1078/C1078)</f>
        <v>-0.238294279832050027</v>
      </c>
    </row>
    <row r="1079" spans="1:11">
      <c r="A1079" s="1" t="n">
        <v>58579.7408799999976</v>
      </c>
      <c r="B1079" s="1" t="n">
        <v>39757.896676999997</v>
      </c>
      <c r="C1079" s="1" t="n">
        <v>32573.6609199999984</v>
      </c>
      <c r="E1079" s="1">
        <f>-2.5*LOG10(B1079)</f>
        <v>-11.4985585018298995</v>
      </c>
      <c r="F1079" s="1">
        <f>-2.5*LOG10(C1079)</f>
        <v>-11.2821664280369003</v>
      </c>
      <c r="H1079" s="1">
        <f>A1079-58570</f>
        <v>9.74087999999755993</v>
      </c>
      <c r="I1079" s="5" t="n">
        <v>2458579.74555499991</v>
      </c>
      <c r="J1079" s="5">
        <f>I1079-2458570</f>
        <v>9.7455549999140203</v>
      </c>
      <c r="K1079" s="1">
        <f>-2.5*LOG10(B1079/C1079)</f>
        <v>-0.216392073792975026</v>
      </c>
    </row>
    <row r="1080" spans="1:11">
      <c r="A1080" s="1" t="n">
        <v>58579.7410069999969</v>
      </c>
      <c r="B1080" s="1" t="n">
        <v>41286.8628180000014</v>
      </c>
      <c r="C1080" s="1" t="n">
        <v>33702.1209830000007</v>
      </c>
      <c r="E1080" s="1">
        <f>-2.5*LOG10(B1080)</f>
        <v>-11.5395297106626007</v>
      </c>
      <c r="F1080" s="1">
        <f>-2.5*LOG10(C1080)</f>
        <v>-11.3191430832041</v>
      </c>
      <c r="H1080" s="1">
        <f>A1080-58570</f>
        <v>9.74100699999690001</v>
      </c>
      <c r="I1080" s="5" t="n">
        <v>2458579.74568200018</v>
      </c>
      <c r="J1080" s="5">
        <f>I1080-2458570</f>
        <v>9.7456820001825708</v>
      </c>
      <c r="K1080" s="1">
        <f>-2.5*LOG10(B1080/C1080)</f>
        <v>-0.220386627458444995</v>
      </c>
    </row>
    <row r="1081" spans="1:11">
      <c r="A1081" s="1" t="n">
        <v>58579.7411460000003</v>
      </c>
      <c r="B1081" s="1" t="n">
        <v>41330.4176680000019</v>
      </c>
      <c r="C1081" s="1" t="n">
        <v>34098.8970059999992</v>
      </c>
      <c r="E1081" s="1">
        <f>-2.5*LOG10(B1081)</f>
        <v>-11.5406744852579006</v>
      </c>
      <c r="F1081" s="1">
        <f>-2.5*LOG10(C1081)</f>
        <v>-11.3318508278365009</v>
      </c>
      <c r="H1081" s="1">
        <f>A1081-58570</f>
        <v>9.74114600000030073</v>
      </c>
      <c r="I1081" s="5" t="n">
        <v>2458579.74582100008</v>
      </c>
      <c r="J1081" s="5">
        <f>I1081-2458570</f>
        <v>9.74582100007683039</v>
      </c>
      <c r="K1081" s="1">
        <f>-2.5*LOG10(B1081/C1081)</f>
        <v>-0.208823657421495001</v>
      </c>
    </row>
    <row r="1082" spans="1:11">
      <c r="A1082" s="1" t="n">
        <v>58579.7412729999996</v>
      </c>
      <c r="B1082" s="1" t="n">
        <v>42129.1134969999985</v>
      </c>
      <c r="C1082" s="1" t="n">
        <v>34171.6133760000012</v>
      </c>
      <c r="E1082" s="1">
        <f>-2.5*LOG10(B1082)</f>
        <v>-11.5614558014242998</v>
      </c>
      <c r="F1082" s="1">
        <f>-2.5*LOG10(C1082)</f>
        <v>-11.3341637100750994</v>
      </c>
      <c r="H1082" s="1">
        <f>A1082-58570</f>
        <v>9.7412729999996408</v>
      </c>
      <c r="I1082" s="5" t="n">
        <v>2458579.74594900012</v>
      </c>
      <c r="J1082" s="5">
        <f>I1082-2458570</f>
        <v>9.74594900012015941</v>
      </c>
      <c r="K1082" s="1">
        <f>-2.5*LOG10(B1082/C1082)</f>
        <v>-0.227292091349193015</v>
      </c>
    </row>
    <row r="1083" spans="1:11">
      <c r="A1083" s="1" t="n">
        <v>58579.741399999999</v>
      </c>
      <c r="B1083" s="1" t="n">
        <v>41589.4834269999992</v>
      </c>
      <c r="C1083" s="1" t="n">
        <v>32939.6502770000006</v>
      </c>
      <c r="E1083" s="1">
        <f>-2.5*LOG10(B1083)</f>
        <v>-11.5474588153271007</v>
      </c>
      <c r="F1083" s="1">
        <f>-2.5*LOG10(C1083)</f>
        <v>-11.2942974597941994</v>
      </c>
      <c r="H1083" s="1">
        <f>A1083-58570</f>
        <v>9.74139999999898087</v>
      </c>
      <c r="I1083" s="5" t="n">
        <v>2458579.74607599992</v>
      </c>
      <c r="J1083" s="5">
        <f>I1083-2458570</f>
        <v>9.7460759999230504</v>
      </c>
      <c r="K1083" s="1">
        <f>-2.5*LOG10(B1083/C1083)</f>
        <v>-0.253161355532895005</v>
      </c>
    </row>
    <row r="1084" spans="1:11">
      <c r="A1084" s="1" t="n">
        <v>58579.7415390000024</v>
      </c>
      <c r="B1084" s="1" t="n">
        <v>42790.8476020000016</v>
      </c>
      <c r="C1084" s="1" t="n">
        <v>34153.0736650000035</v>
      </c>
      <c r="E1084" s="1">
        <f>-2.5*LOG10(B1084)</f>
        <v>-11.5783772227082</v>
      </c>
      <c r="F1084" s="1">
        <f>-2.5*LOG10(C1084)</f>
        <v>-11.3335744871508002</v>
      </c>
      <c r="H1084" s="1">
        <f>A1084-58570</f>
        <v>9.74153900000237982</v>
      </c>
      <c r="I1084" s="5" t="n">
        <v>2458579.74621499982</v>
      </c>
      <c r="J1084" s="5">
        <f>I1084-2458570</f>
        <v>9.74621499981730999</v>
      </c>
      <c r="K1084" s="1">
        <f>-2.5*LOG10(B1084/C1084)</f>
        <v>-0.244802735557439988</v>
      </c>
    </row>
    <row r="1085" spans="1:11">
      <c r="A1085" s="1" t="n">
        <v>58579.7416670000021</v>
      </c>
      <c r="B1085" s="1" t="n">
        <v>43143.0396400000027</v>
      </c>
      <c r="C1085" s="1" t="n">
        <v>32672.5203509999992</v>
      </c>
      <c r="E1085" s="1">
        <f>-2.5*LOG10(B1085)</f>
        <v>-11.5872768500835992</v>
      </c>
      <c r="F1085" s="1">
        <f>-2.5*LOG10(C1085)</f>
        <v>-11.2854565928700001</v>
      </c>
      <c r="H1085" s="1">
        <f>A1085-58570</f>
        <v>9.74166700000204955</v>
      </c>
      <c r="I1085" s="5" t="n">
        <v>2458579.74634200009</v>
      </c>
      <c r="J1085" s="5">
        <f>I1085-2458570</f>
        <v>9.74634200008586049</v>
      </c>
      <c r="K1085" s="1">
        <f>-2.5*LOG10(B1085/C1085)</f>
        <v>-0.301820257213538001</v>
      </c>
    </row>
    <row r="1086" spans="1:11">
      <c r="A1086" s="1" t="n">
        <v>58579.7417940000014</v>
      </c>
      <c r="B1086" s="1" t="n">
        <v>44295.5724770000015</v>
      </c>
      <c r="C1086" s="1" t="n">
        <v>33095.9159100000034</v>
      </c>
      <c r="E1086" s="1">
        <f>-2.5*LOG10(B1086)</f>
        <v>-11.6159007972223005</v>
      </c>
      <c r="F1086" s="1">
        <f>-2.5*LOG10(C1086)</f>
        <v>-11.2994360110869998</v>
      </c>
      <c r="H1086" s="1">
        <f>A1086-58570</f>
        <v>9.74179400000138962</v>
      </c>
      <c r="I1086" s="5" t="n">
        <v>2458579.74646899989</v>
      </c>
      <c r="J1086" s="5">
        <f>I1086-2458570</f>
        <v>9.74646899988874971</v>
      </c>
      <c r="K1086" s="1">
        <f>-2.5*LOG10(B1086/C1086)</f>
        <v>-0.316464786135340015</v>
      </c>
    </row>
    <row r="1087" spans="1:11">
      <c r="A1087" s="1" t="n">
        <v>58579.7419210000007</v>
      </c>
      <c r="B1087" s="1" t="n">
        <v>45181.2489429999987</v>
      </c>
      <c r="C1087" s="1" t="n">
        <v>33045.4098159999994</v>
      </c>
      <c r="E1087" s="1">
        <f>-2.5*LOG10(B1087)</f>
        <v>-11.6373955798271993</v>
      </c>
      <c r="F1087" s="1">
        <f>-2.5*LOG10(C1087)</f>
        <v>-11.2977778554671993</v>
      </c>
      <c r="H1087" s="1">
        <f>A1087-58570</f>
        <v>9.74192100000072969</v>
      </c>
      <c r="I1087" s="5" t="n">
        <v>2458579.74659699993</v>
      </c>
      <c r="J1087" s="5">
        <f>I1087-2458570</f>
        <v>9.74659699993208051</v>
      </c>
      <c r="K1087" s="1">
        <f>-2.5*LOG10(B1087/C1087)</f>
        <v>-0.339617724359950035</v>
      </c>
    </row>
    <row r="1088" spans="1:11">
      <c r="A1088" s="1" t="n">
        <v>58579.7420599999969</v>
      </c>
      <c r="B1088" s="1" t="n">
        <v>49025.8587740000003</v>
      </c>
      <c r="C1088" s="1" t="n">
        <v>33983.6591190000036</v>
      </c>
      <c r="E1088" s="1">
        <f>-2.5*LOG10(B1088)</f>
        <v>-11.7260630245922002</v>
      </c>
      <c r="F1088" s="1">
        <f>-2.5*LOG10(C1088)</f>
        <v>-11.3281753469884006</v>
      </c>
      <c r="H1088" s="1">
        <f>A1088-58570</f>
        <v>9.74205999999685979</v>
      </c>
      <c r="I1088" s="5" t="n">
        <v>2458579.74673599983</v>
      </c>
      <c r="J1088" s="5">
        <f>I1088-2458570</f>
        <v>9.74673599982634009</v>
      </c>
      <c r="K1088" s="1">
        <f>-2.5*LOG10(B1088/C1088)</f>
        <v>-0.397887677603794998</v>
      </c>
    </row>
    <row r="1089" spans="1:11">
      <c r="A1089" s="1" t="n">
        <v>58579.7421879999965</v>
      </c>
      <c r="B1089" s="1" t="n">
        <v>50071.9087549999967</v>
      </c>
      <c r="C1089" s="1" t="n">
        <v>35018.5317310000028</v>
      </c>
      <c r="E1089" s="1">
        <f>-2.5*LOG10(B1089)</f>
        <v>-11.7489853678504002</v>
      </c>
      <c r="F1089" s="1">
        <f>-2.5*LOG10(C1089)</f>
        <v>-11.3607448322031992</v>
      </c>
      <c r="H1089" s="1">
        <f>A1089-58570</f>
        <v>9.74218799999652951</v>
      </c>
      <c r="I1089" s="5" t="n">
        <v>2458579.74686300009</v>
      </c>
      <c r="J1089" s="5">
        <f>I1089-2458570</f>
        <v>9.74686300009489059</v>
      </c>
      <c r="K1089" s="1">
        <f>-2.5*LOG10(B1089/C1089)</f>
        <v>-0.388240535647154985</v>
      </c>
    </row>
    <row r="1090" spans="1:11">
      <c r="A1090" s="1" t="n">
        <v>58579.7423150000031</v>
      </c>
      <c r="B1090" s="1" t="n">
        <v>48449.0479409999971</v>
      </c>
      <c r="C1090" s="1" t="n">
        <v>35512.5012290000013</v>
      </c>
      <c r="E1090" s="1">
        <f>-2.5*LOG10(B1090)</f>
        <v>-11.7132131181712005</v>
      </c>
      <c r="F1090" s="1">
        <f>-2.5*LOG10(C1090)</f>
        <v>-11.3759531544021009</v>
      </c>
      <c r="H1090" s="1">
        <f>A1090-58570</f>
        <v>9.74231500000315087</v>
      </c>
      <c r="I1090" s="5" t="n">
        <v>2458579.7469899999</v>
      </c>
      <c r="J1090" s="5">
        <f>I1090-2458570</f>
        <v>9.74698999989777981</v>
      </c>
      <c r="K1090" s="1">
        <f>-2.5*LOG10(B1090/C1090)</f>
        <v>-0.337259963769028026</v>
      </c>
    </row>
    <row r="1091" spans="1:11">
      <c r="A1091" s="1" t="n">
        <v>58579.7424539999993</v>
      </c>
      <c r="B1091" s="1" t="n">
        <v>52364.924586000001</v>
      </c>
      <c r="C1091" s="1" t="n">
        <v>34414.7737790000028</v>
      </c>
      <c r="E1091" s="1">
        <f>-2.5*LOG10(B1091)</f>
        <v>-11.7976012060392002</v>
      </c>
      <c r="F1091" s="1">
        <f>-2.5*LOG10(C1091)</f>
        <v>-11.3418622978034005</v>
      </c>
      <c r="H1091" s="1">
        <f>A1091-58570</f>
        <v>9.74245399999927031</v>
      </c>
      <c r="I1091" s="5" t="n">
        <v>2458579.74712899979</v>
      </c>
      <c r="J1091" s="5">
        <f>I1091-2458570</f>
        <v>9.74712899979203939</v>
      </c>
      <c r="K1091" s="1">
        <f>-2.5*LOG10(B1091/C1091)</f>
        <v>-0.455738908235873019</v>
      </c>
    </row>
    <row r="1092" spans="1:11">
      <c r="A1092" s="1" t="n">
        <v>58579.7425809999986</v>
      </c>
      <c r="B1092" s="1" t="n">
        <v>51109.534388</v>
      </c>
      <c r="C1092" s="1" t="n">
        <v>35166.2711140000029</v>
      </c>
      <c r="E1092" s="1">
        <f>-2.5*LOG10(B1092)</f>
        <v>-11.7712548112884008</v>
      </c>
      <c r="F1092" s="1">
        <f>-2.5*LOG10(C1092)</f>
        <v>-11.3653157999174006</v>
      </c>
      <c r="H1092" s="1">
        <f>A1092-58570</f>
        <v>9.74258099999861038</v>
      </c>
      <c r="I1092" s="5" t="n">
        <v>2458579.74725600006</v>
      </c>
      <c r="J1092" s="5">
        <f>I1092-2458570</f>
        <v>9.7472560000605899</v>
      </c>
      <c r="K1092" s="1">
        <f>-2.5*LOG10(B1092/C1092)</f>
        <v>-0.405939011370979941</v>
      </c>
    </row>
    <row r="1093" spans="1:11">
      <c r="A1093" s="1" t="n">
        <v>58579.7427079999979</v>
      </c>
      <c r="B1093" s="1" t="n">
        <v>52713.4229100000011</v>
      </c>
      <c r="C1093" s="1" t="n">
        <v>34460.0445269999982</v>
      </c>
      <c r="E1093" s="1">
        <f>-2.5*LOG10(B1093)</f>
        <v>-11.8048030443630996</v>
      </c>
      <c r="F1093" s="1">
        <f>-2.5*LOG10(C1093)</f>
        <v>-11.3432895856978</v>
      </c>
      <c r="H1093" s="1">
        <f>A1093-58570</f>
        <v>9.74270799999795045</v>
      </c>
      <c r="I1093" s="5" t="n">
        <v>2458579.7473840001</v>
      </c>
      <c r="J1093" s="5">
        <f>I1093-2458570</f>
        <v>9.7473840001039207</v>
      </c>
      <c r="K1093" s="1">
        <f>-2.5*LOG10(B1093/C1093)</f>
        <v>-0.461513458665293008</v>
      </c>
    </row>
    <row r="1094" spans="1:11">
      <c r="A1094" s="1" t="n">
        <v>58579.7428359999976</v>
      </c>
      <c r="B1094" s="1" t="n">
        <v>56914.6900729999979</v>
      </c>
      <c r="C1094" s="1" t="n">
        <v>34376.4357539999983</v>
      </c>
      <c r="E1094" s="1">
        <f>-2.5*LOG10(B1094)</f>
        <v>-11.8880609381421003</v>
      </c>
      <c r="F1094" s="1">
        <f>-2.5*LOG10(C1094)</f>
        <v>-11.3406521145153008</v>
      </c>
      <c r="H1094" s="1">
        <f>A1094-58570</f>
        <v>9.74283599999763084</v>
      </c>
      <c r="I1094" s="5" t="n">
        <v>2458579.74751099991</v>
      </c>
      <c r="J1094" s="5">
        <f>I1094-2458570</f>
        <v>9.74751099990680991</v>
      </c>
      <c r="K1094" s="1">
        <f>-2.5*LOG10(B1094/C1094)</f>
        <v>-0.547408823626792973</v>
      </c>
    </row>
    <row r="1095" spans="1:11">
      <c r="A1095" s="1" t="n">
        <v>58579.742975000001</v>
      </c>
      <c r="B1095" s="1" t="n">
        <v>54369.0814230000033</v>
      </c>
      <c r="C1095" s="1" t="n">
        <v>34589.0561660000021</v>
      </c>
      <c r="E1095" s="1">
        <f>-2.5*LOG10(B1095)</f>
        <v>-11.8383799889189998</v>
      </c>
      <c r="F1095" s="1">
        <f>-2.5*LOG10(C1095)</f>
        <v>-11.3473467788801994</v>
      </c>
      <c r="H1095" s="1">
        <f>A1095-58570</f>
        <v>9.74297500000102978</v>
      </c>
      <c r="I1095" s="5" t="n">
        <v>2458579.7476499998</v>
      </c>
      <c r="J1095" s="5">
        <f>I1095-2458570</f>
        <v>9.7476499998010695</v>
      </c>
      <c r="K1095" s="1">
        <f>-2.5*LOG10(B1095/C1095)</f>
        <v>-0.491033210038828027</v>
      </c>
    </row>
    <row r="1096" spans="1:11">
      <c r="A1096" s="1" t="n">
        <v>58579.7431020000004</v>
      </c>
      <c r="B1096" s="1" t="n">
        <v>56329.6642859999993</v>
      </c>
      <c r="C1096" s="1" t="n">
        <v>34807.6944270000022</v>
      </c>
      <c r="E1096" s="1">
        <f>-2.5*LOG10(B1096)</f>
        <v>-11.8768429073279993</v>
      </c>
      <c r="F1096" s="1">
        <f>-2.5*LOG10(C1096)</f>
        <v>-11.3541881441922996</v>
      </c>
      <c r="H1096" s="1">
        <f>A1096-58570</f>
        <v>9.7431020000003592</v>
      </c>
      <c r="I1096" s="5" t="n">
        <v>2458579.74777700007</v>
      </c>
      <c r="J1096" s="5">
        <f>I1096-2458570</f>
        <v>9.74777700006962</v>
      </c>
      <c r="K1096" s="1">
        <f>-2.5*LOG10(B1096/C1096)</f>
        <v>-0.522654763135729983</v>
      </c>
    </row>
    <row r="1097" spans="1:11">
      <c r="A1097" s="1" t="n">
        <v>58579.7432289999997</v>
      </c>
      <c r="B1097" s="1" t="n">
        <v>58230.4383729999972</v>
      </c>
      <c r="C1097" s="1" t="n">
        <v>34984.3176680000033</v>
      </c>
      <c r="E1097" s="1">
        <f>-2.5*LOG10(B1097)</f>
        <v>-11.9128751489889009</v>
      </c>
      <c r="F1097" s="1">
        <f>-2.5*LOG10(C1097)</f>
        <v>-11.3596835196940997</v>
      </c>
      <c r="H1097" s="1">
        <f>A1097-58570</f>
        <v>9.74322899999969927</v>
      </c>
      <c r="I1097" s="5" t="n">
        <v>2458579.74790500011</v>
      </c>
      <c r="J1097" s="5">
        <f>I1097-2458570</f>
        <v>9.7479050001129508</v>
      </c>
      <c r="K1097" s="1">
        <f>-2.5*LOG10(B1097/C1097)</f>
        <v>-0.553191629294734977</v>
      </c>
    </row>
    <row r="1098" spans="1:11">
      <c r="A1098" s="1" t="n">
        <v>58579.7433680000031</v>
      </c>
      <c r="B1098" s="1" t="n">
        <v>56044.7638379999989</v>
      </c>
      <c r="C1098" s="1" t="n">
        <v>34858.6365910000022</v>
      </c>
      <c r="E1098" s="1">
        <f>-2.5*LOG10(B1098)</f>
        <v>-11.8713376086750007</v>
      </c>
      <c r="F1098" s="1">
        <f>-2.5*LOG10(C1098)</f>
        <v>-11.3557759918901002</v>
      </c>
      <c r="H1098" s="1">
        <f>A1098-58570</f>
        <v>9.74336800000309999</v>
      </c>
      <c r="I1098" s="5" t="n">
        <v>2458579.74804300023</v>
      </c>
      <c r="J1098" s="5">
        <f>I1098-2458570</f>
        <v>9.74804300023243009</v>
      </c>
      <c r="K1098" s="1">
        <f>-2.5*LOG10(B1098/C1098)</f>
        <v>-0.515561616784845</v>
      </c>
    </row>
    <row r="1099" spans="1:11">
      <c r="A1099" s="1" t="n">
        <v>58579.7434950000024</v>
      </c>
      <c r="B1099" s="1" t="n">
        <v>58664.9315320000023</v>
      </c>
      <c r="C1099" s="1" t="n">
        <v>34258.0721980000017</v>
      </c>
      <c r="E1099" s="1">
        <f>-2.5*LOG10(B1099)</f>
        <v>-11.9209464203545998</v>
      </c>
      <c r="F1099" s="1">
        <f>-2.5*LOG10(C1099)</f>
        <v>-11.3369073007383996</v>
      </c>
      <c r="H1099" s="1">
        <f>A1099-58570</f>
        <v>9.74349500000244007</v>
      </c>
      <c r="I1099" s="5" t="n">
        <v>2458579.74817099981</v>
      </c>
      <c r="J1099" s="5">
        <f>I1099-2458570</f>
        <v>9.7481709998100996</v>
      </c>
      <c r="K1099" s="1">
        <f>-2.5*LOG10(B1099/C1099)</f>
        <v>-0.584039119616200075</v>
      </c>
    </row>
    <row r="1100" spans="1:11">
      <c r="A1100" s="1" t="n">
        <v>58579.7436230000021</v>
      </c>
      <c r="B1100" s="1" t="n">
        <v>58886.983490999999</v>
      </c>
      <c r="C1100" s="1" t="n">
        <v>34518.1974790000022</v>
      </c>
      <c r="E1100" s="1">
        <f>-2.5*LOG10(B1100)</f>
        <v>-11.9250482699575002</v>
      </c>
      <c r="F1100" s="1">
        <f>-2.5*LOG10(C1100)</f>
        <v>-11.3451202725497993</v>
      </c>
      <c r="H1100" s="1">
        <f>A1100-58570</f>
        <v>9.74362300000212045</v>
      </c>
      <c r="I1100" s="5" t="n">
        <v>2458579.74829800008</v>
      </c>
      <c r="J1100" s="5">
        <f>I1100-2458570</f>
        <v>9.74829800007865011</v>
      </c>
      <c r="K1100" s="1">
        <f>-2.5*LOG10(B1100/C1100)</f>
        <v>-0.579927997407697937</v>
      </c>
    </row>
    <row r="1101" spans="1:11">
      <c r="A1101" s="1" t="n">
        <v>58579.7437619999982</v>
      </c>
      <c r="B1101" s="1" t="n">
        <v>59647.1939940000011</v>
      </c>
      <c r="C1101" s="1" t="n">
        <v>33237.767018999999</v>
      </c>
      <c r="E1101" s="1">
        <f>-2.5*LOG10(B1101)</f>
        <v>-11.9389750445093998</v>
      </c>
      <c r="F1101" s="1">
        <f>-2.5*LOG10(C1101)</f>
        <v>-11.3040795982568998</v>
      </c>
      <c r="H1101" s="1">
        <f>A1101-58570</f>
        <v>9.74376199999823989</v>
      </c>
      <c r="I1101" s="5" t="n">
        <v>2458579.74843699997</v>
      </c>
      <c r="J1101" s="5">
        <f>I1101-2458570</f>
        <v>9.74843699997290969</v>
      </c>
      <c r="K1101" s="1">
        <f>-2.5*LOG10(B1101/C1101)</f>
        <v>-0.634895446252454931</v>
      </c>
    </row>
    <row r="1102" spans="1:11">
      <c r="A1102" s="1" t="n">
        <v>58579.7438889999976</v>
      </c>
      <c r="B1102" s="1" t="n">
        <v>63600.1855920000016</v>
      </c>
      <c r="C1102" s="1" t="n">
        <v>34633.311394999997</v>
      </c>
      <c r="E1102" s="1">
        <f>-2.5*LOG10(B1102)</f>
        <v>-12.0086459574176008</v>
      </c>
      <c r="F1102" s="1">
        <f>-2.5*LOG10(C1102)</f>
        <v>-11.3487350443386994</v>
      </c>
      <c r="H1102" s="1">
        <f>A1102-58570</f>
        <v>9.74388899999757996</v>
      </c>
      <c r="I1102" s="5" t="n">
        <v>2458579.74856399978</v>
      </c>
      <c r="J1102" s="5">
        <f>I1102-2458570</f>
        <v>9.74856399977580068</v>
      </c>
      <c r="K1102" s="1">
        <f>-2.5*LOG10(B1102/C1102)</f>
        <v>-0.659910913078844974</v>
      </c>
    </row>
    <row r="1103" spans="1:11">
      <c r="A1103" s="1" t="n">
        <v>58579.7440159999969</v>
      </c>
      <c r="B1103" s="1" t="n">
        <v>62753.0604499999972</v>
      </c>
      <c r="C1103" s="1" t="n">
        <v>34447.7167069999996</v>
      </c>
      <c r="E1103" s="1">
        <f>-2.5*LOG10(B1103)</f>
        <v>-11.9940872777387</v>
      </c>
      <c r="F1103" s="1">
        <f>-2.5*LOG10(C1103)</f>
        <v>-11.3429011022990007</v>
      </c>
      <c r="H1103" s="1">
        <f>A1103-58570</f>
        <v>9.74401599999692003</v>
      </c>
      <c r="I1103" s="5" t="n">
        <v>2458579.74869199982</v>
      </c>
      <c r="J1103" s="5">
        <f>I1103-2458570</f>
        <v>9.74869199981912971</v>
      </c>
      <c r="K1103" s="1">
        <f>-2.5*LOG10(B1103/C1103)</f>
        <v>-0.651186175439708048</v>
      </c>
    </row>
    <row r="1104" spans="1:11">
      <c r="A1104" s="1" t="n">
        <v>58579.7441439999966</v>
      </c>
      <c r="B1104" s="1" t="n">
        <v>61240.2324700000026</v>
      </c>
      <c r="C1104" s="1" t="n">
        <v>34133.896295999999</v>
      </c>
      <c r="E1104" s="1">
        <f>-2.5*LOG10(B1104)</f>
        <v>-11.9675920765649</v>
      </c>
      <c r="F1104" s="1">
        <f>-2.5*LOG10(C1104)</f>
        <v>-11.3329646617508004</v>
      </c>
      <c r="H1104" s="1">
        <f>A1104-58570</f>
        <v>9.74414399999660041</v>
      </c>
      <c r="I1104" s="5" t="n">
        <v>2458579.74881900009</v>
      </c>
      <c r="J1104" s="5">
        <f>I1104-2458570</f>
        <v>9.74881900008768021</v>
      </c>
      <c r="K1104" s="1">
        <f>-2.5*LOG10(B1104/C1104)</f>
        <v>-0.634627414814024959</v>
      </c>
    </row>
    <row r="1105" spans="1:11">
      <c r="A1105" s="1" t="n">
        <v>58579.7442819999997</v>
      </c>
      <c r="B1105" s="1" t="n">
        <v>63604.4390090000015</v>
      </c>
      <c r="C1105" s="1" t="n">
        <v>33334.6434569999983</v>
      </c>
      <c r="E1105" s="1">
        <f>-2.5*LOG10(B1105)</f>
        <v>-12.0087185662374001</v>
      </c>
      <c r="F1105" s="1">
        <f>-2.5*LOG10(C1105)</f>
        <v>-11.3072395358232001</v>
      </c>
      <c r="H1105" s="1">
        <f>A1105-58570</f>
        <v>9.74428199999966083</v>
      </c>
      <c r="I1105" s="5" t="n">
        <v>2458579.74895799998</v>
      </c>
      <c r="J1105" s="5">
        <f>I1105-2458570</f>
        <v>9.74895799998193979</v>
      </c>
      <c r="K1105" s="1">
        <f>-2.5*LOG10(B1105/C1105)</f>
        <v>-0.701479030414188021</v>
      </c>
    </row>
    <row r="1106" spans="1:11">
      <c r="A1106" s="1" t="n">
        <v>58579.7444099999993</v>
      </c>
      <c r="B1106" s="1" t="n">
        <v>61373.8867450000034</v>
      </c>
      <c r="C1106" s="1" t="n">
        <v>33872.5942389999982</v>
      </c>
      <c r="E1106" s="1">
        <f>-2.5*LOG10(B1106)</f>
        <v>-11.9699590689420994</v>
      </c>
      <c r="F1106" s="1">
        <f>-2.5*LOG10(C1106)</f>
        <v>-11.3246211493129003</v>
      </c>
      <c r="H1106" s="1">
        <f>A1106-58570</f>
        <v>9.74440999999933943</v>
      </c>
      <c r="I1106" s="5" t="n">
        <v>2458579.74908499978</v>
      </c>
      <c r="J1106" s="5">
        <f>I1106-2458570</f>
        <v>9.74908499978483079</v>
      </c>
      <c r="K1106" s="1">
        <f>-2.5*LOG10(B1106/C1106)</f>
        <v>-0.645337919629245071</v>
      </c>
    </row>
    <row r="1107" spans="1:11">
      <c r="A1107" s="1" t="n">
        <v>58579.7445369999987</v>
      </c>
      <c r="B1107" s="1" t="n">
        <v>63820.8667490000007</v>
      </c>
      <c r="C1107" s="1" t="n">
        <v>33694.4792180000004</v>
      </c>
      <c r="E1107" s="1">
        <f>-2.5*LOG10(B1107)</f>
        <v>-12.0124067450900007</v>
      </c>
      <c r="F1107" s="1">
        <f>-2.5*LOG10(C1107)</f>
        <v>-11.3188968707561006</v>
      </c>
      <c r="H1107" s="1">
        <f>A1107-58570</f>
        <v>9.74453699999867062</v>
      </c>
      <c r="I1107" s="5" t="n">
        <v>2458579.74921200005</v>
      </c>
      <c r="J1107" s="5">
        <f>I1107-2458570</f>
        <v>9.74921200005337951</v>
      </c>
      <c r="K1107" s="1">
        <f>-2.5*LOG10(B1107/C1107)</f>
        <v>-0.693509874333932963</v>
      </c>
    </row>
    <row r="1108" spans="1:11">
      <c r="A1108" s="1" t="n">
        <v>58579.7446760000021</v>
      </c>
      <c r="B1108" s="1" t="n">
        <v>61439.6500000000015</v>
      </c>
      <c r="C1108" s="1" t="n">
        <v>34168.6618180000005</v>
      </c>
      <c r="E1108" s="1">
        <f>-2.5*LOG10(B1108)</f>
        <v>-11.9711218325202999</v>
      </c>
      <c r="F1108" s="1">
        <f>-2.5*LOG10(C1108)</f>
        <v>-11.3340699260399997</v>
      </c>
      <c r="H1108" s="1">
        <f>A1108-58570</f>
        <v>9.74467600000206957</v>
      </c>
      <c r="I1108" s="5" t="n">
        <v>2458579.74935099995</v>
      </c>
      <c r="J1108" s="5">
        <f>I1108-2458570</f>
        <v>9.74935099994764087</v>
      </c>
      <c r="K1108" s="1">
        <f>-2.5*LOG10(B1108/C1108)</f>
        <v>-0.637051906480294949</v>
      </c>
    </row>
    <row r="1109" spans="1:11">
      <c r="A1109" s="1" t="n">
        <v>58579.7448030000014</v>
      </c>
      <c r="B1109" s="1" t="n">
        <v>63966.5929039999974</v>
      </c>
      <c r="C1109" s="1" t="n">
        <v>33681.4108429999978</v>
      </c>
      <c r="E1109" s="1">
        <f>-2.5*LOG10(B1109)</f>
        <v>-12.0148830480304998</v>
      </c>
      <c r="F1109" s="1">
        <f>-2.5*LOG10(C1109)</f>
        <v>-11.3184756872127998</v>
      </c>
      <c r="H1109" s="1">
        <f>A1109-58570</f>
        <v>9.74480300000140964</v>
      </c>
      <c r="I1109" s="5" t="n">
        <v>2458579.74947899999</v>
      </c>
      <c r="J1109" s="5">
        <f>I1109-2458570</f>
        <v>9.7494789999909699</v>
      </c>
      <c r="K1109" s="1">
        <f>-2.5*LOG10(B1109/C1109)</f>
        <v>-0.696407360817708021</v>
      </c>
    </row>
    <row r="1110" spans="1:11">
      <c r="A1110" s="1" t="n">
        <v>58579.7449310000011</v>
      </c>
      <c r="B1110" s="1" t="n">
        <v>65229.5229239999971</v>
      </c>
      <c r="C1110" s="1" t="n">
        <v>34469.8845209999999</v>
      </c>
      <c r="E1110" s="1">
        <f>-2.5*LOG10(B1110)</f>
        <v>-12.0361105054725996</v>
      </c>
      <c r="F1110" s="1">
        <f>-2.5*LOG10(C1110)</f>
        <v>-11.3435995711557993</v>
      </c>
      <c r="H1110" s="1">
        <f>A1110-58570</f>
        <v>9.74493100000109003</v>
      </c>
      <c r="I1110" s="5" t="n">
        <v>2458579.74960599979</v>
      </c>
      <c r="J1110" s="5">
        <f>I1110-2458570</f>
        <v>9.74960599979385911</v>
      </c>
      <c r="K1110" s="1">
        <f>-2.5*LOG10(B1110/C1110)</f>
        <v>-0.692510934316807969</v>
      </c>
    </row>
    <row r="1111" spans="1:11">
      <c r="A1111" s="1" t="n">
        <v>58579.7450689999969</v>
      </c>
      <c r="B1111" s="1" t="n">
        <v>65146.928353000003</v>
      </c>
      <c r="C1111" s="1" t="n">
        <v>34473.1212119999982</v>
      </c>
      <c r="E1111" s="1">
        <f>-2.5*LOG10(B1111)</f>
        <v>-12.0347348593773997</v>
      </c>
      <c r="F1111" s="1">
        <f>-2.5*LOG10(C1111)</f>
        <v>-11.3437015160178003</v>
      </c>
      <c r="H1111" s="1">
        <f>A1111-58570</f>
        <v>9.74506899999687981</v>
      </c>
      <c r="I1111" s="5" t="n">
        <v>2458579.74974500015</v>
      </c>
      <c r="J1111" s="5">
        <f>I1111-2458570</f>
        <v>9.74974500015377998</v>
      </c>
      <c r="K1111" s="1">
        <f>-2.5*LOG10(B1111/C1111)</f>
        <v>-0.691033343359617991</v>
      </c>
    </row>
    <row r="1112" spans="1:11">
      <c r="A1112" s="1" t="n">
        <v>58579.7451969999966</v>
      </c>
      <c r="B1112" s="1" t="n">
        <v>63011.7124770000009</v>
      </c>
      <c r="C1112" s="1" t="n">
        <v>33747.6418659999981</v>
      </c>
      <c r="E1112" s="1">
        <f>-2.5*LOG10(B1112)</f>
        <v>-11.9985532066241003</v>
      </c>
      <c r="F1112" s="1">
        <f>-2.5*LOG10(C1112)</f>
        <v>-11.3206085791870006</v>
      </c>
      <c r="H1112" s="1">
        <f>A1112-58570</f>
        <v>9.74519699999654954</v>
      </c>
      <c r="I1112" s="5" t="n">
        <v>2458579.74987199996</v>
      </c>
      <c r="J1112" s="5">
        <f>I1112-2458570</f>
        <v>9.7498719999566692</v>
      </c>
      <c r="K1112" s="1">
        <f>-2.5*LOG10(B1112/C1112)</f>
        <v>-0.677944627437153002</v>
      </c>
    </row>
    <row r="1113" spans="1:11">
      <c r="A1113" s="1" t="n">
        <v>58579.7453240000032</v>
      </c>
      <c r="B1113" s="1" t="n">
        <v>65903.9831629999971</v>
      </c>
      <c r="C1113" s="1" t="n">
        <v>33832.025579000001</v>
      </c>
      <c r="E1113" s="1">
        <f>-2.5*LOG10(B1113)</f>
        <v>-12.0472791591495003</v>
      </c>
      <c r="F1113" s="1">
        <f>-2.5*LOG10(C1113)</f>
        <v>-11.3233200012278008</v>
      </c>
      <c r="H1113" s="1">
        <f>A1113-58570</f>
        <v>9.74532400000316912</v>
      </c>
      <c r="I1113" s="5" t="n">
        <v>2458579.74999900023</v>
      </c>
      <c r="J1113" s="5">
        <f>I1113-2458570</f>
        <v>9.7499990002252197</v>
      </c>
      <c r="K1113" s="1">
        <f>-2.5*LOG10(B1113/C1113)</f>
        <v>-0.72395915792165999</v>
      </c>
    </row>
    <row r="1114" spans="1:11">
      <c r="A1114" s="1" t="n">
        <v>58579.7454510000025</v>
      </c>
      <c r="B1114" s="1" t="n">
        <v>65797.8662190000032</v>
      </c>
      <c r="C1114" s="1" t="n">
        <v>35264.404896</v>
      </c>
      <c r="E1114" s="1">
        <f>-2.5*LOG10(B1114)</f>
        <v>-12.0455295249035004</v>
      </c>
      <c r="F1114" s="1">
        <f>-2.5*LOG10(C1114)</f>
        <v>-11.3683413982792008</v>
      </c>
      <c r="H1114" s="1">
        <f>A1114-58570</f>
        <v>9.74545100000250919</v>
      </c>
      <c r="I1114" s="5" t="n">
        <v>2458579.7501269998</v>
      </c>
      <c r="J1114" s="5">
        <f>I1114-2458570</f>
        <v>9.75012699980288922</v>
      </c>
      <c r="K1114" s="1">
        <f>-2.5*LOG10(B1114/C1114)</f>
        <v>-0.677188126624305031</v>
      </c>
    </row>
    <row r="1115" spans="1:11">
      <c r="A1115" s="1" t="n">
        <v>58579.7455899999986</v>
      </c>
      <c r="B1115" s="1" t="n">
        <v>65048.1028090000036</v>
      </c>
      <c r="C1115" s="1" t="n">
        <v>35428.7594029999964</v>
      </c>
      <c r="E1115" s="1">
        <f>-2.5*LOG10(B1115)</f>
        <v>-12.0330865861565002</v>
      </c>
      <c r="F1115" s="1">
        <f>-2.5*LOG10(C1115)</f>
        <v>-11.3733898626376</v>
      </c>
      <c r="H1115" s="1">
        <f>A1115-58570</f>
        <v>9.7455899999986304</v>
      </c>
      <c r="I1115" s="5" t="n">
        <v>2458579.75026600016</v>
      </c>
      <c r="J1115" s="5">
        <f>I1115-2458570</f>
        <v>9.75026600016281009</v>
      </c>
      <c r="K1115" s="1">
        <f>-2.5*LOG10(B1115/C1115)</f>
        <v>-0.659696723518877981</v>
      </c>
    </row>
    <row r="1116" spans="1:11">
      <c r="A1116" s="1" t="n">
        <v>58579.7469679999995</v>
      </c>
      <c r="B1116" s="1" t="n">
        <v>63048.5722890000034</v>
      </c>
      <c r="C1116" s="1" t="n">
        <v>32804.9747900000002</v>
      </c>
      <c r="E1116" s="1">
        <f>-2.5*LOG10(B1116)</f>
        <v>-11.9991881414666999</v>
      </c>
      <c r="F1116" s="1">
        <f>-2.5*LOG10(C1116)</f>
        <v>-11.2898492708660001</v>
      </c>
      <c r="H1116" s="1">
        <f>A1116-58570</f>
        <v>9.74696799999946961</v>
      </c>
      <c r="I1116" s="5" t="n">
        <v>2458579.75164300017</v>
      </c>
      <c r="J1116" s="5">
        <f>I1116-2458570</f>
        <v>9.75164300017059027</v>
      </c>
      <c r="K1116" s="1">
        <f>-2.5*LOG10(B1116/C1116)</f>
        <v>-0.709338870600705018</v>
      </c>
    </row>
    <row r="1117" spans="1:11">
      <c r="A1117" s="1" t="n">
        <v>58579.7471060000025</v>
      </c>
      <c r="B1117" s="1" t="n">
        <v>63995.2802850000007</v>
      </c>
      <c r="C1117" s="1" t="n">
        <v>33071.7543189999997</v>
      </c>
      <c r="E1117" s="1">
        <f>-2.5*LOG10(B1117)</f>
        <v>-12.0153698637970994</v>
      </c>
      <c r="F1117" s="1">
        <f>-2.5*LOG10(C1117)</f>
        <v>-11.2986430826013002</v>
      </c>
      <c r="H1117" s="1">
        <f>A1117-58570</f>
        <v>9.74710600000253002</v>
      </c>
      <c r="I1117" s="5" t="n">
        <v>2458579.75178200006</v>
      </c>
      <c r="J1117" s="5">
        <f>I1117-2458570</f>
        <v>9.75178200006484985</v>
      </c>
      <c r="K1117" s="1">
        <f>-2.5*LOG10(B1117/C1117)</f>
        <v>-0.716726781195798068</v>
      </c>
    </row>
    <row r="1118" spans="1:11">
      <c r="A1118" s="1" t="n">
        <v>58579.7472340000022</v>
      </c>
      <c r="B1118" s="1" t="n">
        <v>66517.2189000000071</v>
      </c>
      <c r="C1118" s="1" t="n">
        <v>33682.7483399999983</v>
      </c>
      <c r="E1118" s="1">
        <f>-2.5*LOG10(B1118)</f>
        <v>-12.0573352074408007</v>
      </c>
      <c r="F1118" s="1">
        <f>-2.5*LOG10(C1118)</f>
        <v>-11.3185188012050002</v>
      </c>
      <c r="H1118" s="1">
        <f>A1118-58570</f>
        <v>9.74723400000221041</v>
      </c>
      <c r="I1118" s="5" t="n">
        <v>2458579.75190899987</v>
      </c>
      <c r="J1118" s="6">
        <f>I1118-2458570</f>
        <v>9.75190899986774085</v>
      </c>
      <c r="K1118" s="7">
        <f>-2.5*LOG10(B1118/C1118)</f>
        <v>-0.738816406235839995</v>
      </c>
    </row>
    <row r="1119" spans="1:11">
      <c r="A1119" s="1" t="n">
        <v>58579.7473610000015</v>
      </c>
      <c r="B1119" s="1" t="n">
        <v>65475.505081000003</v>
      </c>
      <c r="C1119" s="1" t="n">
        <v>34622.5714290000033</v>
      </c>
      <c r="E1119" s="1">
        <f>-2.5*LOG10(B1119)</f>
        <v>-12.0401971431936001</v>
      </c>
      <c r="F1119" s="1">
        <f>-2.5*LOG10(C1119)</f>
        <v>-11.3483982998040993</v>
      </c>
      <c r="H1119" s="1">
        <f>A1119-58570</f>
        <v>9.74736100000155048</v>
      </c>
      <c r="I1119" s="5" t="n">
        <v>2458579.75203600014</v>
      </c>
      <c r="J1119" s="5">
        <f>I1119-2458570</f>
        <v>9.75203600013628957</v>
      </c>
      <c r="K1119" s="1">
        <f>-2.5*LOG10(B1119/C1119)</f>
        <v>-0.691798843389493001</v>
      </c>
    </row>
    <row r="1120" spans="1:11">
      <c r="A1120" s="1" t="n">
        <v>58579.7474999999977</v>
      </c>
      <c r="B1120" s="1" t="n">
        <v>65305.9675090000019</v>
      </c>
      <c r="C1120" s="1" t="n">
        <v>35196.3665850000034</v>
      </c>
      <c r="E1120" s="1">
        <f>-2.5*LOG10(B1120)</f>
        <v>-12.0373821697963006</v>
      </c>
      <c r="F1120" s="1">
        <f>-2.5*LOG10(C1120)</f>
        <v>-11.3662445810298003</v>
      </c>
      <c r="H1120" s="1">
        <f>A1120-58570</f>
        <v>9.74749999999766992</v>
      </c>
      <c r="I1120" s="5" t="n">
        <v>2458579.75217500003</v>
      </c>
      <c r="J1120" s="5">
        <f>I1120-2458570</f>
        <v>9.75217500003054916</v>
      </c>
      <c r="K1120" s="1">
        <f>-2.5*LOG10(B1120/C1120)</f>
        <v>-0.671137588766509996</v>
      </c>
    </row>
    <row r="1121" spans="1:11">
      <c r="A1121" s="1" t="n">
        <v>58579.747626999997</v>
      </c>
      <c r="B1121" s="1" t="n">
        <v>64772.3230489999987</v>
      </c>
      <c r="C1121" s="1" t="n">
        <v>33928.8614460000026</v>
      </c>
      <c r="E1121" s="1">
        <f>-2.5*LOG10(B1121)</f>
        <v>-12.0284736830883006</v>
      </c>
      <c r="F1121" s="1">
        <f>-2.5*LOG10(C1121)</f>
        <v>-11.3264232155719995</v>
      </c>
      <c r="H1121" s="1">
        <f>A1121-58570</f>
        <v>9.74762699999700999</v>
      </c>
      <c r="I1121" s="5" t="n">
        <v>2458579.75230300007</v>
      </c>
      <c r="J1121" s="5">
        <f>I1121-2458570</f>
        <v>9.75230300007387996</v>
      </c>
      <c r="K1121" s="1">
        <f>-2.5*LOG10(B1121/C1121)</f>
        <v>-0.702050467516274956</v>
      </c>
    </row>
    <row r="1122" spans="1:11">
      <c r="A1122" s="1" t="n">
        <v>58579.7477549999967</v>
      </c>
      <c r="B1122" s="1" t="n">
        <v>66254.969861000005</v>
      </c>
      <c r="C1122" s="1" t="n">
        <v>34576.5642860000007</v>
      </c>
      <c r="E1122" s="1">
        <f>-2.5*LOG10(B1122)</f>
        <v>-12.0530461518902001</v>
      </c>
      <c r="F1122" s="1">
        <f>-2.5*LOG10(C1122)</f>
        <v>-11.3469545930965996</v>
      </c>
      <c r="H1122" s="1">
        <f>A1122-58570</f>
        <v>9.74775499999669037</v>
      </c>
      <c r="I1122" s="5" t="n">
        <v>2458579.75242999988</v>
      </c>
      <c r="J1122" s="5">
        <f>I1122-2458570</f>
        <v>9.75242999987676917</v>
      </c>
      <c r="K1122" s="1">
        <f>-2.5*LOG10(B1122/C1122)</f>
        <v>-0.706091558793669982</v>
      </c>
    </row>
    <row r="1123" spans="1:11">
      <c r="A1123" s="1" t="n">
        <v>58579.7478940000001</v>
      </c>
      <c r="B1123" s="1" t="n">
        <v>65090.3341320000036</v>
      </c>
      <c r="C1123" s="1" t="n">
        <v>33292.0182480000003</v>
      </c>
      <c r="E1123" s="1">
        <f>-2.5*LOG10(B1123)</f>
        <v>-12.0337912523418993</v>
      </c>
      <c r="F1123" s="1">
        <f>-2.5*LOG10(C1123)</f>
        <v>-11.3058503100155008</v>
      </c>
      <c r="H1123" s="1">
        <f>A1123-58570</f>
        <v>9.74789400000008932</v>
      </c>
      <c r="I1123" s="5" t="n">
        <v>2458579.75256899977</v>
      </c>
      <c r="J1123" s="5">
        <f>I1123-2458570</f>
        <v>9.75256899977103053</v>
      </c>
      <c r="K1123" s="1">
        <f>-2.5*LOG10(B1123/C1123)</f>
        <v>-0.72794094232637292</v>
      </c>
    </row>
    <row r="1124" spans="1:11">
      <c r="A1124" s="1" t="n">
        <v>58579.7480209999994</v>
      </c>
      <c r="B1124" s="1" t="n">
        <v>66278.8239610000019</v>
      </c>
      <c r="C1124" s="1" t="n">
        <v>35576.5021510000006</v>
      </c>
      <c r="E1124" s="1">
        <f>-2.5*LOG10(B1124)</f>
        <v>-12.0534369844398999</v>
      </c>
      <c r="F1124" s="1">
        <f>-2.5*LOG10(C1124)</f>
        <v>-11.3779081160312003</v>
      </c>
      <c r="H1124" s="1">
        <f>A1124-58570</f>
        <v>9.74802099999942939</v>
      </c>
      <c r="I1124" s="5" t="n">
        <v>2458579.75269600004</v>
      </c>
      <c r="J1124" s="5">
        <f>I1124-2458570</f>
        <v>9.75269600003957926</v>
      </c>
      <c r="K1124" s="1">
        <f>-2.5*LOG10(B1124/C1124)</f>
        <v>-0.675528868408763028</v>
      </c>
    </row>
    <row r="1125" spans="1:11">
      <c r="A1125" s="1" t="n">
        <v>58579.7481479999988</v>
      </c>
      <c r="B1125" s="1" t="n">
        <v>65204.2473650000029</v>
      </c>
      <c r="C1125" s="1" t="n">
        <v>36338.4040220000024</v>
      </c>
      <c r="E1125" s="1">
        <f>-2.5*LOG10(B1125)</f>
        <v>-12.0356897158291005</v>
      </c>
      <c r="F1125" s="1">
        <f>-2.5*LOG10(C1125)</f>
        <v>-11.4009146230835992</v>
      </c>
      <c r="H1125" s="1">
        <f>A1125-58570</f>
        <v>9.74814799999876946</v>
      </c>
      <c r="I1125" s="5" t="n">
        <v>2458579.75282299984</v>
      </c>
      <c r="J1125" s="5">
        <f>I1125-2458570</f>
        <v>9.75282299984247025</v>
      </c>
      <c r="K1125" s="1">
        <f>-2.5*LOG10(B1125/C1125)</f>
        <v>-0.634775092745500036</v>
      </c>
    </row>
    <row r="1126" spans="1:11">
      <c r="A1126" s="1" t="n">
        <v>58579.7482749999981</v>
      </c>
      <c r="B1126" s="1" t="n">
        <v>63620.6959130000032</v>
      </c>
      <c r="C1126" s="1" t="n">
        <v>34418.2854510000034</v>
      </c>
      <c r="E1126" s="1">
        <f>-2.5*LOG10(B1126)</f>
        <v>-12.0089960382849998</v>
      </c>
      <c r="F1126" s="1">
        <f>-2.5*LOG10(C1126)</f>
        <v>-11.3419730803103995</v>
      </c>
      <c r="H1126" s="1">
        <f>A1126-58570</f>
        <v>9.74827499999810065</v>
      </c>
      <c r="I1126" s="5" t="n">
        <v>2458579.75295099989</v>
      </c>
      <c r="J1126" s="5">
        <f>I1126-2458570</f>
        <v>9.75295099988579928</v>
      </c>
      <c r="K1126" s="1">
        <f>-2.5*LOG10(B1126/C1126)</f>
        <v>-0.667022957974614972</v>
      </c>
    </row>
    <row r="1127" spans="1:11">
      <c r="A1127" s="1" t="n">
        <v>58579.7484140000015</v>
      </c>
      <c r="B1127" s="1" t="n">
        <v>65030.2087010000032</v>
      </c>
      <c r="C1127" s="1" t="n">
        <v>33576.0303029999995</v>
      </c>
      <c r="E1127" s="1">
        <f>-2.5*LOG10(B1127)</f>
        <v>-12.0327878694711004</v>
      </c>
      <c r="F1127" s="1">
        <f>-2.5*LOG10(C1127)</f>
        <v>-11.3150733704064006</v>
      </c>
      <c r="H1127" s="1">
        <f>A1127-58570</f>
        <v>9.7484140000014996</v>
      </c>
      <c r="I1127" s="5" t="n">
        <v>2458579.75308999978</v>
      </c>
      <c r="J1127" s="5">
        <f>I1127-2458570</f>
        <v>9.75308999978006064</v>
      </c>
      <c r="K1127" s="1">
        <f>-2.5*LOG10(B1127/C1127)</f>
        <v>-0.717714499064638023</v>
      </c>
    </row>
    <row r="1128" spans="1:11">
      <c r="A1128" s="1" t="n">
        <v>58579.7485420000012</v>
      </c>
      <c r="B1128" s="1" t="n">
        <v>63367.0559349999967</v>
      </c>
      <c r="C1128" s="1" t="n">
        <v>35710.8316360000026</v>
      </c>
      <c r="E1128" s="1">
        <f>-2.5*LOG10(B1128)</f>
        <v>-12.0046588251396997</v>
      </c>
      <c r="F1128" s="1">
        <f>-2.5*LOG10(C1128)</f>
        <v>-11.3819999104666003</v>
      </c>
      <c r="H1128" s="1">
        <f>A1128-58570</f>
        <v>9.74854200000117999</v>
      </c>
      <c r="I1128" s="5" t="n">
        <v>2458579.75321700005</v>
      </c>
      <c r="J1128" s="5">
        <f>I1128-2458570</f>
        <v>9.75321700004860936</v>
      </c>
      <c r="K1128" s="1">
        <f>-2.5*LOG10(B1128/C1128)</f>
        <v>-0.622658914673129971</v>
      </c>
    </row>
    <row r="1129" spans="1:11">
      <c r="A1129" s="1" t="n">
        <v>58579.7486690000005</v>
      </c>
      <c r="B1129" s="1" t="n">
        <v>63965.8588660000023</v>
      </c>
      <c r="C1129" s="1" t="n">
        <v>33533.5324679999976</v>
      </c>
      <c r="E1129" s="1">
        <f>-2.5*LOG10(B1129)</f>
        <v>-12.0148705887737997</v>
      </c>
      <c r="F1129" s="1">
        <f>-2.5*LOG10(C1129)</f>
        <v>-11.3136982625276996</v>
      </c>
      <c r="H1129" s="1">
        <f>A1129-58570</f>
        <v>9.74866900000052006</v>
      </c>
      <c r="I1129" s="5" t="n">
        <v>2458579.75334399985</v>
      </c>
      <c r="J1129" s="5">
        <f>I1129-2458570</f>
        <v>9.75334399985150036</v>
      </c>
      <c r="K1129" s="1">
        <f>-2.5*LOG10(B1129/C1129)</f>
        <v>-0.70117232624602801</v>
      </c>
    </row>
    <row r="1130" spans="1:11">
      <c r="A1130" s="1" t="n">
        <v>58579.7488079999966</v>
      </c>
      <c r="B1130" s="1" t="n">
        <v>63390.5432839999994</v>
      </c>
      <c r="C1130" s="1" t="n">
        <v>35332.5758659999992</v>
      </c>
      <c r="E1130" s="1">
        <f>-2.5*LOG10(B1130)</f>
        <v>-12.0050611846923001</v>
      </c>
      <c r="F1130" s="1">
        <f>-2.5*LOG10(C1130)</f>
        <v>-11.3704382503667993</v>
      </c>
      <c r="H1130" s="1">
        <f>A1130-58570</f>
        <v>9.7488079999966395</v>
      </c>
      <c r="I1130" s="5" t="n">
        <v>2458579.75348300021</v>
      </c>
      <c r="J1130" s="5">
        <f>I1130-2458570</f>
        <v>9.75348300021141945</v>
      </c>
      <c r="K1130" s="1">
        <f>-2.5*LOG10(B1130/C1130)</f>
        <v>-0.634622934325463017</v>
      </c>
    </row>
    <row r="1131" spans="1:11">
      <c r="A1131" s="1" t="n">
        <v>58579.7489350000033</v>
      </c>
      <c r="B1131" s="1" t="n">
        <v>62407.8973380000025</v>
      </c>
      <c r="C1131" s="1" t="n">
        <v>35065.3373649999994</v>
      </c>
      <c r="E1131" s="1">
        <f>-2.5*LOG10(B1131)</f>
        <v>-11.9880988761811</v>
      </c>
      <c r="F1131" s="1">
        <f>-2.5*LOG10(C1131)</f>
        <v>-11.3621950540482999</v>
      </c>
      <c r="H1131" s="1">
        <f>A1131-58570</f>
        <v>9.74893500000326085</v>
      </c>
      <c r="I1131" s="5" t="n">
        <v>2458579.75361000001</v>
      </c>
      <c r="J1131" s="5">
        <f>I1131-2458570</f>
        <v>9.75361000001431044</v>
      </c>
      <c r="K1131" s="1">
        <f>-2.5*LOG10(B1131/C1131)</f>
        <v>-0.625903822132834975</v>
      </c>
    </row>
    <row r="1132" spans="1:11">
      <c r="A1132" s="1" t="n">
        <v>58579.7490620000026</v>
      </c>
      <c r="B1132" s="1" t="n">
        <v>61900.015833999998</v>
      </c>
      <c r="C1132" s="1" t="n">
        <v>33707.9426870000025</v>
      </c>
      <c r="E1132" s="1">
        <f>-2.5*LOG10(B1132)</f>
        <v>-11.9792269002811995</v>
      </c>
      <c r="F1132" s="1">
        <f>-2.5*LOG10(C1132)</f>
        <v>-11.3193306170671004</v>
      </c>
      <c r="H1132" s="1">
        <f>A1132-58570</f>
        <v>9.74906200000259915</v>
      </c>
      <c r="I1132" s="5" t="n">
        <v>2458579.75373800006</v>
      </c>
      <c r="J1132" s="5">
        <f>I1132-2458570</f>
        <v>9.75373800005763947</v>
      </c>
      <c r="K1132" s="1">
        <f>-2.5*LOG10(B1132/C1132)</f>
        <v>-0.659896283214114998</v>
      </c>
    </row>
    <row r="1133" spans="1:11">
      <c r="A1133" s="1" t="n">
        <v>58579.7491900000023</v>
      </c>
      <c r="B1133" s="1" t="n">
        <v>63046.1352009999973</v>
      </c>
      <c r="C1133" s="1" t="n">
        <v>33616.9241069999989</v>
      </c>
      <c r="E1133" s="1">
        <f>-2.5*LOG10(B1133)</f>
        <v>-11.9991461724620994</v>
      </c>
      <c r="F1133" s="1">
        <f>-2.5*LOG10(C1133)</f>
        <v>-11.3163949342348005</v>
      </c>
      <c r="H1133" s="1">
        <f>A1133-58570</f>
        <v>9.74919000000227065</v>
      </c>
      <c r="I1133" s="5" t="n">
        <v>2458579.75386499986</v>
      </c>
      <c r="J1133" s="5">
        <f>I1133-2458570</f>
        <v>9.75386499986053046</v>
      </c>
      <c r="K1133" s="1">
        <f>-2.5*LOG10(B1133/C1133)</f>
        <v>-0.682751238227337964</v>
      </c>
    </row>
    <row r="1134" spans="1:11">
      <c r="A1134" s="1" t="n">
        <v>58579.7493289999984</v>
      </c>
      <c r="B1134" s="1" t="n">
        <v>61604.1931610000029</v>
      </c>
      <c r="C1134" s="1" t="n">
        <v>33959.9675130000032</v>
      </c>
      <c r="E1134" s="1">
        <f>-2.5*LOG10(B1134)</f>
        <v>-11.9740256848228999</v>
      </c>
      <c r="F1134" s="1">
        <f>-2.5*LOG10(C1134)</f>
        <v>-11.3274181652863994</v>
      </c>
      <c r="H1134" s="1">
        <f>A1134-58570</f>
        <v>9.74932899999840075</v>
      </c>
      <c r="I1134" s="5" t="n">
        <v>2458579.75400400022</v>
      </c>
      <c r="J1134" s="5">
        <f>I1134-2458570</f>
        <v>9.75400400022044956</v>
      </c>
      <c r="K1134" s="1">
        <f>-2.5*LOG10(B1134/C1134)</f>
        <v>-0.646607519536423059</v>
      </c>
    </row>
    <row r="1135" spans="1:11">
      <c r="A1135" s="1" t="n">
        <v>58579.7494559999977</v>
      </c>
      <c r="B1135" s="1" t="n">
        <v>62901.8765980000026</v>
      </c>
      <c r="C1135" s="1" t="n">
        <v>32988.9286149999971</v>
      </c>
      <c r="E1135" s="1">
        <f>-2.5*LOG10(B1135)</f>
        <v>-11.9966590056640001</v>
      </c>
      <c r="F1135" s="1">
        <f>-2.5*LOG10(C1135)</f>
        <v>-11.2959205278639008</v>
      </c>
      <c r="H1135" s="1">
        <f>A1135-58570</f>
        <v>9.74945599999774082</v>
      </c>
      <c r="I1135" s="5" t="n">
        <v>2458579.75413100002</v>
      </c>
      <c r="J1135" s="5">
        <f>I1135-2458570</f>
        <v>9.75413100002334055</v>
      </c>
      <c r="K1135" s="1">
        <f>-2.5*LOG10(B1135/C1135)</f>
        <v>-0.700738477800122972</v>
      </c>
    </row>
    <row r="1136" spans="1:11">
      <c r="A1136" s="1" t="n">
        <v>58579.7495829999971</v>
      </c>
      <c r="B1136" s="1" t="n">
        <v>61797.4733290000004</v>
      </c>
      <c r="C1136" s="1" t="n">
        <v>33570.1712570000018</v>
      </c>
      <c r="E1136" s="1">
        <f>-2.5*LOG10(B1136)</f>
        <v>-11.9774267968764008</v>
      </c>
      <c r="F1136" s="1">
        <f>-2.5*LOG10(C1136)</f>
        <v>-11.3148838919777006</v>
      </c>
      <c r="H1136" s="1">
        <f>A1136-58570</f>
        <v>9.74958299999707911</v>
      </c>
      <c r="I1136" s="5" t="n">
        <v>2458579.75425900007</v>
      </c>
      <c r="J1136" s="5">
        <f>I1136-2458570</f>
        <v>9.75425900006666957</v>
      </c>
      <c r="K1136" s="1">
        <f>-2.5*LOG10(B1136/C1136)</f>
        <v>-0.662542904898687901</v>
      </c>
    </row>
    <row r="1137" spans="1:11">
      <c r="A1137" s="1" t="n">
        <v>58579.7497220000005</v>
      </c>
      <c r="B1137" s="1" t="n">
        <v>59311.5069149999981</v>
      </c>
      <c r="C1137" s="1" t="n">
        <v>35219.763930000001</v>
      </c>
      <c r="E1137" s="1">
        <f>-2.5*LOG10(B1137)</f>
        <v>-11.9328473955054992</v>
      </c>
      <c r="F1137" s="1">
        <f>-2.5*LOG10(C1137)</f>
        <v>-11.3669661016618004</v>
      </c>
      <c r="H1137" s="1">
        <f>A1137-58570</f>
        <v>9.74972200000047984</v>
      </c>
      <c r="I1137" s="5" t="n">
        <v>2458579.75439700019</v>
      </c>
      <c r="J1137" s="5">
        <f>I1137-2458570</f>
        <v>9.75439700018615063</v>
      </c>
      <c r="K1137" s="1">
        <f>-2.5*LOG10(B1137/C1137)</f>
        <v>-0.565881293843735023</v>
      </c>
    </row>
    <row r="1138" spans="1:11">
      <c r="A1138" s="1" t="n">
        <v>58579.7498500000002</v>
      </c>
      <c r="B1138" s="1" t="n">
        <v>60534.0179639999988</v>
      </c>
      <c r="C1138" s="1" t="n">
        <v>34289.7565790000008</v>
      </c>
      <c r="E1138" s="1">
        <f>-2.5*LOG10(B1138)</f>
        <v>-11.9549987532466009</v>
      </c>
      <c r="F1138" s="1">
        <f>-2.5*LOG10(C1138)</f>
        <v>-11.3379110052362009</v>
      </c>
      <c r="H1138" s="1">
        <f>A1138-58570</f>
        <v>9.74985000000014956</v>
      </c>
      <c r="I1138" s="5" t="n">
        <v>2458579.75452500023</v>
      </c>
      <c r="J1138" s="5">
        <f>I1138-2458570</f>
        <v>9.75452500022947966</v>
      </c>
      <c r="K1138" s="1">
        <f>-2.5*LOG10(B1138/C1138)</f>
        <v>-0.617087748010472925</v>
      </c>
    </row>
    <row r="1139" spans="1:11">
      <c r="A1139" s="1" t="n">
        <v>58579.7499769999995</v>
      </c>
      <c r="B1139" s="1" t="n">
        <v>60215.1247730000032</v>
      </c>
      <c r="C1139" s="1" t="n">
        <v>33359.3555419999975</v>
      </c>
      <c r="E1139" s="1">
        <f>-2.5*LOG10(B1139)</f>
        <v>-11.9492639765015998</v>
      </c>
      <c r="F1139" s="1">
        <f>-2.5*LOG10(C1139)</f>
        <v>-11.3080441301497991</v>
      </c>
      <c r="H1139" s="1">
        <f>A1139-58570</f>
        <v>9.74997699999948964</v>
      </c>
      <c r="I1139" s="5" t="n">
        <v>2458579.75465200003</v>
      </c>
      <c r="J1139" s="5">
        <f>I1139-2458570</f>
        <v>9.75465200003237065</v>
      </c>
      <c r="K1139" s="1">
        <f>-2.5*LOG10(B1139/C1139)</f>
        <v>-0.641219846351773004</v>
      </c>
    </row>
    <row r="1140" spans="1:11">
      <c r="A1140" s="1" t="n">
        <v>58579.7501160000029</v>
      </c>
      <c r="B1140" s="1" t="n">
        <v>60573.757193999998</v>
      </c>
      <c r="C1140" s="1" t="n">
        <v>33022.900536000001</v>
      </c>
      <c r="E1140" s="1">
        <f>-2.5*LOG10(B1140)</f>
        <v>-11.9557112809476997</v>
      </c>
      <c r="F1140" s="1">
        <f>-2.5*LOG10(C1140)</f>
        <v>-11.2970380411431002</v>
      </c>
      <c r="H1140" s="1">
        <f>A1140-58570</f>
        <v>9.75011600000289036</v>
      </c>
      <c r="I1140" s="5" t="n">
        <v>2458579.75479099993</v>
      </c>
      <c r="J1140" s="5">
        <f>I1140-2458570</f>
        <v>9.75479099992663023</v>
      </c>
      <c r="K1140" s="1">
        <f>-2.5*LOG10(B1140/C1140)</f>
        <v>-0.658673239804615029</v>
      </c>
    </row>
    <row r="1141" spans="1:11">
      <c r="A1141" s="1" t="n">
        <v>58579.7502430000022</v>
      </c>
      <c r="B1141" s="1" t="n">
        <v>59834.6539829999965</v>
      </c>
      <c r="C1141" s="1" t="n">
        <v>34451.4751689999975</v>
      </c>
      <c r="E1141" s="1">
        <f>-2.5*LOG10(B1141)</f>
        <v>-11.9423819597430008</v>
      </c>
      <c r="F1141" s="1">
        <f>-2.5*LOG10(C1141)</f>
        <v>-11.3430195564684002</v>
      </c>
      <c r="H1141" s="1">
        <f>A1141-58570</f>
        <v>9.75024300000223043</v>
      </c>
      <c r="I1141" s="5" t="n">
        <v>2458579.7549180002</v>
      </c>
      <c r="J1141" s="5">
        <f>I1141-2458570</f>
        <v>9.75491800019518074</v>
      </c>
      <c r="K1141" s="1">
        <f>-2.5*LOG10(B1141/C1141)</f>
        <v>-0.599362403274597977</v>
      </c>
    </row>
    <row r="1142" spans="1:11">
      <c r="A1142" s="1" t="n">
        <v>58579.7503700000016</v>
      </c>
      <c r="B1142" s="1" t="n">
        <v>57832.7179790000009</v>
      </c>
      <c r="C1142" s="1" t="n">
        <v>33634.5738639999981</v>
      </c>
      <c r="E1142" s="1">
        <f>-2.5*LOG10(B1142)</f>
        <v>-11.9054340085794994</v>
      </c>
      <c r="F1142" s="1">
        <f>-2.5*LOG10(C1142)</f>
        <v>-11.3169648243100998</v>
      </c>
      <c r="H1142" s="1">
        <f>A1142-58570</f>
        <v>9.7503700000015705</v>
      </c>
      <c r="I1142" s="5" t="n">
        <v>2458579.75504599977</v>
      </c>
      <c r="J1142" s="5">
        <f>I1142-2458570</f>
        <v>9.75504599977285025</v>
      </c>
      <c r="K1142" s="1">
        <f>-2.5*LOG10(B1142/C1142)</f>
        <v>-0.588469184269422918</v>
      </c>
    </row>
    <row r="1143" spans="1:11">
      <c r="A1143" s="1" t="n">
        <v>58579.7505089999977</v>
      </c>
      <c r="B1143" s="1" t="n">
        <v>57705.9322850000026</v>
      </c>
      <c r="C1143" s="1" t="n">
        <v>32760.9463839999989</v>
      </c>
      <c r="E1143" s="1">
        <f>-2.5*LOG10(B1143)</f>
        <v>-11.9030511544755004</v>
      </c>
      <c r="F1143" s="1">
        <f>-2.5*LOG10(C1143)</f>
        <v>-11.2883910974501998</v>
      </c>
      <c r="H1143" s="1">
        <f>A1143-58570</f>
        <v>9.75050899999768994</v>
      </c>
      <c r="I1143" s="5" t="n">
        <v>2458579.75518399989</v>
      </c>
      <c r="J1143" s="5">
        <f>I1143-2458570</f>
        <v>9.75518399989232954</v>
      </c>
      <c r="K1143" s="1">
        <f>-2.5*LOG10(B1143/C1143)</f>
        <v>-0.614660057025268003</v>
      </c>
    </row>
    <row r="1144" spans="1:11">
      <c r="A1144" s="1" t="n">
        <v>58579.7506369999974</v>
      </c>
      <c r="B1144" s="1" t="n">
        <v>56935.0072329999966</v>
      </c>
      <c r="C1144" s="1" t="n">
        <v>33307.7149789999967</v>
      </c>
      <c r="E1144" s="1">
        <f>-2.5*LOG10(B1144)</f>
        <v>-11.8884484503963002</v>
      </c>
      <c r="F1144" s="1">
        <f>-2.5*LOG10(C1144)</f>
        <v>-11.3063620991362992</v>
      </c>
      <c r="H1144" s="1">
        <f>A1144-58570</f>
        <v>9.75063699999737032</v>
      </c>
      <c r="I1144" s="5" t="n">
        <v>2458579.75531199994</v>
      </c>
      <c r="J1144" s="5">
        <f>I1144-2458570</f>
        <v>9.75531199993566034</v>
      </c>
      <c r="K1144" s="1">
        <f>-2.5*LOG10(B1144/C1144)</f>
        <v>-0.58208635125999999</v>
      </c>
    </row>
    <row r="1145" spans="1:11">
      <c r="A1145" s="1" t="n">
        <v>58579.7507639999967</v>
      </c>
      <c r="B1145" s="1" t="n">
        <v>59084.4704070000007</v>
      </c>
      <c r="C1145" s="1" t="n">
        <v>31763.6401250000017</v>
      </c>
      <c r="E1145" s="1">
        <f>-2.5*LOG10(B1145)</f>
        <v>-11.9286833679049007</v>
      </c>
      <c r="F1145" s="1">
        <f>-2.5*LOG10(C1145)</f>
        <v>-11.2548256672916995</v>
      </c>
      <c r="H1145" s="1">
        <f>A1145-58570</f>
        <v>9.7507639999967104</v>
      </c>
      <c r="I1145" s="5" t="n">
        <v>2458579.7554390002</v>
      </c>
      <c r="J1145" s="5">
        <f>I1145-2458570</f>
        <v>9.75543900020421084</v>
      </c>
      <c r="K1145" s="1">
        <f>-2.5*LOG10(B1145/C1145)</f>
        <v>-0.673857700613267951</v>
      </c>
    </row>
    <row r="1146" spans="1:11">
      <c r="A1146" s="1" t="n">
        <v>58579.7508910000033</v>
      </c>
      <c r="B1146" s="1" t="n">
        <v>59466.0012449999995</v>
      </c>
      <c r="C1146" s="1" t="n">
        <v>32748.9538460000003</v>
      </c>
      <c r="E1146" s="1">
        <f>-2.5*LOG10(B1146)</f>
        <v>-11.9356718390337004</v>
      </c>
      <c r="F1146" s="1">
        <f>-2.5*LOG10(C1146)</f>
        <v>-11.2879935779061</v>
      </c>
      <c r="H1146" s="1">
        <f>A1146-58570</f>
        <v>9.75089100000331932</v>
      </c>
      <c r="I1146" s="5" t="n">
        <v>2458579.75556600001</v>
      </c>
      <c r="J1146" s="5">
        <f>I1146-2458570</f>
        <v>9.7555660000070894</v>
      </c>
      <c r="K1146" s="1">
        <f>-2.5*LOG10(B1146/C1146)</f>
        <v>-0.64767826112761</v>
      </c>
    </row>
    <row r="1147" spans="1:11">
      <c r="A1147" s="1" t="n">
        <v>58579.7510299999994</v>
      </c>
      <c r="B1147" s="1" t="n">
        <v>56235.5997639999987</v>
      </c>
      <c r="C1147" s="1" t="n">
        <v>33665.4601229999971</v>
      </c>
      <c r="E1147" s="1">
        <f>-2.5*LOG10(B1147)</f>
        <v>-11.8750283283502007</v>
      </c>
      <c r="F1147" s="1">
        <f>-2.5*LOG10(C1147)</f>
        <v>-11.3179613864214001</v>
      </c>
      <c r="H1147" s="1">
        <f>A1147-58570</f>
        <v>9.75102999999944942</v>
      </c>
      <c r="I1147" s="5" t="n">
        <v>2458579.7557049999</v>
      </c>
      <c r="J1147" s="5">
        <f>I1147-2458570</f>
        <v>9.75570499990135964</v>
      </c>
      <c r="K1147" s="1">
        <f>-2.5*LOG10(B1147/C1147)</f>
        <v>-0.557066941928832993</v>
      </c>
    </row>
    <row r="1148" spans="1:11">
      <c r="A1148" s="1" t="n">
        <v>58579.7511569999988</v>
      </c>
      <c r="B1148" s="1" t="n">
        <v>56076.876350999999</v>
      </c>
      <c r="C1148" s="1" t="n">
        <v>33693.6837660000019</v>
      </c>
      <c r="E1148" s="1">
        <f>-2.5*LOG10(B1148)</f>
        <v>-11.8719595353410998</v>
      </c>
      <c r="F1148" s="1">
        <f>-2.5*LOG10(C1148)</f>
        <v>-11.3188712386273007</v>
      </c>
      <c r="H1148" s="1">
        <f>A1148-58570</f>
        <v>9.75115699999878949</v>
      </c>
      <c r="I1148" s="5" t="n">
        <v>2458579.75583299994</v>
      </c>
      <c r="J1148" s="5">
        <f>I1148-2458570</f>
        <v>9.75583299994469044</v>
      </c>
      <c r="K1148" s="1">
        <f>-2.5*LOG10(B1148/C1148)</f>
        <v>-0.553088296713854977</v>
      </c>
    </row>
    <row r="1149" spans="1:11">
      <c r="A1149" s="1" t="n">
        <v>58579.7512849999985</v>
      </c>
      <c r="B1149" s="1" t="n">
        <v>56826.5847090000025</v>
      </c>
      <c r="C1149" s="1" t="n">
        <v>32002.1818180000009</v>
      </c>
      <c r="E1149" s="1">
        <f>-2.5*LOG10(B1149)</f>
        <v>-11.8863788890734003</v>
      </c>
      <c r="F1149" s="1">
        <f>-2.5*LOG10(C1149)</f>
        <v>-11.2629489707386004</v>
      </c>
      <c r="H1149" s="1">
        <f>A1149-58570</f>
        <v>9.75128499999845921</v>
      </c>
      <c r="I1149" s="5" t="n">
        <v>2458579.75596000021</v>
      </c>
      <c r="J1149" s="5">
        <f>I1149-2458570</f>
        <v>9.75596000021323917</v>
      </c>
      <c r="K1149" s="1">
        <f>-2.5*LOG10(B1149/C1149)</f>
        <v>-0.623429918334819977</v>
      </c>
    </row>
    <row r="1150" spans="1:11">
      <c r="A1150" s="1" t="n">
        <v>58579.7514240000019</v>
      </c>
      <c r="B1150" s="1" t="n">
        <v>56005.847980999999</v>
      </c>
      <c r="C1150" s="1" t="n">
        <v>33420.5204270000031</v>
      </c>
      <c r="E1150" s="1">
        <f>-2.5*LOG10(B1150)</f>
        <v>-11.8705834431082007</v>
      </c>
      <c r="F1150" s="1">
        <f>-2.5*LOG10(C1150)</f>
        <v>-11.3100330211956006</v>
      </c>
      <c r="H1150" s="1">
        <f>A1150-58570</f>
        <v>9.75142400000185994</v>
      </c>
      <c r="I1150" s="5" t="n">
        <v>2458579.75609900011</v>
      </c>
      <c r="J1150" s="5">
        <f>I1150-2458570</f>
        <v>9.75609900010750053</v>
      </c>
      <c r="K1150" s="1">
        <f>-2.5*LOG10(B1150/C1150)</f>
        <v>-0.560550421912697949</v>
      </c>
    </row>
    <row r="1151" spans="1:11">
      <c r="A1151" s="1" t="n">
        <v>58579.7515510000012</v>
      </c>
      <c r="B1151" s="1" t="n">
        <v>53370.0059919999985</v>
      </c>
      <c r="C1151" s="1" t="n">
        <v>33007.6459099999993</v>
      </c>
      <c r="E1151" s="1">
        <f>-2.5*LOG10(B1151)</f>
        <v>-11.8182431289076</v>
      </c>
      <c r="F1151" s="1">
        <f>-2.5*LOG10(C1151)</f>
        <v>-11.2965363793842997</v>
      </c>
      <c r="H1151" s="1">
        <f>A1151-58570</f>
        <v>9.75155100000120001</v>
      </c>
      <c r="I1151" s="5" t="n">
        <v>2458579.75622599991</v>
      </c>
      <c r="J1151" s="5">
        <f>I1151-2458570</f>
        <v>9.75622599991038975</v>
      </c>
      <c r="K1151" s="1">
        <f>-2.5*LOG10(B1151/C1151)</f>
        <v>-0.521706749523333002</v>
      </c>
    </row>
    <row r="1152" spans="1:11">
      <c r="A1152" s="1" t="n">
        <v>58579.7516780000005</v>
      </c>
      <c r="B1152" s="1" t="n">
        <v>54603.8436920000022</v>
      </c>
      <c r="C1152" s="1" t="n">
        <v>33587.567028999998</v>
      </c>
      <c r="E1152" s="1">
        <f>-2.5*LOG10(B1152)</f>
        <v>-11.8430580369573999</v>
      </c>
      <c r="F1152" s="1">
        <f>-2.5*LOG10(C1152)</f>
        <v>-11.3154463653538002</v>
      </c>
      <c r="H1152" s="1">
        <f>A1152-58570</f>
        <v>9.75167800000054008</v>
      </c>
      <c r="I1152" s="5" t="n">
        <v>2458579.75635300018</v>
      </c>
      <c r="J1152" s="5">
        <f>I1152-2458570</f>
        <v>9.75635300017892959</v>
      </c>
      <c r="K1152" s="1">
        <f>-2.5*LOG10(B1152/C1152)</f>
        <v>-0.527611671603657939</v>
      </c>
    </row>
    <row r="1153" spans="1:11">
      <c r="A1153" s="1" t="n">
        <v>58579.7518169999967</v>
      </c>
      <c r="B1153" s="1" t="n">
        <v>54370.6652620000023</v>
      </c>
      <c r="C1153" s="1" t="n">
        <v>33980.1990290000031</v>
      </c>
      <c r="E1153" s="1">
        <f>-2.5*LOG10(B1153)</f>
        <v>-11.8384116173051002</v>
      </c>
      <c r="F1153" s="1">
        <f>-2.5*LOG10(C1153)</f>
        <v>-11.3280647957310006</v>
      </c>
      <c r="H1153" s="1">
        <f>A1153-58570</f>
        <v>9.75181699999665952</v>
      </c>
      <c r="I1153" s="5" t="n">
        <v>2458579.75649200007</v>
      </c>
      <c r="J1153" s="5">
        <f>I1153-2458570</f>
        <v>9.75649200007319983</v>
      </c>
      <c r="K1153" s="1">
        <f>-2.5*LOG10(B1153/C1153)</f>
        <v>-0.510346821574103071</v>
      </c>
    </row>
    <row r="1154" spans="1:11">
      <c r="A1154" s="1" t="n">
        <v>58579.7519440000033</v>
      </c>
      <c r="B1154" s="1" t="n">
        <v>53895.9803440000032</v>
      </c>
      <c r="C1154" s="1" t="n">
        <v>34965.5097919999971</v>
      </c>
      <c r="E1154" s="1">
        <f>-2.5*LOG10(B1154)</f>
        <v>-11.8288909398909006</v>
      </c>
      <c r="F1154" s="1">
        <f>-2.5*LOG10(C1154)</f>
        <v>-11.3590996614305002</v>
      </c>
      <c r="H1154" s="1">
        <f>A1154-58570</f>
        <v>9.75194400000328088</v>
      </c>
      <c r="I1154" s="5" t="n">
        <v>2458579.75662000012</v>
      </c>
      <c r="J1154" s="5">
        <f>I1154-2458570</f>
        <v>9.75662000011653063</v>
      </c>
      <c r="K1154" s="1">
        <f>-2.5*LOG10(B1154/C1154)</f>
        <v>-0.469791278460365014</v>
      </c>
    </row>
    <row r="1155" spans="1:11">
      <c r="A1155" s="1" t="n">
        <v>58579.752072000003</v>
      </c>
      <c r="B1155" s="1" t="n">
        <v>54717.4486220000035</v>
      </c>
      <c r="C1155" s="1" t="n">
        <v>32766.1780330000001</v>
      </c>
      <c r="E1155" s="1">
        <f>-2.5*LOG10(B1155)</f>
        <v>-11.8453145969986</v>
      </c>
      <c r="F1155" s="1">
        <f>-2.5*LOG10(C1155)</f>
        <v>-11.2885644665945009</v>
      </c>
      <c r="H1155" s="1">
        <f>A1155-58570</f>
        <v>9.75207200000295948</v>
      </c>
      <c r="I1155" s="5" t="n">
        <v>2458579.75674699992</v>
      </c>
      <c r="J1155" s="5">
        <f>I1155-2458570</f>
        <v>9.75674699991941985</v>
      </c>
      <c r="K1155" s="1">
        <f>-2.5*LOG10(B1155/C1155)</f>
        <v>-0.556750130404108035</v>
      </c>
    </row>
    <row r="1156" spans="1:11">
      <c r="A1156" s="1" t="n">
        <v>58579.7521990000023</v>
      </c>
      <c r="B1156" s="1" t="n">
        <v>55041.8327179999978</v>
      </c>
      <c r="C1156" s="1" t="n">
        <v>33126.5304289999985</v>
      </c>
      <c r="E1156" s="1">
        <f>-2.5*LOG10(B1156)</f>
        <v>-11.8517322152336</v>
      </c>
      <c r="F1156" s="1">
        <f>-2.5*LOG10(C1156)</f>
        <v>-11.3004398789859994</v>
      </c>
      <c r="H1156" s="1">
        <f>A1156-58570</f>
        <v>9.75219900000229067</v>
      </c>
      <c r="I1156" s="5" t="n">
        <v>2458579.75687400019</v>
      </c>
      <c r="J1156" s="5">
        <f>I1156-2458570</f>
        <v>9.75687400018797035</v>
      </c>
      <c r="K1156" s="1">
        <f>-2.5*LOG10(B1156/C1156)</f>
        <v>-0.551292336247553028</v>
      </c>
    </row>
    <row r="1157" spans="1:11">
      <c r="A1157" s="1" t="n">
        <v>58579.7523379999984</v>
      </c>
      <c r="B1157" s="1" t="n">
        <v>55242.8791869999986</v>
      </c>
      <c r="C1157" s="1" t="n">
        <v>33573.8914349999977</v>
      </c>
      <c r="E1157" s="1">
        <f>-2.5*LOG10(B1157)</f>
        <v>-11.8556907633997994</v>
      </c>
      <c r="F1157" s="1">
        <f>-2.5*LOG10(C1157)</f>
        <v>-11.3150042043860992</v>
      </c>
      <c r="H1157" s="1">
        <f>A1157-58570</f>
        <v>9.75233799999842077</v>
      </c>
      <c r="I1157" s="5" t="n">
        <v>2458579.75701300008</v>
      </c>
      <c r="J1157" s="5">
        <f>I1157-2458570</f>
        <v>9.75701300008222994</v>
      </c>
      <c r="K1157" s="1">
        <f>-2.5*LOG10(B1157/C1157)</f>
        <v>-0.540686559013670021</v>
      </c>
    </row>
    <row r="1158" spans="1:11">
      <c r="A1158" s="1" t="n">
        <v>58579.7524649999978</v>
      </c>
      <c r="B1158" s="1" t="n">
        <v>53891.355008999999</v>
      </c>
      <c r="C1158" s="1" t="n">
        <v>34545.1447849999968</v>
      </c>
      <c r="E1158" s="1">
        <f>-2.5*LOG10(B1158)</f>
        <v>-11.8287977583746002</v>
      </c>
      <c r="F1158" s="1">
        <f>-2.5*LOG10(C1158)</f>
        <v>-11.3459675430777001</v>
      </c>
      <c r="H1158" s="1">
        <f>A1158-58570</f>
        <v>9.75246499999776084</v>
      </c>
      <c r="I1158" s="5" t="n">
        <v>2458579.75713999989</v>
      </c>
      <c r="J1158" s="5">
        <f>I1158-2458570</f>
        <v>9.75713999988511027</v>
      </c>
      <c r="K1158" s="1">
        <f>-2.5*LOG10(B1158/C1158)</f>
        <v>-0.482830215296918031</v>
      </c>
    </row>
    <row r="1159" spans="1:11">
      <c r="A1159" s="1" t="n">
        <v>58579.7525929999974</v>
      </c>
      <c r="B1159" s="1" t="n">
        <v>53609.7971780000007</v>
      </c>
      <c r="C1159" s="1" t="n">
        <v>33725.3252429999993</v>
      </c>
      <c r="E1159" s="1">
        <f>-2.5*LOG10(B1159)</f>
        <v>-11.8231104104041993</v>
      </c>
      <c r="F1159" s="1">
        <f>-2.5*LOG10(C1159)</f>
        <v>-11.3198903666204007</v>
      </c>
      <c r="H1159" s="1">
        <f>A1159-58570</f>
        <v>9.75259299999743057</v>
      </c>
      <c r="I1159" s="5" t="n">
        <v>2458579.75726799993</v>
      </c>
      <c r="J1159" s="5">
        <f>I1159-2458570</f>
        <v>9.75726799992844995</v>
      </c>
      <c r="K1159" s="1">
        <f>-2.5*LOG10(B1159/C1159)</f>
        <v>-0.503220043783804982</v>
      </c>
    </row>
    <row r="1160" spans="1:11">
      <c r="A1160" s="1" t="n">
        <v>58579.7527310000005</v>
      </c>
      <c r="B1160" s="1" t="n">
        <v>52849.5746629999994</v>
      </c>
      <c r="C1160" s="1" t="n">
        <v>34107.5779469999979</v>
      </c>
      <c r="E1160" s="1">
        <f>-2.5*LOG10(B1160)</f>
        <v>-11.8076037410643995</v>
      </c>
      <c r="F1160" s="1">
        <f>-2.5*LOG10(C1160)</f>
        <v>-11.3321272007759006</v>
      </c>
      <c r="H1160" s="1">
        <f>A1160-58570</f>
        <v>9.75273100000049986</v>
      </c>
      <c r="I1160" s="5" t="n">
        <v>2458579.75740699982</v>
      </c>
      <c r="J1160" s="5">
        <f>I1160-2458570</f>
        <v>9.75740699982270954</v>
      </c>
      <c r="K1160" s="1">
        <f>-2.5*LOG10(B1160/C1160)</f>
        <v>-0.475476540288484983</v>
      </c>
    </row>
    <row r="1161" spans="1:11">
      <c r="A1161" s="1" t="n">
        <v>58579.7528590000002</v>
      </c>
      <c r="B1161" s="1" t="n">
        <v>52641.4100370000015</v>
      </c>
      <c r="C1161" s="1" t="n">
        <v>33621.4210200000016</v>
      </c>
      <c r="E1161" s="1">
        <f>-2.5*LOG10(B1161)</f>
        <v>-11.8033187841081997</v>
      </c>
      <c r="F1161" s="1">
        <f>-2.5*LOG10(C1161)</f>
        <v>-11.3165401627127</v>
      </c>
      <c r="H1161" s="1">
        <f>A1161-58570</f>
        <v>9.75285900000016959</v>
      </c>
      <c r="I1161" s="5" t="n">
        <v>2458579.75753400009</v>
      </c>
      <c r="J1161" s="5">
        <f>I1161-2458570</f>
        <v>9.75753400009126004</v>
      </c>
      <c r="K1161" s="1">
        <f>-2.5*LOG10(B1161/C1161)</f>
        <v>-0.486778621395438016</v>
      </c>
    </row>
    <row r="1162" spans="1:11">
      <c r="A1162" s="1" t="n">
        <v>58579.7529859999995</v>
      </c>
      <c r="B1162" s="1" t="n">
        <v>52564.0340910000014</v>
      </c>
      <c r="C1162" s="1" t="n">
        <v>33198.4250610000017</v>
      </c>
      <c r="E1162" s="1">
        <f>-2.5*LOG10(B1162)</f>
        <v>-11.8017217207281995</v>
      </c>
      <c r="F1162" s="1">
        <f>-2.5*LOG10(C1162)</f>
        <v>-11.3027937029693994</v>
      </c>
      <c r="H1162" s="1">
        <f>A1162-58570</f>
        <v>9.75298599999950966</v>
      </c>
      <c r="I1162" s="5" t="n">
        <v>2458579.75766099989</v>
      </c>
      <c r="J1162" s="5">
        <f>I1162-2458570</f>
        <v>9.75766099989414037</v>
      </c>
      <c r="K1162" s="1">
        <f>-2.5*LOG10(B1162/C1162)</f>
        <v>-0.498928017758800024</v>
      </c>
    </row>
    <row r="1163" spans="1:11">
      <c r="A1163" s="1" t="n">
        <v>58579.7531129999988</v>
      </c>
      <c r="B1163" s="1" t="n">
        <v>51405.9981580000021</v>
      </c>
      <c r="C1163" s="1" t="n">
        <v>33969.4686169999986</v>
      </c>
      <c r="E1163" s="1">
        <f>-2.5*LOG10(B1163)</f>
        <v>-11.7775344908218003</v>
      </c>
      <c r="F1163" s="1">
        <f>-2.5*LOG10(C1163)</f>
        <v>-11.3277218831811002</v>
      </c>
      <c r="H1163" s="1">
        <f>A1163-58570</f>
        <v>9.75311299999884973</v>
      </c>
      <c r="I1163" s="5" t="n">
        <v>2458579.75778899994</v>
      </c>
      <c r="J1163" s="5">
        <f>I1163-2458570</f>
        <v>9.75778899993748006</v>
      </c>
      <c r="K1163" s="1">
        <f>-2.5*LOG10(B1163/C1163)</f>
        <v>-0.449812607640653006</v>
      </c>
    </row>
    <row r="1164" spans="1:11">
      <c r="A1164" s="1" t="n">
        <v>58579.7532520000022</v>
      </c>
      <c r="B1164" s="1" t="n">
        <v>53147.1931120000008</v>
      </c>
      <c r="C1164" s="1" t="n">
        <v>34261.7245919999987</v>
      </c>
      <c r="E1164" s="1">
        <f>-2.5*LOG10(B1164)</f>
        <v>-11.8137008321596007</v>
      </c>
      <c r="F1164" s="1">
        <f>-2.5*LOG10(C1164)</f>
        <v>-11.3370230493713997</v>
      </c>
      <c r="H1164" s="1">
        <f>A1164-58570</f>
        <v>9.75325200000225045</v>
      </c>
      <c r="I1164" s="5" t="n">
        <v>2458579.75792700006</v>
      </c>
      <c r="J1164" s="5">
        <f>I1164-2458570</f>
        <v>9.75792700005695046</v>
      </c>
      <c r="K1164" s="1">
        <f>-2.5*LOG10(B1164/C1164)</f>
        <v>-0.476677782788260007</v>
      </c>
    </row>
    <row r="1165" spans="1:11">
      <c r="A1165" s="1" t="n">
        <v>58579.7533800000019</v>
      </c>
      <c r="B1165" s="1" t="n">
        <v>51528.0289770000018</v>
      </c>
      <c r="C1165" s="1" t="n">
        <v>34625.0786240000016</v>
      </c>
      <c r="E1165" s="1">
        <f>-2.5*LOG10(B1165)</f>
        <v>-11.7801088259381004</v>
      </c>
      <c r="F1165" s="1">
        <f>-2.5*LOG10(C1165)</f>
        <v>-11.3484769205914002</v>
      </c>
      <c r="H1165" s="1">
        <f>A1165-58570</f>
        <v>9.75338000000193084</v>
      </c>
      <c r="I1165" s="5" t="n">
        <v>2458579.7580550001</v>
      </c>
      <c r="J1165" s="5">
        <f>I1165-2458570</f>
        <v>9.75805500010029014</v>
      </c>
      <c r="K1165" s="1">
        <f>-2.5*LOG10(B1165/C1165)</f>
        <v>-0.431631905346637978</v>
      </c>
    </row>
    <row r="1166" spans="1:11">
      <c r="A1166" s="1" t="n">
        <v>58579.7535070000013</v>
      </c>
      <c r="B1166" s="1" t="n">
        <v>53591.8213640000031</v>
      </c>
      <c r="C1166" s="1" t="n">
        <v>33785.2083330000023</v>
      </c>
      <c r="E1166" s="1">
        <f>-2.5*LOG10(B1166)</f>
        <v>-11.8227462929118996</v>
      </c>
      <c r="F1166" s="1">
        <f>-2.5*LOG10(C1166)</f>
        <v>-11.3218165032533999</v>
      </c>
      <c r="H1166" s="1">
        <f>A1166-58570</f>
        <v>9.75350700000126913</v>
      </c>
      <c r="I1166" s="5" t="n">
        <v>2458579.7581819999</v>
      </c>
      <c r="J1166" s="5">
        <f>I1166-2458570</f>
        <v>9.75818199990317048</v>
      </c>
      <c r="K1166" s="1">
        <f>-2.5*LOG10(B1166/C1166)</f>
        <v>-0.500929789658565028</v>
      </c>
    </row>
    <row r="1167" spans="1:11">
      <c r="A1167" s="1" t="n">
        <v>58579.7536459999974</v>
      </c>
      <c r="B1167" s="1" t="n">
        <v>49834.2244540000029</v>
      </c>
      <c r="C1167" s="1" t="n">
        <v>33048.2872530000022</v>
      </c>
      <c r="E1167" s="1">
        <f>-2.5*LOG10(B1167)</f>
        <v>-11.743819259835</v>
      </c>
      <c r="F1167" s="1">
        <f>-2.5*LOG10(C1167)</f>
        <v>-11.2978723920922999</v>
      </c>
      <c r="H1167" s="1">
        <f>A1167-58570</f>
        <v>9.75364599999739035</v>
      </c>
      <c r="I1167" s="5" t="n">
        <v>2458579.7583209998</v>
      </c>
      <c r="J1167" s="5">
        <f>I1167-2458570</f>
        <v>9.75832099979744072</v>
      </c>
      <c r="K1167" s="1">
        <f>-2.5*LOG10(B1167/C1167)</f>
        <v>-0.445946867742669983</v>
      </c>
    </row>
    <row r="1168" spans="1:11">
      <c r="A1168" s="1" t="n">
        <v>58579.7537729999967</v>
      </c>
      <c r="B1168" s="1" t="n">
        <v>51925.5486400000009</v>
      </c>
      <c r="C1168" s="1" t="n">
        <v>32618.3053670000008</v>
      </c>
      <c r="E1168" s="1">
        <f>-2.5*LOG10(B1168)</f>
        <v>-11.7884527348553991</v>
      </c>
      <c r="F1168" s="1">
        <f>-2.5*LOG10(C1168)</f>
        <v>-11.2836534855007997</v>
      </c>
      <c r="H1168" s="1">
        <f>A1168-58570</f>
        <v>9.75377299999673042</v>
      </c>
      <c r="I1168" s="5" t="n">
        <v>2458579.75844800007</v>
      </c>
      <c r="J1168" s="5">
        <f>I1168-2458570</f>
        <v>9.75844800006598057</v>
      </c>
      <c r="K1168" s="1">
        <f>-2.5*LOG10(B1168/C1168)</f>
        <v>-0.504799249354589996</v>
      </c>
    </row>
    <row r="1169" spans="1:11">
      <c r="A1169" s="1" t="n">
        <v>58579.7539000000033</v>
      </c>
      <c r="B1169" s="1" t="n">
        <v>48535.7021529999984</v>
      </c>
      <c r="C1169" s="1" t="n">
        <v>32938.6845640000029</v>
      </c>
      <c r="E1169" s="1">
        <f>-2.5*LOG10(B1169)</f>
        <v>-11.7151532920688002</v>
      </c>
      <c r="F1169" s="1">
        <f>-2.5*LOG10(C1169)</f>
        <v>-11.2942656280981009</v>
      </c>
      <c r="H1169" s="1">
        <f>A1169-58570</f>
        <v>9.75390000000333934</v>
      </c>
      <c r="I1169" s="5" t="n">
        <v>2458579.75857600011</v>
      </c>
      <c r="J1169" s="5">
        <f>I1169-2458570</f>
        <v>9.75857600010932025</v>
      </c>
      <c r="K1169" s="1">
        <f>-2.5*LOG10(B1169/C1169)</f>
        <v>-0.420887663970717973</v>
      </c>
    </row>
    <row r="1170" spans="1:11">
      <c r="A1170" s="1" t="n">
        <v>58579.754028000003</v>
      </c>
      <c r="B1170" s="1" t="n">
        <v>48730.9902319999965</v>
      </c>
      <c r="C1170" s="1" t="n">
        <v>33507.8807830000005</v>
      </c>
      <c r="E1170" s="1">
        <f>-2.5*LOG10(B1170)</f>
        <v>-11.7195130912443002</v>
      </c>
      <c r="F1170" s="1">
        <f>-2.5*LOG10(C1170)</f>
        <v>-11.3128674040143</v>
      </c>
      <c r="H1170" s="1">
        <f>A1170-58570</f>
        <v>9.75402800000301973</v>
      </c>
      <c r="I1170" s="5" t="n">
        <v>2458579.75870299991</v>
      </c>
      <c r="J1170" s="5">
        <f>I1170-2458570</f>
        <v>9.75870299991220058</v>
      </c>
      <c r="K1170" s="1">
        <f>-2.5*LOG10(B1170/C1170)</f>
        <v>-0.406645687230069974</v>
      </c>
    </row>
    <row r="1171" spans="1:11">
      <c r="A1171" s="1" t="n">
        <v>58579.7541669999991</v>
      </c>
      <c r="B1171" s="1" t="n">
        <v>48733.0518870000014</v>
      </c>
      <c r="C1171" s="1" t="n">
        <v>32121.6599500000011</v>
      </c>
      <c r="E1171" s="1">
        <f>-2.5*LOG10(B1171)</f>
        <v>-11.7195590243583005</v>
      </c>
      <c r="F1171" s="1">
        <f>-2.5*LOG10(C1171)</f>
        <v>-11.2669949505217009</v>
      </c>
      <c r="H1171" s="1">
        <f>A1171-58570</f>
        <v>9.75416699999913916</v>
      </c>
      <c r="I1171" s="5" t="n">
        <v>2458579.75884199981</v>
      </c>
      <c r="J1171" s="5">
        <f>I1171-2458570</f>
        <v>9.75884199980647082</v>
      </c>
      <c r="K1171" s="1">
        <f>-2.5*LOG10(B1171/C1171)</f>
        <v>-0.45256407383653503</v>
      </c>
    </row>
    <row r="1172" spans="1:11">
      <c r="A1172" s="1" t="n">
        <v>58579.7542939999985</v>
      </c>
      <c r="B1172" s="1" t="n">
        <v>49781.725907</v>
      </c>
      <c r="C1172" s="1" t="n">
        <v>34017.8602479999972</v>
      </c>
      <c r="E1172" s="1">
        <f>-2.5*LOG10(B1172)</f>
        <v>-11.7426748732533994</v>
      </c>
      <c r="F1172" s="1">
        <f>-2.5*LOG10(C1172)</f>
        <v>-11.3292674816194001</v>
      </c>
      <c r="H1172" s="1">
        <f>A1172-58570</f>
        <v>9.75429399999847924</v>
      </c>
      <c r="I1172" s="5" t="n">
        <v>2458579.75896900008</v>
      </c>
      <c r="J1172" s="5">
        <f>I1172-2458570</f>
        <v>9.75896900007501067</v>
      </c>
      <c r="K1172" s="1">
        <f>-2.5*LOG10(B1172/C1172)</f>
        <v>-0.413407391634038035</v>
      </c>
    </row>
    <row r="1173" spans="1:11">
      <c r="A1173" s="1" t="n">
        <v>58579.7544209999978</v>
      </c>
      <c r="B1173" s="1" t="n">
        <v>49173.3673720000006</v>
      </c>
      <c r="C1173" s="1" t="n">
        <v>33026.6528029999972</v>
      </c>
      <c r="E1173" s="1">
        <f>-2.5*LOG10(B1173)</f>
        <v>-11.7293248740406</v>
      </c>
      <c r="F1173" s="1">
        <f>-2.5*LOG10(C1173)</f>
        <v>-11.2971614022237006</v>
      </c>
      <c r="H1173" s="1">
        <f>A1173-58570</f>
        <v>9.75442099999781931</v>
      </c>
      <c r="I1173" s="5" t="n">
        <v>2458579.75909599988</v>
      </c>
      <c r="J1173" s="5">
        <f>I1173-2458570</f>
        <v>9.75909599987789989</v>
      </c>
      <c r="K1173" s="1">
        <f>-2.5*LOG10(B1173/C1173)</f>
        <v>-0.432163471816923028</v>
      </c>
    </row>
    <row r="1174" spans="1:11">
      <c r="A1174" s="1" t="n">
        <v>58579.7545600000012</v>
      </c>
      <c r="B1174" s="1" t="n">
        <v>48076.7931030000036</v>
      </c>
      <c r="C1174" s="1" t="n">
        <v>31797.6826460000011</v>
      </c>
      <c r="E1174" s="1">
        <f>-2.5*LOG10(B1174)</f>
        <v>-11.7048387273472994</v>
      </c>
      <c r="F1174" s="1">
        <f>-2.5*LOG10(C1174)</f>
        <v>-11.2559886764762993</v>
      </c>
      <c r="H1174" s="1">
        <f>A1174-58570</f>
        <v>9.75456000000122003</v>
      </c>
      <c r="I1174" s="5" t="n">
        <v>2458579.75923499977</v>
      </c>
      <c r="J1174" s="5">
        <f>I1174-2458570</f>
        <v>9.75923499977215947</v>
      </c>
      <c r="K1174" s="1">
        <f>-2.5*LOG10(B1174/C1174)</f>
        <v>-0.448850050871055029</v>
      </c>
    </row>
    <row r="1175" spans="1:11">
      <c r="A1175" s="1" t="n">
        <v>58579.7546880000009</v>
      </c>
      <c r="B1175" s="1" t="n">
        <v>48926.1046029999998</v>
      </c>
      <c r="C1175" s="1" t="n">
        <v>33954.2201829999976</v>
      </c>
      <c r="E1175" s="1">
        <f>-2.5*LOG10(B1175)</f>
        <v>-11.7238515987311995</v>
      </c>
      <c r="F1175" s="1">
        <f>-2.5*LOG10(C1175)</f>
        <v>-11.3272344014959998</v>
      </c>
      <c r="H1175" s="1">
        <f>A1175-58570</f>
        <v>9.75468800000090042</v>
      </c>
      <c r="I1175" s="5" t="n">
        <v>2458579.75936299982</v>
      </c>
      <c r="J1175" s="5">
        <f>I1175-2458570</f>
        <v>9.75936299981549915</v>
      </c>
      <c r="K1175" s="1">
        <f>-2.5*LOG10(B1175/C1175)</f>
        <v>-0.396617197235178018</v>
      </c>
    </row>
    <row r="1176" spans="1:11">
      <c r="A1176" s="1" t="n">
        <v>58579.7555789999969</v>
      </c>
      <c r="B1176" s="1" t="n">
        <v>44198.1712370000023</v>
      </c>
      <c r="C1176" s="1" t="n">
        <v>31199.5414630000014</v>
      </c>
      <c r="E1176" s="1">
        <f>-2.5*LOG10(B1176)</f>
        <v>-11.6135107504026998</v>
      </c>
      <c r="F1176" s="1">
        <f>-2.5*LOG10(C1176)</f>
        <v>-11.2353705281909999</v>
      </c>
      <c r="H1176" s="1">
        <f>A1176-58570</f>
        <v>9.75557899999694023</v>
      </c>
      <c r="I1176" s="5" t="n">
        <v>2458579.76025399985</v>
      </c>
      <c r="J1176" s="5">
        <f>I1176-2458570</f>
        <v>9.76025399984792053</v>
      </c>
      <c r="K1176" s="1">
        <f>-2.5*LOG10(B1176/C1176)</f>
        <v>-0.378140222211722987</v>
      </c>
    </row>
    <row r="1177" spans="1:11">
      <c r="A1177" s="1" t="n">
        <v>58579.7557060000036</v>
      </c>
      <c r="B1177" s="1" t="n">
        <v>44009.2145919999966</v>
      </c>
      <c r="C1177" s="1" t="n">
        <v>31520.7896419999997</v>
      </c>
      <c r="E1177" s="1">
        <f>-2.5*LOG10(B1177)</f>
        <v>-11.6088590450495008</v>
      </c>
      <c r="F1177" s="1">
        <f>-2.5*LOG10(C1177)</f>
        <v>-11.2464927216684991</v>
      </c>
      <c r="H1177" s="1">
        <f>A1177-58570</f>
        <v>9.75570600000355981</v>
      </c>
      <c r="I1177" s="5" t="n">
        <v>2458579.76038100012</v>
      </c>
      <c r="J1177" s="5">
        <f>I1177-2458570</f>
        <v>9.76038100011646925</v>
      </c>
      <c r="K1177" s="1">
        <f>-2.5*LOG10(B1177/C1177)</f>
        <v>-0.362366323381029964</v>
      </c>
    </row>
    <row r="1178" spans="1:11">
      <c r="A1178" s="1" t="n">
        <v>58579.7558330000029</v>
      </c>
      <c r="B1178" s="1" t="n">
        <v>43572.7374399999972</v>
      </c>
      <c r="C1178" s="1" t="n">
        <v>31805.6754970000002</v>
      </c>
      <c r="E1178" s="1">
        <f>-2.5*LOG10(B1178)</f>
        <v>-11.5980371129298998</v>
      </c>
      <c r="F1178" s="1">
        <f>-2.5*LOG10(C1178)</f>
        <v>-11.2562615591671005</v>
      </c>
      <c r="H1178" s="1">
        <f>A1178-58570</f>
        <v>9.75583300000289988</v>
      </c>
      <c r="I1178" s="5" t="n">
        <v>2458579.76050799992</v>
      </c>
      <c r="J1178" s="5">
        <f>I1178-2458570</f>
        <v>9.76050799991936024</v>
      </c>
      <c r="K1178" s="1">
        <f>-2.5*LOG10(B1178/C1178)</f>
        <v>-0.341775553762840012</v>
      </c>
    </row>
    <row r="1179" spans="1:11">
      <c r="A1179" s="1" t="n">
        <v>58579.755971999999</v>
      </c>
      <c r="B1179" s="1" t="n">
        <v>43845.9439710000006</v>
      </c>
      <c r="C1179" s="1" t="n">
        <v>31234.7647060000018</v>
      </c>
      <c r="E1179" s="1">
        <f>-2.5*LOG10(B1179)</f>
        <v>-11.6048235613881996</v>
      </c>
      <c r="F1179" s="1">
        <f>-2.5*LOG10(C1179)</f>
        <v>-11.2365955967975992</v>
      </c>
      <c r="H1179" s="1">
        <f>A1179-58570</f>
        <v>9.75597199999901932</v>
      </c>
      <c r="I1179" s="5" t="n">
        <v>2458579.76064699981</v>
      </c>
      <c r="J1179" s="5">
        <f>I1179-2458570</f>
        <v>9.76064699981361983</v>
      </c>
      <c r="K1179" s="1">
        <f>-2.5*LOG10(B1179/C1179)</f>
        <v>-0.368227964590639978</v>
      </c>
    </row>
    <row r="1180" spans="1:11">
      <c r="A1180" s="1" t="n">
        <v>58579.7560999999987</v>
      </c>
      <c r="B1180" s="1" t="n">
        <v>42647.6803129999971</v>
      </c>
      <c r="C1180" s="1" t="n">
        <v>30325.8247730000003</v>
      </c>
      <c r="E1180" s="1">
        <f>-2.5*LOG10(B1180)</f>
        <v>-11.5747385351444994</v>
      </c>
      <c r="F1180" s="1">
        <f>-2.5*LOG10(C1180)</f>
        <v>-11.2045315530709004</v>
      </c>
      <c r="H1180" s="1">
        <f>A1180-58570</f>
        <v>9.7560999999986997</v>
      </c>
      <c r="I1180" s="5" t="n">
        <v>2458579.76077499986</v>
      </c>
      <c r="J1180" s="5">
        <f>I1180-2458570</f>
        <v>9.76077499985695063</v>
      </c>
      <c r="K1180" s="1">
        <f>-2.5*LOG10(B1180/C1180)</f>
        <v>-0.370206982073568014</v>
      </c>
    </row>
    <row r="1181" spans="1:11">
      <c r="A1181" s="1" t="n">
        <v>58579.756226999998</v>
      </c>
      <c r="B1181" s="1" t="n">
        <v>45204.8271079999977</v>
      </c>
      <c r="C1181" s="1" t="n">
        <v>30569.5973149999991</v>
      </c>
      <c r="E1181" s="1">
        <f>-2.5*LOG10(B1181)</f>
        <v>-11.6379620314109005</v>
      </c>
      <c r="F1181" s="1">
        <f>-2.5*LOG10(C1181)</f>
        <v>-11.2132242948013996</v>
      </c>
      <c r="H1181" s="1">
        <f>A1181-58570</f>
        <v>9.75622699999803977</v>
      </c>
      <c r="I1181" s="5" t="n">
        <v>2458579.76090200013</v>
      </c>
      <c r="J1181" s="5">
        <f>I1181-2458570</f>
        <v>9.76090200012549936</v>
      </c>
      <c r="K1181" s="1">
        <f>-2.5*LOG10(B1181/C1181)</f>
        <v>-0.424737736609530003</v>
      </c>
    </row>
    <row r="1182" spans="1:11">
      <c r="A1182" s="1" t="n">
        <v>58579.7563660000014</v>
      </c>
      <c r="B1182" s="1" t="n">
        <v>44595.0426539999971</v>
      </c>
      <c r="C1182" s="1" t="n">
        <v>32705.0664690000012</v>
      </c>
      <c r="E1182" s="1">
        <f>-2.5*LOG10(B1182)</f>
        <v>-11.6232164591305001</v>
      </c>
      <c r="F1182" s="1">
        <f>-2.5*LOG10(C1182)</f>
        <v>-11.2865375902966996</v>
      </c>
      <c r="H1182" s="1">
        <f>A1182-58570</f>
        <v>9.7563660000014405</v>
      </c>
      <c r="I1182" s="5" t="n">
        <v>2458579.76104100002</v>
      </c>
      <c r="J1182" s="5">
        <f>I1182-2458570</f>
        <v>9.76104100001976072</v>
      </c>
      <c r="K1182" s="1">
        <f>-2.5*LOG10(B1182/C1182)</f>
        <v>-0.336678868833855027</v>
      </c>
    </row>
    <row r="1183" spans="1:11">
      <c r="A1183" s="1" t="n">
        <v>58579.7564930000008</v>
      </c>
      <c r="B1183" s="1" t="n">
        <v>41768.1454440000016</v>
      </c>
      <c r="C1183" s="1" t="n">
        <v>32006.7177620000002</v>
      </c>
      <c r="E1183" s="1">
        <f>-2.5*LOG10(B1183)</f>
        <v>-11.5521129812369008</v>
      </c>
      <c r="F1183" s="1">
        <f>-2.5*LOG10(C1183)</f>
        <v>-11.2631028505479005</v>
      </c>
      <c r="H1183" s="1">
        <f>A1183-58570</f>
        <v>9.75649300000078057</v>
      </c>
      <c r="I1183" s="5" t="n">
        <v>2458579.76116799982</v>
      </c>
      <c r="J1183" s="5">
        <f>I1183-2458570</f>
        <v>9.76116799982264993</v>
      </c>
      <c r="K1183" s="1">
        <f>-2.5*LOG10(B1183/C1183)</f>
        <v>-0.289010130689014986</v>
      </c>
    </row>
    <row r="1184" spans="1:11">
      <c r="A1184" s="1" t="n">
        <v>58579.7566200000001</v>
      </c>
      <c r="B1184" s="1" t="n">
        <v>42174.1545239999978</v>
      </c>
      <c r="C1184" s="1" t="n">
        <v>30793.8229229999997</v>
      </c>
      <c r="E1184" s="1">
        <f>-2.5*LOG10(B1184)</f>
        <v>-11.5626159623412992</v>
      </c>
      <c r="F1184" s="1">
        <f>-2.5*LOG10(C1184)</f>
        <v>-11.2211590201875993</v>
      </c>
      <c r="H1184" s="1">
        <f>A1184-58570</f>
        <v>9.75662000000010998</v>
      </c>
      <c r="I1184" s="5" t="n">
        <v>2458579.76129500009</v>
      </c>
      <c r="J1184" s="5">
        <f>I1184-2458570</f>
        <v>9.76129500009120044</v>
      </c>
      <c r="K1184" s="1">
        <f>-2.5*LOG10(B1184/C1184)</f>
        <v>-0.341456942153667997</v>
      </c>
    </row>
    <row r="1185" spans="1:11">
      <c r="A1185" s="1" t="n">
        <v>58579.7567479999998</v>
      </c>
      <c r="B1185" s="1" t="n">
        <v>43516.9436960000021</v>
      </c>
      <c r="C1185" s="1" t="n">
        <v>30996.3756910000011</v>
      </c>
      <c r="E1185" s="1">
        <f>-2.5*LOG10(B1185)</f>
        <v>-11.5966459654286993</v>
      </c>
      <c r="F1185" s="1">
        <f>-2.5*LOG10(C1185)</f>
        <v>-11.2282772902778003</v>
      </c>
      <c r="H1185" s="1">
        <f>A1185-58570</f>
        <v>9.75674799999979037</v>
      </c>
      <c r="I1185" s="5" t="n">
        <v>2458579.76142300013</v>
      </c>
      <c r="J1185" s="5">
        <f>I1185-2458570</f>
        <v>9.76142300013452946</v>
      </c>
      <c r="K1185" s="1">
        <f>-2.5*LOG10(B1185/C1185)</f>
        <v>-0.368368675150898017</v>
      </c>
    </row>
    <row r="1186" spans="1:11">
      <c r="A1186" s="1" t="n">
        <v>58579.7568870000032</v>
      </c>
      <c r="B1186" s="1" t="n">
        <v>44838.2181599999967</v>
      </c>
      <c r="C1186" s="1" t="n">
        <v>31081.7043169999997</v>
      </c>
      <c r="E1186" s="1">
        <f>-2.5*LOG10(B1186)</f>
        <v>-11.6291208642533999</v>
      </c>
      <c r="F1186" s="1">
        <f>-2.5*LOG10(C1186)</f>
        <v>-11.2312620616136005</v>
      </c>
      <c r="H1186" s="1">
        <f>A1186-58570</f>
        <v>9.75688700000318931</v>
      </c>
      <c r="I1186" s="5" t="n">
        <v>2458579.76156200003</v>
      </c>
      <c r="J1186" s="5">
        <f>I1186-2458570</f>
        <v>9.76156200002879082</v>
      </c>
      <c r="K1186" s="1">
        <f>-2.5*LOG10(B1186/C1186)</f>
        <v>-0.397858802639788003</v>
      </c>
    </row>
    <row r="1187" spans="1:11">
      <c r="A1187" s="1" t="n">
        <v>58579.7570140000025</v>
      </c>
      <c r="B1187" s="1" t="n">
        <v>43011.5431800000006</v>
      </c>
      <c r="C1187" s="1" t="n">
        <v>31309.716418</v>
      </c>
      <c r="E1187" s="1">
        <f>-2.5*LOG10(B1187)</f>
        <v>-11.5839625614267998</v>
      </c>
      <c r="F1187" s="1">
        <f>-2.5*LOG10(C1187)</f>
        <v>-11.2391978352308008</v>
      </c>
      <c r="H1187" s="1">
        <f>A1187-58570</f>
        <v>9.75701400000252939</v>
      </c>
      <c r="I1187" s="5" t="n">
        <v>2458579.76168899983</v>
      </c>
      <c r="J1187" s="5">
        <f>I1187-2458570</f>
        <v>9.76168899983168004</v>
      </c>
      <c r="K1187" s="1">
        <f>-2.5*LOG10(B1187/C1187)</f>
        <v>-0.344764726196068017</v>
      </c>
    </row>
    <row r="1188" spans="1:11">
      <c r="A1188" s="1" t="n">
        <v>58579.7571410000019</v>
      </c>
      <c r="B1188" s="1" t="n">
        <v>44284.8228610000006</v>
      </c>
      <c r="C1188" s="1" t="n">
        <v>32424.7360770000014</v>
      </c>
      <c r="E1188" s="1">
        <f>-2.5*LOG10(B1188)</f>
        <v>-11.6156372796056004</v>
      </c>
      <c r="F1188" s="1">
        <f>-2.5*LOG10(C1188)</f>
        <v>-11.2771911245141006</v>
      </c>
      <c r="H1188" s="1">
        <f>A1188-58570</f>
        <v>9.75714100000186946</v>
      </c>
      <c r="I1188" s="5" t="n">
        <v>2458579.7618160001</v>
      </c>
      <c r="J1188" s="5">
        <f>I1188-2458570</f>
        <v>9.76181600010023054</v>
      </c>
      <c r="K1188" s="1">
        <f>-2.5*LOG10(B1188/C1188)</f>
        <v>-0.338446155091437983</v>
      </c>
    </row>
    <row r="1189" spans="1:11">
      <c r="A1189" s="1" t="n">
        <v>58579.757279999998</v>
      </c>
      <c r="B1189" s="1" t="n">
        <v>42077.0928439999989</v>
      </c>
      <c r="C1189" s="1" t="n">
        <v>32349.9796669999996</v>
      </c>
      <c r="E1189" s="1">
        <f>-2.5*LOG10(B1189)</f>
        <v>-11.5601143156599004</v>
      </c>
      <c r="F1189" s="1">
        <f>-2.5*LOG10(C1189)</f>
        <v>-11.2746850300919998</v>
      </c>
      <c r="H1189" s="1">
        <f>A1189-58570</f>
        <v>9.75727999999799067</v>
      </c>
      <c r="I1189" s="5" t="n">
        <v>2458579.76195499999</v>
      </c>
      <c r="J1189" s="5">
        <f>I1189-2458570</f>
        <v>9.76195499999449012</v>
      </c>
      <c r="K1189" s="1">
        <f>-2.5*LOG10(B1189/C1189)</f>
        <v>-0.285429285567870004</v>
      </c>
    </row>
    <row r="1190" spans="1:11">
      <c r="A1190" s="1" t="n">
        <v>58579.7574069999973</v>
      </c>
      <c r="B1190" s="1" t="n">
        <v>43594.6666669999977</v>
      </c>
      <c r="C1190" s="1" t="n">
        <v>31792.246575000001</v>
      </c>
      <c r="E1190" s="1">
        <f>-2.5*LOG10(B1190)</f>
        <v>-11.5985834032879005</v>
      </c>
      <c r="F1190" s="1">
        <f>-2.5*LOG10(C1190)</f>
        <v>-11.2558030452235993</v>
      </c>
      <c r="H1190" s="1">
        <f>A1190-58570</f>
        <v>9.75740699999733074</v>
      </c>
      <c r="I1190" s="5" t="n">
        <v>2458579.7620819998</v>
      </c>
      <c r="J1190" s="5">
        <f>I1190-2458570</f>
        <v>9.76208199979737934</v>
      </c>
      <c r="K1190" s="1">
        <f>-2.5*LOG10(B1190/C1190)</f>
        <v>-0.342780358064330004</v>
      </c>
    </row>
    <row r="1191" spans="1:11">
      <c r="A1191" s="1" t="n">
        <v>58579.757534999997</v>
      </c>
      <c r="B1191" s="1" t="n">
        <v>42341.6698909999977</v>
      </c>
      <c r="C1191" s="1" t="n">
        <v>33396.3916420000023</v>
      </c>
      <c r="E1191" s="1">
        <f>-2.5*LOG10(B1191)</f>
        <v>-11.5669199548358996</v>
      </c>
      <c r="F1191" s="1">
        <f>-2.5*LOG10(C1191)</f>
        <v>-11.3092488635391</v>
      </c>
      <c r="H1191" s="1">
        <f>A1191-58570</f>
        <v>9.75753499999700935</v>
      </c>
      <c r="I1191" s="5" t="n">
        <v>2458579.76220999984</v>
      </c>
      <c r="J1191" s="5">
        <f>I1191-2458570</f>
        <v>9.76220999984071014</v>
      </c>
      <c r="K1191" s="1">
        <f>-2.5*LOG10(B1191/C1191)</f>
        <v>-0.257671091296809962</v>
      </c>
    </row>
    <row r="1192" spans="1:11">
      <c r="A1192" s="1" t="n">
        <v>58579.7576620000036</v>
      </c>
      <c r="B1192" s="1" t="n">
        <v>42614.6638909999965</v>
      </c>
      <c r="C1192" s="1" t="n">
        <v>33078.7788639999999</v>
      </c>
      <c r="E1192" s="1">
        <f>-2.5*LOG10(B1192)</f>
        <v>-11.5738976685967998</v>
      </c>
      <c r="F1192" s="1">
        <f>-2.5*LOG10(C1192)</f>
        <v>-11.2988736719099006</v>
      </c>
      <c r="H1192" s="1">
        <f>A1192-58570</f>
        <v>9.75766200000362005</v>
      </c>
      <c r="I1192" s="5" t="n">
        <v>2458579.76233700011</v>
      </c>
      <c r="J1192" s="5">
        <f>I1192-2458570</f>
        <v>9.76233700010926064</v>
      </c>
      <c r="K1192" s="1">
        <f>-2.5*LOG10(B1192/C1192)</f>
        <v>-0.275023996686884997</v>
      </c>
    </row>
    <row r="1193" spans="1:11">
      <c r="A1193" s="1" t="n">
        <v>58579.7578009999997</v>
      </c>
      <c r="B1193" s="1" t="n">
        <v>42873.7182590000011</v>
      </c>
      <c r="C1193" s="1" t="n">
        <v>31577.6229800000001</v>
      </c>
      <c r="E1193" s="1">
        <f>-2.5*LOG10(B1193)</f>
        <v>-11.5804778742385004</v>
      </c>
      <c r="F1193" s="1">
        <f>-2.5*LOG10(C1193)</f>
        <v>-11.2484485879676992</v>
      </c>
      <c r="H1193" s="1">
        <f>A1193-58570</f>
        <v>9.75780099999975015</v>
      </c>
      <c r="I1193" s="5" t="n">
        <v>2458579.762476</v>
      </c>
      <c r="J1193" s="5">
        <f>I1193-2458570</f>
        <v>9.76247600000352023</v>
      </c>
      <c r="K1193" s="1">
        <f>-2.5*LOG10(B1193/C1193)</f>
        <v>-0.332029286270813007</v>
      </c>
    </row>
    <row r="1194" spans="1:11">
      <c r="A1194" s="1" t="n">
        <v>58579.7579279999991</v>
      </c>
      <c r="B1194" s="1" t="n">
        <v>42411.5562910000008</v>
      </c>
      <c r="C1194" s="1" t="n">
        <v>32528.8727379999982</v>
      </c>
      <c r="E1194" s="1">
        <f>-2.5*LOG10(B1194)</f>
        <v>-11.5687105229431992</v>
      </c>
      <c r="F1194" s="1">
        <f>-2.5*LOG10(C1194)</f>
        <v>-11.2806725335390006</v>
      </c>
      <c r="H1194" s="1">
        <f>A1194-58570</f>
        <v>9.75792799999907956</v>
      </c>
      <c r="I1194" s="5" t="n">
        <v>2458579.76260299981</v>
      </c>
      <c r="J1194" s="5">
        <f>I1194-2458570</f>
        <v>9.76260299980640944</v>
      </c>
      <c r="K1194" s="1">
        <f>-2.5*LOG10(B1194/C1194)</f>
        <v>-0.288037989404195027</v>
      </c>
    </row>
    <row r="1195" spans="1:11">
      <c r="A1195" s="1" t="n">
        <v>58579.7580559999988</v>
      </c>
      <c r="B1195" s="1" t="n">
        <v>42487.3487240000031</v>
      </c>
      <c r="C1195" s="1" t="n">
        <v>31760.8877070000017</v>
      </c>
      <c r="E1195" s="1">
        <f>-2.5*LOG10(B1195)</f>
        <v>-11.5706490782262001</v>
      </c>
      <c r="F1195" s="1">
        <f>-2.5*LOG10(C1195)</f>
        <v>-11.2547315808033002</v>
      </c>
      <c r="H1195" s="1">
        <f>A1195-58570</f>
        <v>9.75805599999875994</v>
      </c>
      <c r="I1195" s="5" t="n">
        <v>2458579.76273099985</v>
      </c>
      <c r="J1195" s="5">
        <f>I1195-2458570</f>
        <v>9.76273099984974024</v>
      </c>
      <c r="K1195" s="1">
        <f>-2.5*LOG10(B1195/C1195)</f>
        <v>-0.315917497422899984</v>
      </c>
    </row>
    <row r="1196" spans="1:11">
      <c r="A1196" s="1" t="n">
        <v>58579.7581940000018</v>
      </c>
      <c r="B1196" s="1" t="n">
        <v>42163.1438599999965</v>
      </c>
      <c r="C1196" s="1" t="n">
        <v>31969.2308620000003</v>
      </c>
      <c r="E1196" s="1">
        <f>-2.5*LOG10(B1196)</f>
        <v>-11.5623324655530002</v>
      </c>
      <c r="F1196" s="1">
        <f>-2.5*LOG10(C1196)</f>
        <v>-11.2618304695964007</v>
      </c>
      <c r="H1196" s="1">
        <f>A1196-58570</f>
        <v>9.75819400000182036</v>
      </c>
      <c r="I1196" s="5" t="n">
        <v>2458579.76286899997</v>
      </c>
      <c r="J1196" s="5">
        <f>I1196-2458570</f>
        <v>9.76286899996921953</v>
      </c>
      <c r="K1196" s="1">
        <f>-2.5*LOG10(B1196/C1196)</f>
        <v>-0.300501995956657986</v>
      </c>
    </row>
    <row r="1197" spans="1:11">
      <c r="A1197" s="1" t="n">
        <v>58579.7583220000015</v>
      </c>
      <c r="B1197" s="1" t="n">
        <v>40632.1477890000024</v>
      </c>
      <c r="C1197" s="1" t="n">
        <v>32872.9499999999971</v>
      </c>
      <c r="E1197" s="1">
        <f>-2.5*LOG10(B1197)</f>
        <v>-11.5221744486450994</v>
      </c>
      <c r="F1197" s="1">
        <f>-2.5*LOG10(C1197)</f>
        <v>-11.2920966979309991</v>
      </c>
      <c r="H1197" s="1">
        <f>A1197-58570</f>
        <v>9.75832200000150074</v>
      </c>
      <c r="I1197" s="5" t="n">
        <v>2458579.76299700001</v>
      </c>
      <c r="J1197" s="5">
        <f>I1197-2458570</f>
        <v>9.76299700001255033</v>
      </c>
      <c r="K1197" s="1">
        <f>-2.5*LOG10(B1197/C1197)</f>
        <v>-0.230077750714044971</v>
      </c>
    </row>
    <row r="1198" spans="1:11">
      <c r="A1198" s="1" t="n">
        <v>58579.7584490000008</v>
      </c>
      <c r="B1198" s="1" t="n">
        <v>41247.4402899999986</v>
      </c>
      <c r="C1198" s="1" t="n">
        <v>32357.9522120000001</v>
      </c>
      <c r="E1198" s="1">
        <f>-2.5*LOG10(B1198)</f>
        <v>-11.5384925063106003</v>
      </c>
      <c r="F1198" s="1">
        <f>-2.5*LOG10(C1198)</f>
        <v>-11.2749525732058995</v>
      </c>
      <c r="H1198" s="1">
        <f>A1198-58570</f>
        <v>9.75844900000084081</v>
      </c>
      <c r="I1198" s="5" t="n">
        <v>2458579.76312399982</v>
      </c>
      <c r="J1198" s="5">
        <f>I1198-2458570</f>
        <v>9.76312399981543955</v>
      </c>
      <c r="K1198" s="1">
        <f>-2.5*LOG10(B1198/C1198)</f>
        <v>-0.263539933104669988</v>
      </c>
    </row>
    <row r="1199" spans="1:11">
      <c r="A1199" s="1" t="n">
        <v>58579.7585760000002</v>
      </c>
      <c r="B1199" s="1" t="n">
        <v>40899.7164269999994</v>
      </c>
      <c r="C1199" s="1" t="n">
        <v>32949.9805829999968</v>
      </c>
      <c r="E1199" s="1">
        <f>-2.5*LOG10(B1199)</f>
        <v>-11.5293007422301006</v>
      </c>
      <c r="F1199" s="1">
        <f>-2.5*LOG10(C1199)</f>
        <v>-11.2946379075149004</v>
      </c>
      <c r="H1199" s="1">
        <f>A1199-58570</f>
        <v>9.75857600000018088</v>
      </c>
      <c r="I1199" s="5" t="n">
        <v>2458579.76325100008</v>
      </c>
      <c r="J1199" s="5">
        <f>I1199-2458570</f>
        <v>9.76325100008397939</v>
      </c>
      <c r="K1199" s="1">
        <f>-2.5*LOG10(B1199/C1199)</f>
        <v>-0.234662834715215007</v>
      </c>
    </row>
    <row r="1200" spans="1:11">
      <c r="A1200" s="1" t="n">
        <v>58579.7587150000036</v>
      </c>
      <c r="B1200" s="1" t="n">
        <v>41924.9801860000007</v>
      </c>
      <c r="C1200" s="1" t="n">
        <v>31593.1567819999982</v>
      </c>
      <c r="E1200" s="1">
        <f>-2.5*LOG10(B1200)</f>
        <v>-11.5561821650699006</v>
      </c>
      <c r="F1200" s="1">
        <f>-2.5*LOG10(C1200)</f>
        <v>-11.2489825567308994</v>
      </c>
      <c r="H1200" s="1">
        <f>A1200-58570</f>
        <v>9.75871500000357983</v>
      </c>
      <c r="I1200" s="5" t="n">
        <v>2458579.76338999998</v>
      </c>
      <c r="J1200" s="5">
        <f>I1200-2458570</f>
        <v>9.76338999997824963</v>
      </c>
      <c r="K1200" s="1">
        <f>-2.5*LOG10(B1200/C1200)</f>
        <v>-0.307199608339074981</v>
      </c>
    </row>
    <row r="1201" spans="1:11">
      <c r="A1201" s="1" t="n">
        <v>58579.7588430000033</v>
      </c>
      <c r="B1201" s="1" t="n">
        <v>40508.8502440000011</v>
      </c>
      <c r="C1201" s="1" t="n">
        <v>33424.1213940000016</v>
      </c>
      <c r="E1201" s="1">
        <f>-2.5*LOG10(B1201)</f>
        <v>-11.5188747921251</v>
      </c>
      <c r="F1201" s="1">
        <f>-2.5*LOG10(C1201)</f>
        <v>-11.3101499999133992</v>
      </c>
      <c r="H1201" s="1">
        <f>A1201-58570</f>
        <v>9.75884300000324956</v>
      </c>
      <c r="I1201" s="5" t="n">
        <v>2458579.76351800002</v>
      </c>
      <c r="J1201" s="5">
        <f>I1201-2458570</f>
        <v>9.76351800002158043</v>
      </c>
      <c r="K1201" s="1">
        <f>-2.5*LOG10(B1201/C1201)</f>
        <v>-0.208724792211679988</v>
      </c>
    </row>
    <row r="1202" spans="1:11">
      <c r="A1202" s="1" t="n">
        <v>58579.7589700000026</v>
      </c>
      <c r="B1202" s="1" t="n">
        <v>42882.1474709999966</v>
      </c>
      <c r="C1202" s="1" t="n">
        <v>34054.1797409999999</v>
      </c>
      <c r="E1202" s="1">
        <f>-2.5*LOG10(B1202)</f>
        <v>-11.5806913150473996</v>
      </c>
      <c r="F1202" s="1">
        <f>-2.5*LOG10(C1202)</f>
        <v>-11.3304260598620008</v>
      </c>
      <c r="H1202" s="1">
        <f>A1202-58570</f>
        <v>9.75897000000258963</v>
      </c>
      <c r="I1202" s="5" t="n">
        <v>2458579.76364499982</v>
      </c>
      <c r="J1202" s="5">
        <f>I1202-2458570</f>
        <v>9.76364499982446965</v>
      </c>
      <c r="K1202" s="1">
        <f>-2.5*LOG10(B1202/C1202)</f>
        <v>-0.250265255185438029</v>
      </c>
    </row>
    <row r="1203" spans="1:11">
      <c r="A1203" s="1" t="n">
        <v>58579.7591089999987</v>
      </c>
      <c r="B1203" s="1" t="n">
        <v>41788.0576109999965</v>
      </c>
      <c r="C1203" s="1" t="n">
        <v>33599.3267330000017</v>
      </c>
      <c r="E1203" s="1">
        <f>-2.5*LOG10(B1203)</f>
        <v>-11.5526304619325</v>
      </c>
      <c r="F1203" s="1">
        <f>-2.5*LOG10(C1203)</f>
        <v>-11.3158264375912996</v>
      </c>
      <c r="H1203" s="1">
        <f>A1203-58570</f>
        <v>9.75910899999871972</v>
      </c>
      <c r="I1203" s="5" t="n">
        <v>2458579.76378400018</v>
      </c>
      <c r="J1203" s="5">
        <f>I1203-2458570</f>
        <v>9.76378400018439052</v>
      </c>
      <c r="K1203" s="1">
        <f>-2.5*LOG10(B1203/C1203)</f>
        <v>-0.236804024341198005</v>
      </c>
    </row>
    <row r="1204" spans="1:11">
      <c r="A1204" s="1" t="n">
        <v>58579.7592359999981</v>
      </c>
      <c r="B1204" s="1" t="n">
        <v>42157.7472730000009</v>
      </c>
      <c r="C1204" s="1" t="n">
        <v>33942.8704139999973</v>
      </c>
      <c r="E1204" s="1">
        <f>-2.5*LOG10(B1204)</f>
        <v>-11.5621934900319001</v>
      </c>
      <c r="F1204" s="1">
        <f>-2.5*LOG10(C1204)</f>
        <v>-11.3268714152436001</v>
      </c>
      <c r="H1204" s="1">
        <f>A1204-58570</f>
        <v>9.7592359999980598</v>
      </c>
      <c r="I1204" s="5" t="n">
        <v>2458579.76391099999</v>
      </c>
      <c r="J1204" s="5">
        <f>I1204-2458570</f>
        <v>9.76391099998727974</v>
      </c>
      <c r="K1204" s="1">
        <f>-2.5*LOG10(B1204/C1204)</f>
        <v>-0.23532207478828</v>
      </c>
    </row>
    <row r="1205" spans="1:11">
      <c r="A1205" s="1" t="n">
        <v>58579.7593629999974</v>
      </c>
      <c r="B1205" s="1" t="n">
        <v>42295.3696169999967</v>
      </c>
      <c r="C1205" s="1" t="n">
        <v>32495.9449759999989</v>
      </c>
      <c r="E1205" s="1">
        <f>-2.5*LOG10(B1205)</f>
        <v>-11.5657320614719996</v>
      </c>
      <c r="F1205" s="1">
        <f>-2.5*LOG10(C1205)</f>
        <v>-11.2795729267224996</v>
      </c>
      <c r="H1205" s="1">
        <f>A1205-58570</f>
        <v>9.75936299999738921</v>
      </c>
      <c r="I1205" s="5" t="n">
        <v>2458579.76403799979</v>
      </c>
      <c r="J1205" s="5">
        <f>I1205-2458570</f>
        <v>9.76403799979016007</v>
      </c>
      <c r="K1205" s="1">
        <f>-2.5*LOG10(B1205/C1205)</f>
        <v>-0.286159134749465025</v>
      </c>
    </row>
    <row r="1206" spans="1:11">
      <c r="A1206" s="1" t="n">
        <v>58579.7594909999971</v>
      </c>
      <c r="B1206" s="1" t="n">
        <v>40005.5752649999995</v>
      </c>
      <c r="C1206" s="1" t="n">
        <v>32675.7924979999989</v>
      </c>
      <c r="E1206" s="1">
        <f>-2.5*LOG10(B1206)</f>
        <v>-11.5053012994510002</v>
      </c>
      <c r="F1206" s="1">
        <f>-2.5*LOG10(C1206)</f>
        <v>-11.2855653237098998</v>
      </c>
      <c r="H1206" s="1">
        <f>A1206-58570</f>
        <v>9.75949099999706959</v>
      </c>
      <c r="I1206" s="5" t="n">
        <v>2458579.76416599983</v>
      </c>
      <c r="J1206" s="5">
        <f>I1206-2458570</f>
        <v>9.76416599983349975</v>
      </c>
      <c r="K1206" s="1">
        <f>-2.5*LOG10(B1206/C1206)</f>
        <v>-0.219735975741154999</v>
      </c>
    </row>
    <row r="1207" spans="1:11">
      <c r="A1207" s="1" t="n">
        <v>58579.7596300000005</v>
      </c>
      <c r="B1207" s="1" t="n">
        <v>41621.3550590000013</v>
      </c>
      <c r="C1207" s="1" t="n">
        <v>34722.8443110000007</v>
      </c>
      <c r="E1207" s="1">
        <f>-2.5*LOG10(B1207)</f>
        <v>-11.5482905383836005</v>
      </c>
      <c r="F1207" s="1">
        <f>-2.5*LOG10(C1207)</f>
        <v>-11.3515382326477994</v>
      </c>
      <c r="H1207" s="1">
        <f>A1207-58570</f>
        <v>9.75963000000047032</v>
      </c>
      <c r="I1207" s="5" t="n">
        <v>2458579.76430500019</v>
      </c>
      <c r="J1207" s="5">
        <f>I1207-2458570</f>
        <v>9.76430500019342063</v>
      </c>
      <c r="K1207" s="1">
        <f>-2.5*LOG10(B1207/C1207)</f>
        <v>-0.196752305735790003</v>
      </c>
    </row>
    <row r="1208" spans="1:11">
      <c r="A1208" s="1" t="n">
        <v>58579.7597569999998</v>
      </c>
      <c r="B1208" s="1" t="n">
        <v>40637.8618619999979</v>
      </c>
      <c r="C1208" s="1" t="n">
        <v>32606.7980769999995</v>
      </c>
      <c r="E1208" s="1">
        <f>-2.5*LOG10(B1208)</f>
        <v>-11.5223271242991991</v>
      </c>
      <c r="F1208" s="1">
        <f>-2.5*LOG10(C1208)</f>
        <v>-11.2832703851040996</v>
      </c>
      <c r="H1208" s="1">
        <f>A1208-58570</f>
        <v>9.75975699999981039</v>
      </c>
      <c r="I1208" s="5" t="n">
        <v>2458579.764432</v>
      </c>
      <c r="J1208" s="5">
        <f>I1208-2458570</f>
        <v>9.76443199999630984</v>
      </c>
      <c r="K1208" s="1">
        <f>-2.5*LOG10(B1208/C1208)</f>
        <v>-0.239056739195103019</v>
      </c>
    </row>
    <row r="1209" spans="1:11">
      <c r="A1209" s="1" t="n">
        <v>58579.7598839999991</v>
      </c>
      <c r="B1209" s="1" t="n">
        <v>41055.5283140000029</v>
      </c>
      <c r="C1209" s="1" t="n">
        <v>33603.9627370000017</v>
      </c>
      <c r="E1209" s="1">
        <f>-2.5*LOG10(B1209)</f>
        <v>-11.5334291128109996</v>
      </c>
      <c r="F1209" s="1">
        <f>-2.5*LOG10(C1209)</f>
        <v>-11.3159762361334</v>
      </c>
      <c r="H1209" s="1">
        <f>A1209-58570</f>
        <v>9.75988399999915046</v>
      </c>
      <c r="I1209" s="5" t="n">
        <v>2458579.7645589998</v>
      </c>
      <c r="J1209" s="5">
        <f>I1209-2458570</f>
        <v>9.76455899979919018</v>
      </c>
      <c r="K1209" s="1">
        <f>-2.5*LOG10(B1209/C1209)</f>
        <v>-0.217452876677578022</v>
      </c>
    </row>
    <row r="1210" spans="1:11">
      <c r="A1210" s="1" t="n">
        <v>58579.7600230000025</v>
      </c>
      <c r="B1210" s="1" t="n">
        <v>39101.5634490000011</v>
      </c>
      <c r="C1210" s="1" t="n">
        <v>33179.7110170000014</v>
      </c>
      <c r="E1210" s="1">
        <f>-2.5*LOG10(B1210)</f>
        <v>-11.4804853067695998</v>
      </c>
      <c r="F1210" s="1">
        <f>-2.5*LOG10(C1210)</f>
        <v>-11.3021814979016</v>
      </c>
      <c r="H1210" s="1">
        <f>A1210-58570</f>
        <v>9.76002300000254941</v>
      </c>
      <c r="I1210" s="5" t="n">
        <v>2458579.76469800016</v>
      </c>
      <c r="J1210" s="5">
        <f>I1210-2458570</f>
        <v>9.76469800015911993</v>
      </c>
      <c r="K1210" s="1">
        <f>-2.5*LOG10(B1210/C1210)</f>
        <v>-0.178303808868005014</v>
      </c>
    </row>
    <row r="1211" spans="1:11">
      <c r="A1211" s="1" t="n">
        <v>58579.7601500000019</v>
      </c>
      <c r="B1211" s="1" t="n">
        <v>40701.0455369999981</v>
      </c>
      <c r="C1211" s="1" t="n">
        <v>33761.5197570000018</v>
      </c>
      <c r="E1211" s="1">
        <f>-2.5*LOG10(B1211)</f>
        <v>-11.5240139140408004</v>
      </c>
      <c r="F1211" s="1">
        <f>-2.5*LOG10(C1211)</f>
        <v>-11.3210549698265996</v>
      </c>
      <c r="H1211" s="1">
        <f>A1211-58570</f>
        <v>9.76015000000188948</v>
      </c>
      <c r="I1211" s="5" t="n">
        <v>2458579.76482499996</v>
      </c>
      <c r="J1211" s="5">
        <f>I1211-2458570</f>
        <v>9.76482499996200026</v>
      </c>
      <c r="K1211" s="1">
        <f>-2.5*LOG10(B1211/C1211)</f>
        <v>-0.202958944214248005</v>
      </c>
    </row>
    <row r="1212" spans="1:11">
      <c r="A1212" s="1" t="n">
        <v>58579.7602780000016</v>
      </c>
      <c r="B1212" s="1" t="n">
        <v>39029.2212220000001</v>
      </c>
      <c r="C1212" s="1" t="n">
        <v>34305.5696899999966</v>
      </c>
      <c r="E1212" s="1">
        <f>-2.5*LOG10(B1212)</f>
        <v>-11.4784747139472998</v>
      </c>
      <c r="F1212" s="1">
        <f>-2.5*LOG10(C1212)</f>
        <v>-11.3384115894118001</v>
      </c>
      <c r="H1212" s="1">
        <f>A1212-58570</f>
        <v>9.76027800000155921</v>
      </c>
      <c r="I1212" s="5" t="n">
        <v>2458579.76495300001</v>
      </c>
      <c r="J1212" s="5">
        <f>I1212-2458570</f>
        <v>9.76495300000533994</v>
      </c>
      <c r="K1212" s="1">
        <f>-2.5*LOG10(B1212/C1212)</f>
        <v>-0.140063124535470003</v>
      </c>
    </row>
    <row r="1213" spans="1:11">
      <c r="A1213" s="1" t="n">
        <v>58579.7604169999977</v>
      </c>
      <c r="B1213" s="1" t="n">
        <v>41045.5670729999983</v>
      </c>
      <c r="C1213" s="1" t="n">
        <v>33082.9915919999985</v>
      </c>
      <c r="E1213" s="1">
        <f>-2.5*LOG10(B1213)</f>
        <v>-11.5331656503079003</v>
      </c>
      <c r="F1213" s="1">
        <f>-2.5*LOG10(C1213)</f>
        <v>-11.2990119363876005</v>
      </c>
      <c r="H1213" s="1">
        <f>A1213-58570</f>
        <v>9.7604169999976893</v>
      </c>
      <c r="I1213" s="5" t="n">
        <v>2458579.7650919999</v>
      </c>
      <c r="J1213" s="5">
        <f>I1213-2458570</f>
        <v>9.76509199989959953</v>
      </c>
      <c r="K1213" s="1">
        <f>-2.5*LOG10(B1213/C1213)</f>
        <v>-0.234153713920270024</v>
      </c>
    </row>
    <row r="1214" spans="1:11">
      <c r="A1214" s="1" t="n">
        <v>58579.760543999997</v>
      </c>
      <c r="B1214" s="1" t="n">
        <v>39958.7201199999981</v>
      </c>
      <c r="C1214" s="1" t="n">
        <v>33173.3327330000029</v>
      </c>
      <c r="E1214" s="1">
        <f>-2.5*LOG10(B1214)</f>
        <v>-11.5040289232515001</v>
      </c>
      <c r="F1214" s="1">
        <f>-2.5*LOG10(C1214)</f>
        <v>-11.3019727619193002</v>
      </c>
      <c r="H1214" s="1">
        <f>A1214-58570</f>
        <v>9.76054399999702937</v>
      </c>
      <c r="I1214" s="5" t="n">
        <v>2458579.76521900017</v>
      </c>
      <c r="J1214" s="5">
        <f>I1214-2458570</f>
        <v>9.76521900016815003</v>
      </c>
      <c r="K1214" s="1">
        <f>-2.5*LOG10(B1214/C1214)</f>
        <v>-0.202056161332243001</v>
      </c>
    </row>
    <row r="1215" spans="1:11">
      <c r="A1215" s="1" t="n">
        <v>58579.7606709999964</v>
      </c>
      <c r="B1215" s="1" t="n">
        <v>40451.1194210000031</v>
      </c>
      <c r="C1215" s="1" t="n">
        <v>32971.9159559999971</v>
      </c>
      <c r="E1215" s="1">
        <f>-2.5*LOG10(B1215)</f>
        <v>-11.5173263613254004</v>
      </c>
      <c r="F1215" s="1">
        <f>-2.5*LOG10(C1215)</f>
        <v>-11.2953604604376991</v>
      </c>
      <c r="H1215" s="1">
        <f>A1215-58570</f>
        <v>9.76067099999636945</v>
      </c>
      <c r="I1215" s="5" t="n">
        <v>2458579.76534599997</v>
      </c>
      <c r="J1215" s="5">
        <f>I1215-2458570</f>
        <v>9.76534599997103037</v>
      </c>
      <c r="K1215" s="1">
        <f>-2.5*LOG10(B1215/C1215)</f>
        <v>-0.221965900887725009</v>
      </c>
    </row>
    <row r="1216" spans="1:11">
      <c r="A1216" s="1" t="n">
        <v>58579.7607990000033</v>
      </c>
      <c r="B1216" s="1" t="n">
        <v>40641.3051869999981</v>
      </c>
      <c r="C1216" s="1" t="n">
        <v>32617.2261749999998</v>
      </c>
      <c r="E1216" s="1">
        <f>-2.5*LOG10(B1216)</f>
        <v>-11.5224191169403003</v>
      </c>
      <c r="F1216" s="1">
        <f>-2.5*LOG10(C1216)</f>
        <v>-11.2836175628126991</v>
      </c>
      <c r="H1216" s="1">
        <f>A1216-58570</f>
        <v>9.76079900000332046</v>
      </c>
      <c r="I1216" s="5" t="n">
        <v>2458579.76547400001</v>
      </c>
      <c r="J1216" s="5">
        <f>I1216-2458570</f>
        <v>9.76547400001437005</v>
      </c>
      <c r="K1216" s="1">
        <f>-2.5*LOG10(B1216/C1216)</f>
        <v>-0.238801554127577997</v>
      </c>
    </row>
    <row r="1217" spans="1:11">
      <c r="A1217" s="1" t="n">
        <v>58579.7609379999994</v>
      </c>
      <c r="B1217" s="1" t="n">
        <v>39154.4795359999989</v>
      </c>
      <c r="C1217" s="1" t="n">
        <v>32945.6158540000033</v>
      </c>
      <c r="E1217" s="1">
        <f>-2.5*LOG10(B1217)</f>
        <v>-11.4819536386207002</v>
      </c>
      <c r="F1217" s="1">
        <f>-2.5*LOG10(C1217)</f>
        <v>-11.2944940756182994</v>
      </c>
      <c r="H1217" s="1">
        <f>A1217-58570</f>
        <v>9.7609379999994399</v>
      </c>
      <c r="I1217" s="5" t="n">
        <v>2458579.76561200013</v>
      </c>
      <c r="J1217" s="5">
        <f>I1217-2458570</f>
        <v>9.76561200013384045</v>
      </c>
      <c r="K1217" s="1">
        <f>-2.5*LOG10(B1217/C1217)</f>
        <v>-0.187459563002412999</v>
      </c>
    </row>
    <row r="1218" spans="1:11">
      <c r="A1218" s="1" t="n">
        <v>58579.7610649999988</v>
      </c>
      <c r="B1218" s="1" t="n">
        <v>38023.8506100000013</v>
      </c>
      <c r="C1218" s="1" t="n">
        <v>32102.0604740000017</v>
      </c>
      <c r="E1218" s="1">
        <f>-2.5*LOG10(B1218)</f>
        <v>-11.4501402375306007</v>
      </c>
      <c r="F1218" s="1">
        <f>-2.5*LOG10(C1218)</f>
        <v>-11.2663322713368999</v>
      </c>
      <c r="H1218" s="1">
        <f>A1218-58570</f>
        <v>9.76106499999877997</v>
      </c>
      <c r="I1218" s="5" t="n">
        <v>2458579.76574000018</v>
      </c>
      <c r="J1218" s="5">
        <f>I1218-2458570</f>
        <v>9.76574000017718014</v>
      </c>
      <c r="K1218" s="1">
        <f>-2.5*LOG10(B1218/C1218)</f>
        <v>-0.183807966193687999</v>
      </c>
    </row>
    <row r="1219" spans="1:11">
      <c r="A1219" s="1" t="n">
        <v>58579.7611919999981</v>
      </c>
      <c r="B1219" s="1" t="n">
        <v>37228.419087000002</v>
      </c>
      <c r="C1219" s="1" t="n">
        <v>32517.4190720000006</v>
      </c>
      <c r="E1219" s="1">
        <f>-2.5*LOG10(B1219)</f>
        <v>-11.4271864854983001</v>
      </c>
      <c r="F1219" s="1">
        <f>-2.5*LOG10(C1219)</f>
        <v>-11.2802901701594998</v>
      </c>
      <c r="H1219" s="1">
        <f>A1219-58570</f>
        <v>9.76119199999812004</v>
      </c>
      <c r="I1219" s="5" t="n">
        <v>2458579.76586699998</v>
      </c>
      <c r="J1219" s="5">
        <f>I1219-2458570</f>
        <v>9.76586699998006047</v>
      </c>
      <c r="K1219" s="1">
        <f>-2.5*LOG10(B1219/C1219)</f>
        <v>-0.146896315338832988</v>
      </c>
    </row>
    <row r="1220" spans="1:11">
      <c r="A1220" s="1" t="n">
        <v>58579.7613310000015</v>
      </c>
      <c r="B1220" s="1" t="n">
        <v>39634.6411660000012</v>
      </c>
      <c r="C1220" s="1" t="n">
        <v>32903.6760310000027</v>
      </c>
      <c r="E1220" s="1">
        <f>-2.5*LOG10(B1220)</f>
        <v>-11.4951873266067004</v>
      </c>
      <c r="F1220" s="1">
        <f>-2.5*LOG10(C1220)</f>
        <v>-11.2931110511664006</v>
      </c>
      <c r="H1220" s="1">
        <f>A1220-58570</f>
        <v>9.76133100000152076</v>
      </c>
      <c r="I1220" s="5" t="n">
        <v>2458579.76600599987</v>
      </c>
      <c r="J1220" s="5">
        <f>I1220-2458570</f>
        <v>9.76600599987433071</v>
      </c>
      <c r="K1220" s="1">
        <f>-2.5*LOG10(B1220/C1220)</f>
        <v>-0.202076275440298003</v>
      </c>
    </row>
    <row r="1221" spans="1:11">
      <c r="A1221" s="1" t="n">
        <v>58579.7614580000009</v>
      </c>
      <c r="B1221" s="1" t="n">
        <v>39286.1761049999986</v>
      </c>
      <c r="C1221" s="1" t="n">
        <v>32832.1245439999984</v>
      </c>
      <c r="E1221" s="1">
        <f>-2.5*LOG10(B1221)</f>
        <v>-11.4855993977284001</v>
      </c>
      <c r="F1221" s="1">
        <f>-2.5*LOG10(C1221)</f>
        <v>-11.2907474663330998</v>
      </c>
      <c r="H1221" s="1">
        <f>A1221-58570</f>
        <v>9.76145800000086084</v>
      </c>
      <c r="I1221" s="5" t="n">
        <v>2458579.76613300014</v>
      </c>
      <c r="J1221" s="5">
        <f>I1221-2458570</f>
        <v>9.76613300014287056</v>
      </c>
      <c r="K1221" s="1">
        <f>-2.5*LOG10(B1221/C1221)</f>
        <v>-0.194851931395264995</v>
      </c>
    </row>
    <row r="1222" spans="1:11">
      <c r="A1222" s="1" t="n">
        <v>58579.7615860000005</v>
      </c>
      <c r="B1222" s="1" t="n">
        <v>39709.0500600000014</v>
      </c>
      <c r="C1222" s="1" t="n">
        <v>33008.8235649999988</v>
      </c>
      <c r="E1222" s="1">
        <f>-2.5*LOG10(B1222)</f>
        <v>-11.4972237444392</v>
      </c>
      <c r="F1222" s="1">
        <f>-2.5*LOG10(C1222)</f>
        <v>-11.2965751158595999</v>
      </c>
      <c r="H1222" s="1">
        <f>A1222-58570</f>
        <v>9.76158600000053944</v>
      </c>
      <c r="I1222" s="5" t="n">
        <v>2458579.76626100019</v>
      </c>
      <c r="J1222" s="5">
        <f>I1222-2458570</f>
        <v>9.76626100018621024</v>
      </c>
      <c r="K1222" s="1">
        <f>-2.5*LOG10(B1222/C1222)</f>
        <v>-0.20064862857957797</v>
      </c>
    </row>
    <row r="1223" spans="1:11">
      <c r="A1223" s="1" t="n">
        <v>58579.7617129999999</v>
      </c>
      <c r="B1223" s="1" t="n">
        <v>38823.2512379999971</v>
      </c>
      <c r="C1223" s="1" t="n">
        <v>32373.2498459999988</v>
      </c>
      <c r="E1223" s="1">
        <f>-2.5*LOG10(B1223)</f>
        <v>-11.4727297559924004</v>
      </c>
      <c r="F1223" s="1">
        <f>-2.5*LOG10(C1223)</f>
        <v>-11.2754657475287008</v>
      </c>
      <c r="H1223" s="1">
        <f>A1223-58570</f>
        <v>9.76171299999987063</v>
      </c>
      <c r="I1223" s="5" t="n">
        <v>2458579.76638799999</v>
      </c>
      <c r="J1223" s="5">
        <f>I1223-2458570</f>
        <v>9.76638799998909057</v>
      </c>
      <c r="K1223" s="1">
        <f>-2.5*LOG10(B1223/C1223)</f>
        <v>-0.197264008463700016</v>
      </c>
    </row>
    <row r="1224" spans="1:11">
      <c r="A1224" s="1" t="n">
        <v>58579.7618520000033</v>
      </c>
      <c r="B1224" s="1" t="n">
        <v>37686.0698510000002</v>
      </c>
      <c r="C1224" s="1" t="n">
        <v>33047.3187350000007</v>
      </c>
      <c r="E1224" s="1">
        <f>-2.5*LOG10(B1224)</f>
        <v>-11.4404521218795008</v>
      </c>
      <c r="F1224" s="1">
        <f>-2.5*LOG10(C1224)</f>
        <v>-11.2978405728800997</v>
      </c>
      <c r="H1224" s="1">
        <f>A1224-58570</f>
        <v>9.76185200000326958</v>
      </c>
      <c r="I1224" s="5" t="n">
        <v>2458579.76652699988</v>
      </c>
      <c r="J1224" s="5">
        <f>I1224-2458570</f>
        <v>9.76652699988336082</v>
      </c>
      <c r="K1224" s="1">
        <f>-2.5*LOG10(B1224/C1224)</f>
        <v>-0.142611548999389992</v>
      </c>
    </row>
    <row r="1225" spans="1:11">
      <c r="A1225" s="1" t="n">
        <v>58579.7619790000026</v>
      </c>
      <c r="B1225" s="1" t="n">
        <v>38434.5507599999983</v>
      </c>
      <c r="C1225" s="1" t="n">
        <v>33278.2027589999998</v>
      </c>
      <c r="E1225" s="1">
        <f>-2.5*LOG10(B1225)</f>
        <v>-11.4618045230232006</v>
      </c>
      <c r="F1225" s="1">
        <f>-2.5*LOG10(C1225)</f>
        <v>-11.3053996587608996</v>
      </c>
      <c r="H1225" s="1">
        <f>A1225-58570</f>
        <v>9.76197900000260965</v>
      </c>
      <c r="I1225" s="5" t="n">
        <v>2458579.76665400015</v>
      </c>
      <c r="J1225" s="5">
        <f>I1225-2458570</f>
        <v>9.76665400015190066</v>
      </c>
      <c r="K1225" s="1">
        <f>-2.5*LOG10(B1225/C1225)</f>
        <v>-0.156404864262367997</v>
      </c>
    </row>
    <row r="1226" spans="1:11">
      <c r="A1226" s="1" t="n">
        <v>58579.7621060000019</v>
      </c>
      <c r="B1226" s="1" t="n">
        <v>38524.0793550000017</v>
      </c>
      <c r="C1226" s="1" t="n">
        <v>33149.8363289999979</v>
      </c>
      <c r="E1226" s="1">
        <f>-2.5*LOG10(B1226)</f>
        <v>-11.4643306719595994</v>
      </c>
      <c r="F1226" s="1">
        <f>-2.5*LOG10(C1226)</f>
        <v>-11.3012034712496003</v>
      </c>
      <c r="H1226" s="1">
        <f>A1226-58570</f>
        <v>9.76210600000194972</v>
      </c>
      <c r="I1226" s="5" t="n">
        <v>2458579.76678099995</v>
      </c>
      <c r="J1226" s="5">
        <f>I1226-2458570</f>
        <v>9.76678099995478988</v>
      </c>
      <c r="K1226" s="1">
        <f>-2.5*LOG10(B1226/C1226)</f>
        <v>-0.163127200709947999</v>
      </c>
    </row>
    <row r="1227" spans="1:11">
      <c r="A1227" s="1" t="n">
        <v>58579.7622449999981</v>
      </c>
      <c r="B1227" s="1" t="n">
        <v>37621.8586359999972</v>
      </c>
      <c r="C1227" s="1" t="n">
        <v>33537.9805120000019</v>
      </c>
      <c r="E1227" s="1">
        <f>-2.5*LOG10(B1227)</f>
        <v>-11.4386006180824005</v>
      </c>
      <c r="F1227" s="1">
        <f>-2.5*LOG10(C1227)</f>
        <v>-11.3138422700862993</v>
      </c>
      <c r="H1227" s="1">
        <f>A1227-58570</f>
        <v>9.76224499999807982</v>
      </c>
      <c r="I1227" s="5" t="n">
        <v>2458579.76691999985</v>
      </c>
      <c r="J1227" s="5">
        <f>I1227-2458570</f>
        <v>9.76691999984904946</v>
      </c>
      <c r="K1227" s="1">
        <f>-2.5*LOG10(B1227/C1227)</f>
        <v>-0.124758347996054986</v>
      </c>
    </row>
    <row r="1228" spans="1:11">
      <c r="A1228" s="1" t="n">
        <v>58579.7623729999978</v>
      </c>
      <c r="B1228" s="1" t="n">
        <v>38163.4519290000026</v>
      </c>
      <c r="C1228" s="1" t="n">
        <v>32848.8457710000002</v>
      </c>
      <c r="E1228" s="1">
        <f>-2.5*LOG10(B1228)</f>
        <v>-11.4541191256353994</v>
      </c>
      <c r="F1228" s="1">
        <f>-2.5*LOG10(C1228)</f>
        <v>-11.2913002852651996</v>
      </c>
      <c r="H1228" s="1">
        <f>A1228-58570</f>
        <v>9.76237299999774955</v>
      </c>
      <c r="I1228" s="5" t="n">
        <v>2458579.76704799989</v>
      </c>
      <c r="J1228" s="5">
        <f>I1228-2458570</f>
        <v>9.76704799989238914</v>
      </c>
      <c r="K1228" s="1">
        <f>-2.5*LOG10(B1228/C1228)</f>
        <v>-0.162818840370134987</v>
      </c>
    </row>
    <row r="1229" spans="1:11">
      <c r="A1229" s="1" t="n">
        <v>58579.7624999999971</v>
      </c>
      <c r="B1229" s="1" t="n">
        <v>35189.792254</v>
      </c>
      <c r="C1229" s="1" t="n">
        <v>31795.3092910000014</v>
      </c>
      <c r="E1229" s="1">
        <f>-2.5*LOG10(B1229)</f>
        <v>-11.3660417573687997</v>
      </c>
      <c r="F1229" s="1">
        <f>-2.5*LOG10(C1229)</f>
        <v>-11.2559076349220994</v>
      </c>
      <c r="H1229" s="1">
        <f>A1229-58570</f>
        <v>9.76249999999708962</v>
      </c>
      <c r="I1229" s="5" t="n">
        <v>2458579.76717500016</v>
      </c>
      <c r="J1229" s="5">
        <f>I1229-2458570</f>
        <v>9.76717500016093076</v>
      </c>
      <c r="K1229" s="1">
        <f>-2.5*LOG10(B1229/C1229)</f>
        <v>-0.110134122446679994</v>
      </c>
    </row>
    <row r="1230" spans="1:11">
      <c r="A1230" s="1" t="n">
        <v>58579.7626390000005</v>
      </c>
      <c r="B1230" s="1" t="n">
        <v>37478.4411229999969</v>
      </c>
      <c r="C1230" s="1" t="n">
        <v>31828.2216809999991</v>
      </c>
      <c r="E1230" s="1">
        <f>-2.5*LOG10(B1230)</f>
        <v>-11.4344537964039006</v>
      </c>
      <c r="F1230" s="1">
        <f>-2.5*LOG10(C1230)</f>
        <v>-11.2570309355642006</v>
      </c>
      <c r="H1230" s="1">
        <f>A1230-58570</f>
        <v>9.76263900000049034</v>
      </c>
      <c r="I1230" s="5" t="n">
        <v>2458579.76731400006</v>
      </c>
      <c r="J1230" s="5">
        <f>I1230-2458570</f>
        <v>9.76731400005519923</v>
      </c>
      <c r="K1230" s="1">
        <f>-2.5*LOG10(B1230/C1230)</f>
        <v>-0.177422860839759995</v>
      </c>
    </row>
    <row r="1231" spans="1:11">
      <c r="A1231" s="1" t="n">
        <v>58579.7627659999998</v>
      </c>
      <c r="B1231" s="1" t="n">
        <v>37568.498510999998</v>
      </c>
      <c r="C1231" s="1" t="n">
        <v>32453.9812380000003</v>
      </c>
      <c r="E1231" s="1">
        <f>-2.5*LOG10(B1231)</f>
        <v>-11.4370595952297993</v>
      </c>
      <c r="F1231" s="1">
        <f>-2.5*LOG10(C1231)</f>
        <v>-11.2781699518885006</v>
      </c>
      <c r="H1231" s="1">
        <f>A1231-58570</f>
        <v>9.76276599999983041</v>
      </c>
      <c r="I1231" s="5" t="n">
        <v>2458579.76744099986</v>
      </c>
      <c r="J1231" s="5">
        <f>I1231-2458570</f>
        <v>9.76744099985807956</v>
      </c>
      <c r="K1231" s="1">
        <f>-2.5*LOG10(B1231/C1231)</f>
        <v>-0.158889643341262987</v>
      </c>
    </row>
    <row r="1232" spans="1:11">
      <c r="A1232" s="1" t="n">
        <v>58579.7628939999995</v>
      </c>
      <c r="B1232" s="1" t="n">
        <v>36262.9145970000027</v>
      </c>
      <c r="C1232" s="1" t="n">
        <v>31533.4085750000013</v>
      </c>
      <c r="E1232" s="1">
        <f>-2.5*LOG10(B1232)</f>
        <v>-11.3986567679125006</v>
      </c>
      <c r="F1232" s="1">
        <f>-2.5*LOG10(C1232)</f>
        <v>-11.2469272948767003</v>
      </c>
      <c r="H1232" s="1">
        <f>A1232-58570</f>
        <v>9.7628939999995108</v>
      </c>
      <c r="I1232" s="5" t="n">
        <v>2458579.76756800013</v>
      </c>
      <c r="J1232" s="5">
        <f>I1232-2458570</f>
        <v>9.76756800012663007</v>
      </c>
      <c r="K1232" s="1">
        <f>-2.5*LOG10(B1232/C1232)</f>
        <v>-0.151729473035828022</v>
      </c>
    </row>
    <row r="1233" spans="1:11">
      <c r="A1233" s="1" t="n">
        <v>58579.7630209999988</v>
      </c>
      <c r="B1233" s="1" t="n">
        <v>36610.465704000002</v>
      </c>
      <c r="C1233" s="1" t="n">
        <v>31308.898204000001</v>
      </c>
      <c r="E1233" s="1">
        <f>-2.5*LOG10(B1233)</f>
        <v>-11.4090131334159999</v>
      </c>
      <c r="F1233" s="1">
        <f>-2.5*LOG10(C1233)</f>
        <v>-11.2391694614135993</v>
      </c>
      <c r="H1233" s="1">
        <f>A1233-58570</f>
        <v>9.76302099999885087</v>
      </c>
      <c r="I1233" s="5" t="n">
        <v>2458579.76769600017</v>
      </c>
      <c r="J1233" s="5">
        <f>I1233-2458570</f>
        <v>9.76769600016996087</v>
      </c>
      <c r="K1233" s="1">
        <f>-2.5*LOG10(B1233/C1233)</f>
        <v>-0.169843672002458002</v>
      </c>
    </row>
    <row r="1234" spans="1:11">
      <c r="A1234" s="1" t="n">
        <v>58579.7631600000022</v>
      </c>
      <c r="B1234" s="1" t="n">
        <v>37675.268293000001</v>
      </c>
      <c r="C1234" s="1" t="n">
        <v>33119.9333330000009</v>
      </c>
      <c r="E1234" s="1">
        <f>-2.5*LOG10(B1234)</f>
        <v>-11.4401408842354009</v>
      </c>
      <c r="F1234" s="1">
        <f>-2.5*LOG10(C1234)</f>
        <v>-11.3002236348095995</v>
      </c>
      <c r="H1234" s="1">
        <f>A1234-58570</f>
        <v>9.76316000000224982</v>
      </c>
      <c r="I1234" s="5" t="n">
        <v>2458579.76783500006</v>
      </c>
      <c r="J1234" s="5">
        <f>I1234-2458570</f>
        <v>9.76783500006422933</v>
      </c>
      <c r="K1234" s="1">
        <f>-2.5*LOG10(B1234/C1234)</f>
        <v>-0.139917249425760005</v>
      </c>
    </row>
    <row r="1235" spans="1:11">
      <c r="A1235" s="1" t="n">
        <v>58579.7632870000016</v>
      </c>
      <c r="B1235" s="1" t="n">
        <v>36775.9837639999969</v>
      </c>
      <c r="C1235" s="1" t="n">
        <v>31876.2098839999999</v>
      </c>
      <c r="E1235" s="1">
        <f>-2.5*LOG10(B1235)</f>
        <v>-11.4139107475208004</v>
      </c>
      <c r="F1235" s="1">
        <f>-2.5*LOG10(C1235)</f>
        <v>-11.2586666942695999</v>
      </c>
      <c r="H1235" s="1">
        <f>A1235-58570</f>
        <v>9.76328700000157923</v>
      </c>
      <c r="I1235" s="5" t="n">
        <v>2458579.76796199987</v>
      </c>
      <c r="J1235" s="5">
        <f>I1235-2458570</f>
        <v>9.76796199986710967</v>
      </c>
      <c r="K1235" s="1">
        <f>-2.5*LOG10(B1235/C1235)</f>
        <v>-0.155244053251247998</v>
      </c>
    </row>
    <row r="1236" spans="1:11">
      <c r="A1236" s="1" t="n">
        <v>58579.7642130000022</v>
      </c>
      <c r="B1236" s="1" t="n">
        <v>35716.2282409999971</v>
      </c>
      <c r="C1236" s="1" t="n">
        <v>31254.6452400000016</v>
      </c>
      <c r="E1236" s="1">
        <f>-2.5*LOG10(B1236)</f>
        <v>-11.3821639740428004</v>
      </c>
      <c r="F1236" s="1">
        <f>-2.5*LOG10(C1236)</f>
        <v>-11.2372864343741004</v>
      </c>
      <c r="H1236" s="1">
        <f>A1236-58570</f>
        <v>9.76421300000220072</v>
      </c>
      <c r="I1236" s="5" t="n">
        <v>2458579.76888799993</v>
      </c>
      <c r="J1236" s="5">
        <f>I1236-2458570</f>
        <v>9.76888799993320944</v>
      </c>
      <c r="K1236" s="1">
        <f>-2.5*LOG10(B1236/C1236)</f>
        <v>-0.144877539668754984</v>
      </c>
    </row>
    <row r="1237" spans="1:11">
      <c r="A1237" s="1" t="n">
        <v>58579.7643400000015</v>
      </c>
      <c r="B1237" s="1" t="n">
        <v>34155.5998830000026</v>
      </c>
      <c r="C1237" s="1" t="n">
        <v>31874.8228979999985</v>
      </c>
      <c r="E1237" s="1">
        <f>-2.5*LOG10(B1237)</f>
        <v>-11.3336547933900995</v>
      </c>
      <c r="F1237" s="1">
        <f>-2.5*LOG10(C1237)</f>
        <v>-11.2586194510846003</v>
      </c>
      <c r="H1237" s="1">
        <f>A1237-58570</f>
        <v>9.76434000000154079</v>
      </c>
      <c r="I1237" s="5" t="n">
        <v>2458579.7690150002</v>
      </c>
      <c r="J1237" s="5">
        <f>I1237-2458570</f>
        <v>9.76901500020175995</v>
      </c>
      <c r="K1237" s="1">
        <f>-2.5*LOG10(B1237/C1237)</f>
        <v>-0.0750353423054850133</v>
      </c>
    </row>
    <row r="1238" spans="1:11">
      <c r="A1238" s="1" t="n">
        <v>58579.7644789999977</v>
      </c>
      <c r="B1238" s="1" t="n">
        <v>36159.8716090000016</v>
      </c>
      <c r="C1238" s="1" t="n">
        <v>33185.8537619999988</v>
      </c>
      <c r="E1238" s="1">
        <f>-2.5*LOG10(B1238)</f>
        <v>-11.3955671994474006</v>
      </c>
      <c r="F1238" s="1">
        <f>-2.5*LOG10(C1238)</f>
        <v>-11.3023824876975993</v>
      </c>
      <c r="H1238" s="1">
        <f>A1238-58570</f>
        <v>9.76447899999767088</v>
      </c>
      <c r="I1238" s="5" t="n">
        <v>2458579.7691540001</v>
      </c>
      <c r="J1238" s="5">
        <f>I1238-2458570</f>
        <v>9.76915400009601953</v>
      </c>
      <c r="K1238" s="1">
        <f>-2.5*LOG10(B1238/C1238)</f>
        <v>-0.0931847117497530064</v>
      </c>
    </row>
    <row r="1239" spans="1:11">
      <c r="A1239" s="1" t="n">
        <v>58579.764605999997</v>
      </c>
      <c r="B1239" s="1" t="n">
        <v>35572.6950569999972</v>
      </c>
      <c r="C1239" s="1" t="n">
        <v>30882.0442159999984</v>
      </c>
      <c r="E1239" s="1">
        <f>-2.5*LOG10(B1239)</f>
        <v>-11.3777919235804994</v>
      </c>
      <c r="F1239" s="1">
        <f>-2.5*LOG10(C1239)</f>
        <v>-11.2242651011106993</v>
      </c>
      <c r="H1239" s="1">
        <f>A1239-58570</f>
        <v>9.7646059999970003</v>
      </c>
      <c r="I1239" s="5" t="n">
        <v>2458579.7692809999</v>
      </c>
      <c r="J1239" s="5">
        <f>I1239-2458570</f>
        <v>9.76928099989891052</v>
      </c>
      <c r="K1239" s="1">
        <f>-2.5*LOG10(B1239/C1239)</f>
        <v>-0.153526822469748003</v>
      </c>
    </row>
    <row r="1240" spans="1:11">
      <c r="A1240" s="1" t="n">
        <v>58579.7647339999967</v>
      </c>
      <c r="B1240" s="1" t="n">
        <v>35149.777227999999</v>
      </c>
      <c r="C1240" s="1" t="n">
        <v>32708.6024460000008</v>
      </c>
      <c r="E1240" s="1">
        <f>-2.5*LOG10(B1240)</f>
        <v>-11.3648064422405</v>
      </c>
      <c r="F1240" s="1">
        <f>-2.5*LOG10(C1240)</f>
        <v>-11.2866549706031005</v>
      </c>
      <c r="H1240" s="1">
        <f>A1240-58570</f>
        <v>9.76473399999668068</v>
      </c>
      <c r="I1240" s="5" t="n">
        <v>2458579.76940899994</v>
      </c>
      <c r="J1240" s="5">
        <f>I1240-2458570</f>
        <v>9.76940899994223955</v>
      </c>
      <c r="K1240" s="1">
        <f>-2.5*LOG10(B1240/C1240)</f>
        <v>-0.0781514716373429952</v>
      </c>
    </row>
    <row r="1241" spans="1:11">
      <c r="A1241" s="1" t="n">
        <v>58579.7648730000001</v>
      </c>
      <c r="B1241" s="1" t="n">
        <v>35432.3232449999996</v>
      </c>
      <c r="C1241" s="1" t="n">
        <v>31171.4505290000016</v>
      </c>
      <c r="E1241" s="1">
        <f>-2.5*LOG10(B1241)</f>
        <v>-11.3734990732832006</v>
      </c>
      <c r="F1241" s="1">
        <f>-2.5*LOG10(C1241)</f>
        <v>-11.2343925304019994</v>
      </c>
      <c r="H1241" s="1">
        <f>A1241-58570</f>
        <v>9.76487300000007963</v>
      </c>
      <c r="I1241" s="5" t="n">
        <v>2458579.76954700006</v>
      </c>
      <c r="J1241" s="5">
        <f>I1241-2458570</f>
        <v>9.76954700006172061</v>
      </c>
      <c r="K1241" s="1">
        <f>-2.5*LOG10(B1241/C1241)</f>
        <v>-0.139106542881150009</v>
      </c>
    </row>
    <row r="1242" spans="1:11">
      <c r="A1242" s="1" t="n">
        <v>58579.7649999999994</v>
      </c>
      <c r="B1242" s="1" t="n">
        <v>34132.7197109999979</v>
      </c>
      <c r="C1242" s="1" t="n">
        <v>30843.3317009999992</v>
      </c>
      <c r="E1242" s="1">
        <f>-2.5*LOG10(B1242)</f>
        <v>-11.3329272361097999</v>
      </c>
      <c r="F1242" s="1">
        <f>-2.5*LOG10(C1242)</f>
        <v>-11.2229032111586999</v>
      </c>
      <c r="H1242" s="1">
        <f>A1242-58570</f>
        <v>9.7649999999994197</v>
      </c>
      <c r="I1242" s="5" t="n">
        <v>2458579.76967500011</v>
      </c>
      <c r="J1242" s="5">
        <f>I1242-2458570</f>
        <v>9.76967500010504963</v>
      </c>
      <c r="K1242" s="1">
        <f>-2.5*LOG10(B1242/C1242)</f>
        <v>-0.110024024951115007</v>
      </c>
    </row>
    <row r="1243" spans="1:11">
      <c r="A1243" s="1" t="n">
        <v>58579.7651269999988</v>
      </c>
      <c r="B1243" s="1" t="n">
        <v>33140.0547619999998</v>
      </c>
      <c r="C1243" s="1" t="n">
        <v>31388.6405229999982</v>
      </c>
      <c r="E1243" s="1">
        <f>-2.5*LOG10(B1243)</f>
        <v>-11.3008830543253005</v>
      </c>
      <c r="F1243" s="1">
        <f>-2.5*LOG10(C1243)</f>
        <v>-11.2419312658234993</v>
      </c>
      <c r="H1243" s="1">
        <f>A1243-58570</f>
        <v>9.76512699999875977</v>
      </c>
      <c r="I1243" s="5" t="n">
        <v>2458579.76980199991</v>
      </c>
      <c r="J1243" s="5">
        <f>I1243-2458570</f>
        <v>9.76980199990794063</v>
      </c>
      <c r="K1243" s="1">
        <f>-2.5*LOG10(B1243/C1243)</f>
        <v>-0.058951788501818001</v>
      </c>
    </row>
    <row r="1244" spans="1:11">
      <c r="A1244" s="1" t="n">
        <v>58579.7652660000022</v>
      </c>
      <c r="B1244" s="1" t="n">
        <v>34180.920342999998</v>
      </c>
      <c r="C1244" s="1" t="n">
        <v>30568.9170230000018</v>
      </c>
      <c r="E1244" s="1">
        <f>-2.5*LOG10(B1244)</f>
        <v>-11.3344593804925999</v>
      </c>
      <c r="F1244" s="1">
        <f>-2.5*LOG10(C1244)</f>
        <v>-11.2132001326947002</v>
      </c>
      <c r="H1244" s="1">
        <f>A1244-58570</f>
        <v>9.7652660000021605</v>
      </c>
      <c r="I1244" s="5" t="n">
        <v>2458579.7699409998</v>
      </c>
      <c r="J1244" s="5">
        <f>I1244-2458570</f>
        <v>9.76994099980220021</v>
      </c>
      <c r="K1244" s="1">
        <f>-2.5*LOG10(B1244/C1244)</f>
        <v>-0.121259247797953007</v>
      </c>
    </row>
    <row r="1245" spans="1:11">
      <c r="A1245" s="1" t="n">
        <v>58579.7653940000018</v>
      </c>
      <c r="B1245" s="1" t="n">
        <v>34312.2549020000006</v>
      </c>
      <c r="C1245" s="1" t="n">
        <v>32570.6233130000001</v>
      </c>
      <c r="E1245" s="1">
        <f>-2.5*LOG10(B1245)</f>
        <v>-11.3386231489234</v>
      </c>
      <c r="F1245" s="1">
        <f>-2.5*LOG10(C1245)</f>
        <v>-11.2820651746442007</v>
      </c>
      <c r="H1245" s="1">
        <f>A1245-58570</f>
        <v>9.76539400000184088</v>
      </c>
      <c r="I1245" s="5" t="n">
        <v>2458579.77006800007</v>
      </c>
      <c r="J1245" s="5">
        <f>I1245-2458570</f>
        <v>9.77006800007075071</v>
      </c>
      <c r="K1245" s="1">
        <f>-2.5*LOG10(B1245/C1245)</f>
        <v>-0.0565579742792150064</v>
      </c>
    </row>
    <row r="1246" spans="1:11">
      <c r="A1246" s="1" t="n">
        <v>58579.7655210000012</v>
      </c>
      <c r="B1246" s="1" t="n">
        <v>33786.132246000001</v>
      </c>
      <c r="C1246" s="1" t="n">
        <v>32400.2437129999998</v>
      </c>
      <c r="E1246" s="1">
        <f>-2.5*LOG10(B1246)</f>
        <v>-11.3218461941188995</v>
      </c>
      <c r="F1246" s="1">
        <f>-2.5*LOG10(C1246)</f>
        <v>-11.2763706924003007</v>
      </c>
      <c r="H1246" s="1">
        <f>A1246-58570</f>
        <v>9.76552100000117029</v>
      </c>
      <c r="I1246" s="5" t="n">
        <v>2458579.77019600011</v>
      </c>
      <c r="J1246" s="5">
        <f>I1246-2458570</f>
        <v>9.7701960001140904</v>
      </c>
      <c r="K1246" s="1">
        <f>-2.5*LOG10(B1246/C1246)</f>
        <v>-0.0454755017186729926</v>
      </c>
    </row>
    <row r="1247" spans="1:11">
      <c r="A1247" s="1" t="n">
        <v>58579.7656480000005</v>
      </c>
      <c r="B1247" s="1" t="n">
        <v>32943.8039579999968</v>
      </c>
      <c r="C1247" s="1" t="n">
        <v>30366.6499689999982</v>
      </c>
      <c r="E1247" s="1">
        <f>-2.5*LOG10(B1247)</f>
        <v>-11.2944343622047008</v>
      </c>
      <c r="F1247" s="1">
        <f>-2.5*LOG10(C1247)</f>
        <v>-11.2059922086213</v>
      </c>
      <c r="H1247" s="1">
        <f>A1247-58570</f>
        <v>9.76564800000051036</v>
      </c>
      <c r="I1247" s="5" t="n">
        <v>2458579.77032299992</v>
      </c>
      <c r="J1247" s="5">
        <f>I1247-2458570</f>
        <v>9.77032299991697073</v>
      </c>
      <c r="K1247" s="1">
        <f>-2.5*LOG10(B1247/C1247)</f>
        <v>-0.0884421535834530026</v>
      </c>
    </row>
    <row r="1248" spans="1:11">
      <c r="A1248" s="1" t="n">
        <v>58579.7657869999966</v>
      </c>
      <c r="B1248" s="1" t="n">
        <v>34354.007203000001</v>
      </c>
      <c r="C1248" s="1" t="n">
        <v>30835.8765879999992</v>
      </c>
      <c r="E1248" s="1">
        <f>-2.5*LOG10(B1248)</f>
        <v>-11.3399435059378995</v>
      </c>
      <c r="F1248" s="1">
        <f>-2.5*LOG10(C1248)</f>
        <v>-11.2226407471498995</v>
      </c>
      <c r="H1248" s="1">
        <f>A1248-58570</f>
        <v>9.76578699999664046</v>
      </c>
      <c r="I1248" s="5" t="n">
        <v>2458579.77046199981</v>
      </c>
      <c r="J1248" s="5">
        <f>I1248-2458570</f>
        <v>9.77046199981123031</v>
      </c>
      <c r="K1248" s="1">
        <f>-2.5*LOG10(B1248/C1248)</f>
        <v>-0.117302758787997985</v>
      </c>
    </row>
    <row r="1249" spans="1:11">
      <c r="A1249" s="1" t="n">
        <v>58579.7659140000032</v>
      </c>
      <c r="B1249" s="1" t="n">
        <v>33645.6304880000025</v>
      </c>
      <c r="C1249" s="1" t="n">
        <v>30568.9162649999998</v>
      </c>
      <c r="E1249" s="1">
        <f>-2.5*LOG10(B1249)</f>
        <v>-11.3173216774797005</v>
      </c>
      <c r="F1249" s="1">
        <f>-2.5*LOG10(C1249)</f>
        <v>-11.2132001057722999</v>
      </c>
      <c r="H1249" s="1">
        <f>A1249-58570</f>
        <v>9.76591400000324938</v>
      </c>
      <c r="I1249" s="5" t="n">
        <v>2458579.77058900008</v>
      </c>
      <c r="J1249" s="5">
        <f>I1249-2458570</f>
        <v>9.77058900007978082</v>
      </c>
      <c r="K1249" s="1">
        <f>-2.5*LOG10(B1249/C1249)</f>
        <v>-0.104121571707377991</v>
      </c>
    </row>
    <row r="1250" spans="1:11">
      <c r="A1250" s="1" t="n">
        <v>58579.7660420000029</v>
      </c>
      <c r="B1250" s="1" t="n">
        <v>32792.8364629999996</v>
      </c>
      <c r="C1250" s="1" t="n">
        <v>31531.3023690000009</v>
      </c>
      <c r="E1250" s="1">
        <f>-2.5*LOG10(B1250)</f>
        <v>-11.2894474580314004</v>
      </c>
      <c r="F1250" s="1">
        <f>-2.5*LOG10(C1250)</f>
        <v>-11.2468547730470991</v>
      </c>
      <c r="H1250" s="1">
        <f>A1250-58570</f>
        <v>9.76604200000292977</v>
      </c>
      <c r="I1250" s="5" t="n">
        <v>2458579.77071599988</v>
      </c>
      <c r="J1250" s="5">
        <f>I1250-2458570</f>
        <v>9.77071599988267003</v>
      </c>
      <c r="K1250" s="1">
        <f>-2.5*LOG10(B1250/C1250)</f>
        <v>-0.042592684984303002</v>
      </c>
    </row>
    <row r="1251" spans="1:11">
      <c r="A1251" s="1" t="n">
        <v>58579.7661809999991</v>
      </c>
      <c r="B1251" s="1" t="n">
        <v>33633.3411839999972</v>
      </c>
      <c r="C1251" s="1" t="n">
        <v>31352.8493400000007</v>
      </c>
      <c r="E1251" s="1">
        <f>-2.5*LOG10(B1251)</f>
        <v>-11.3169250322248001</v>
      </c>
      <c r="F1251" s="1">
        <f>-2.5*LOG10(C1251)</f>
        <v>-11.2406925388663996</v>
      </c>
      <c r="H1251" s="1">
        <f>A1251-58570</f>
        <v>9.76618099999904921</v>
      </c>
      <c r="I1251" s="5" t="n">
        <v>2458579.77085499978</v>
      </c>
      <c r="J1251" s="5">
        <f>I1251-2458570</f>
        <v>9.77085499977692962</v>
      </c>
      <c r="K1251" s="1">
        <f>-2.5*LOG10(B1251/C1251)</f>
        <v>-0.0762324933583849962</v>
      </c>
    </row>
    <row r="1252" spans="1:11">
      <c r="A1252" s="1" t="n">
        <v>58579.7663079999984</v>
      </c>
      <c r="B1252" s="1" t="n">
        <v>32821.1899750000011</v>
      </c>
      <c r="C1252" s="1" t="n">
        <v>30938.643293000001</v>
      </c>
      <c r="E1252" s="1">
        <f>-2.5*LOG10(B1252)</f>
        <v>-11.2903858072868992</v>
      </c>
      <c r="F1252" s="1">
        <f>-2.5*LOG10(C1252)</f>
        <v>-11.2262531632530997</v>
      </c>
      <c r="H1252" s="1">
        <f>A1252-58570</f>
        <v>9.76630799999838928</v>
      </c>
      <c r="I1252" s="5" t="n">
        <v>2458579.77098299982</v>
      </c>
      <c r="J1252" s="5">
        <f>I1252-2458570</f>
        <v>9.77098299982026042</v>
      </c>
      <c r="K1252" s="1">
        <f>-2.5*LOG10(B1252/C1252)</f>
        <v>-0.0641326440338080062</v>
      </c>
    </row>
    <row r="1253" spans="1:11">
      <c r="A1253" s="1" t="n">
        <v>58579.7664349999977</v>
      </c>
      <c r="B1253" s="1" t="n">
        <v>32482.074818000001</v>
      </c>
      <c r="C1253" s="1" t="n">
        <v>31690.2797729999984</v>
      </c>
      <c r="E1253" s="1">
        <f>-2.5*LOG10(B1253)</f>
        <v>-11.2791094058894004</v>
      </c>
      <c r="F1253" s="1">
        <f>-2.5*LOG10(C1253)</f>
        <v>-11.2523151832814001</v>
      </c>
      <c r="H1253" s="1">
        <f>A1253-58570</f>
        <v>9.76643499999772935</v>
      </c>
      <c r="I1253" s="5" t="n">
        <v>2458579.77111000009</v>
      </c>
      <c r="J1253" s="5">
        <f>I1253-2458570</f>
        <v>9.77111000008880914</v>
      </c>
      <c r="K1253" s="1">
        <f>-2.5*LOG10(B1253/C1253)</f>
        <v>-0.0267942226080199974</v>
      </c>
    </row>
    <row r="1254" spans="1:11">
      <c r="A1254" s="1" t="n">
        <v>58579.7665740000011</v>
      </c>
      <c r="B1254" s="1" t="n">
        <v>33737.1646630000032</v>
      </c>
      <c r="C1254" s="1" t="n">
        <v>30815.1729139999989</v>
      </c>
      <c r="E1254" s="1">
        <f>-2.5*LOG10(B1254)</f>
        <v>-11.3202714520823999</v>
      </c>
      <c r="F1254" s="1">
        <f>-2.5*LOG10(C1254)</f>
        <v>-11.2219115226042998</v>
      </c>
      <c r="H1254" s="1">
        <f>A1254-58570</f>
        <v>9.76657400000113007</v>
      </c>
      <c r="I1254" s="5" t="n">
        <v>2458579.77124899998</v>
      </c>
      <c r="J1254" s="5">
        <f>I1254-2458570</f>
        <v>9.7712489999830705</v>
      </c>
      <c r="K1254" s="1">
        <f>-2.5*LOG10(B1254/C1254)</f>
        <v>-0.098359929478130006</v>
      </c>
    </row>
    <row r="1255" spans="1:11">
      <c r="A1255" s="1" t="n">
        <v>58579.7667010000005</v>
      </c>
      <c r="B1255" s="1" t="n">
        <v>33342.7168200000015</v>
      </c>
      <c r="C1255" s="1" t="n">
        <v>31234.3173370000004</v>
      </c>
      <c r="E1255" s="1">
        <f>-2.5*LOG10(B1255)</f>
        <v>-11.3075024599254998</v>
      </c>
      <c r="F1255" s="1">
        <f>-2.5*LOG10(C1255)</f>
        <v>-11.2365800459136995</v>
      </c>
      <c r="H1255" s="1">
        <f>A1255-58570</f>
        <v>9.76670100000047015</v>
      </c>
      <c r="I1255" s="5" t="n">
        <v>2458579.77137599979</v>
      </c>
      <c r="J1255" s="5">
        <f>I1255-2458570</f>
        <v>9.77137599978595972</v>
      </c>
      <c r="K1255" s="1">
        <f>-2.5*LOG10(B1255/C1255)</f>
        <v>-0.0709224140117469926</v>
      </c>
    </row>
    <row r="1256" spans="1:11">
      <c r="A1256" s="1" t="n">
        <v>58579.7668290000001</v>
      </c>
      <c r="B1256" s="1" t="n">
        <v>32848.2726200000034</v>
      </c>
      <c r="C1256" s="1" t="n">
        <v>30782.0720890000011</v>
      </c>
      <c r="E1256" s="1">
        <f>-2.5*LOG10(B1256)</f>
        <v>-11.2912813410311994</v>
      </c>
      <c r="F1256" s="1">
        <f>-2.5*LOG10(C1256)</f>
        <v>-11.2207446273132003</v>
      </c>
      <c r="H1256" s="1">
        <f>A1256-58570</f>
        <v>9.76682900000015053</v>
      </c>
      <c r="I1256" s="5" t="n">
        <v>2458579.77150300005</v>
      </c>
      <c r="J1256" s="5">
        <f>I1256-2458570</f>
        <v>9.77150300005451022</v>
      </c>
      <c r="K1256" s="1">
        <f>-2.5*LOG10(B1256/C1256)</f>
        <v>-0.0705367137180179959</v>
      </c>
    </row>
    <row r="1257" spans="1:11">
      <c r="A1257" s="1" t="n">
        <v>58579.7669559999995</v>
      </c>
      <c r="B1257" s="1" t="n">
        <v>33628.3070020000014</v>
      </c>
      <c r="C1257" s="1" t="n">
        <v>32218.3853210000016</v>
      </c>
      <c r="E1257" s="1">
        <f>-2.5*LOG10(B1257)</f>
        <v>-11.3167625088904007</v>
      </c>
      <c r="F1257" s="1">
        <f>-2.5*LOG10(C1257)</f>
        <v>-11.2702594280608999</v>
      </c>
      <c r="H1257" s="1">
        <f>A1257-58570</f>
        <v>9.76695599999947994</v>
      </c>
      <c r="I1257" s="5" t="n">
        <v>2458579.7716310001</v>
      </c>
      <c r="J1257" s="5">
        <f>I1257-2458570</f>
        <v>9.77163100009783925</v>
      </c>
      <c r="K1257" s="1">
        <f>-2.5*LOG10(B1257/C1257)</f>
        <v>-0.0465030808295129994</v>
      </c>
    </row>
    <row r="1258" spans="1:11">
      <c r="A1258" s="1" t="n">
        <v>58579.7670950000029</v>
      </c>
      <c r="B1258" s="1" t="n">
        <v>32770.1754070000025</v>
      </c>
      <c r="C1258" s="1" t="n">
        <v>31224.9435340000018</v>
      </c>
      <c r="E1258" s="1">
        <f>-2.5*LOG10(B1258)</f>
        <v>-11.2886969150280994</v>
      </c>
      <c r="F1258" s="1">
        <f>-2.5*LOG10(C1258)</f>
        <v>-11.2362541542131993</v>
      </c>
      <c r="H1258" s="1">
        <f>A1258-58570</f>
        <v>9.76709500000288067</v>
      </c>
      <c r="I1258" s="5" t="n">
        <v>2458579.77176999999</v>
      </c>
      <c r="J1258" s="5">
        <f>I1258-2458570</f>
        <v>9.77176999999210061</v>
      </c>
      <c r="K1258" s="1">
        <f>-2.5*LOG10(B1258/C1258)</f>
        <v>-0.0524427608149720026</v>
      </c>
    </row>
    <row r="1259" spans="1:11">
      <c r="A1259" s="1" t="n">
        <v>58579.7672220000022</v>
      </c>
      <c r="B1259" s="1" t="n">
        <v>31726.8002400000005</v>
      </c>
      <c r="C1259" s="1" t="n">
        <v>31318.9457269999984</v>
      </c>
      <c r="E1259" s="1">
        <f>-2.5*LOG10(B1259)</f>
        <v>-11.2535656854366994</v>
      </c>
      <c r="F1259" s="1">
        <f>-2.5*LOG10(C1259)</f>
        <v>-11.2395178355199992</v>
      </c>
      <c r="H1259" s="1">
        <f>A1259-58570</f>
        <v>9.76722200000222074</v>
      </c>
      <c r="I1259" s="5" t="n">
        <v>2458579.77189699979</v>
      </c>
      <c r="J1259" s="5">
        <f>I1259-2458570</f>
        <v>9.77189699979498982</v>
      </c>
      <c r="K1259" s="1">
        <f>-2.5*LOG10(B1259/C1259)</f>
        <v>-0.0140478499167099997</v>
      </c>
    </row>
    <row r="1260" spans="1:11">
      <c r="A1260" s="1" t="n">
        <v>58579.7673500000019</v>
      </c>
      <c r="B1260" s="1" t="n">
        <v>33265.801535999999</v>
      </c>
      <c r="C1260" s="1" t="n">
        <v>32254.0257009999987</v>
      </c>
      <c r="E1260" s="1">
        <f>-2.5*LOG10(B1260)</f>
        <v>-11.3049949804704006</v>
      </c>
      <c r="F1260" s="1">
        <f>-2.5*LOG10(C1260)</f>
        <v>-11.2714598191815991</v>
      </c>
      <c r="H1260" s="1">
        <f>A1260-58570</f>
        <v>9.76735000000189935</v>
      </c>
      <c r="I1260" s="5" t="n">
        <v>2458579.77202400006</v>
      </c>
      <c r="J1260" s="5">
        <f>I1260-2458570</f>
        <v>9.77202400006354033</v>
      </c>
      <c r="K1260" s="1">
        <f>-2.5*LOG10(B1260/C1260)</f>
        <v>-0.0335351612887800021</v>
      </c>
    </row>
    <row r="1261" spans="1:11">
      <c r="A1261" s="1" t="n">
        <v>58579.7674879999977</v>
      </c>
      <c r="B1261" s="1" t="n">
        <v>33694.4831259999992</v>
      </c>
      <c r="C1261" s="1" t="n">
        <v>32105.1493850000006</v>
      </c>
      <c r="E1261" s="1">
        <f>-2.5*LOG10(B1261)</f>
        <v>-11.3188969966833994</v>
      </c>
      <c r="F1261" s="1">
        <f>-2.5*LOG10(C1261)</f>
        <v>-11.2664367375647991</v>
      </c>
      <c r="H1261" s="1">
        <f>A1261-58570</f>
        <v>9.76748799999768913</v>
      </c>
      <c r="I1261" s="5" t="n">
        <v>2458579.77216299996</v>
      </c>
      <c r="J1261" s="5">
        <f>I1261-2458570</f>
        <v>9.77216299995779991</v>
      </c>
      <c r="K1261" s="1">
        <f>-2.5*LOG10(B1261/C1261)</f>
        <v>-0.0524602591185999945</v>
      </c>
    </row>
    <row r="1262" spans="1:11">
      <c r="A1262" s="1" t="n">
        <v>58579.7676159999974</v>
      </c>
      <c r="B1262" s="1" t="n">
        <v>33265.5963699999993</v>
      </c>
      <c r="C1262" s="1" t="n">
        <v>31019.6010859999988</v>
      </c>
      <c r="E1262" s="1">
        <f>-2.5*LOG10(B1262)</f>
        <v>-11.3049882841987994</v>
      </c>
      <c r="F1262" s="1">
        <f>-2.5*LOG10(C1262)</f>
        <v>-11.2290905211485992</v>
      </c>
      <c r="H1262" s="1">
        <f>A1262-58570</f>
        <v>9.76761599999736063</v>
      </c>
      <c r="I1262" s="5" t="n">
        <v>2458579.77229000023</v>
      </c>
      <c r="J1262" s="5">
        <f>I1262-2458570</f>
        <v>9.77229000022635041</v>
      </c>
      <c r="K1262" s="1">
        <f>-2.5*LOG10(B1262/C1262)</f>
        <v>-0.0758977630501880007</v>
      </c>
    </row>
    <row r="1263" spans="1:11">
      <c r="A1263" s="1" t="n">
        <v>58579.7677429999967</v>
      </c>
      <c r="B1263" s="1" t="n">
        <v>33453.5109169999996</v>
      </c>
      <c r="C1263" s="1" t="n">
        <v>33005.5821619999988</v>
      </c>
      <c r="E1263" s="1">
        <f>-2.5*LOG10(B1263)</f>
        <v>-11.3111042583138008</v>
      </c>
      <c r="F1263" s="1">
        <f>-2.5*LOG10(C1263)</f>
        <v>-11.2964684934170005</v>
      </c>
      <c r="H1263" s="1">
        <f>A1263-58570</f>
        <v>9.7677429999967007</v>
      </c>
      <c r="I1263" s="5" t="n">
        <v>2458579.7724179998</v>
      </c>
      <c r="J1263" s="5">
        <f>I1263-2458570</f>
        <v>9.77241799980401993</v>
      </c>
      <c r="K1263" s="1">
        <f>-2.5*LOG10(B1263/C1263)</f>
        <v>-0.0146357648968229999</v>
      </c>
    </row>
    <row r="1264" spans="1:11">
      <c r="A1264" s="1" t="n">
        <v>58579.7678700000033</v>
      </c>
      <c r="B1264" s="1" t="n">
        <v>32757.460790000001</v>
      </c>
      <c r="C1264" s="1" t="n">
        <v>31972.2342720000015</v>
      </c>
      <c r="E1264" s="1">
        <f>-2.5*LOG10(B1264)</f>
        <v>-11.2882755746295</v>
      </c>
      <c r="F1264" s="1">
        <f>-2.5*LOG10(C1264)</f>
        <v>-11.2619324663514</v>
      </c>
      <c r="H1264" s="1">
        <f>A1264-58570</f>
        <v>9.76787000000330963</v>
      </c>
      <c r="I1264" s="5" t="n">
        <v>2458579.77254500007</v>
      </c>
      <c r="J1264" s="5">
        <f>I1264-2458570</f>
        <v>9.77254500007257043</v>
      </c>
      <c r="K1264" s="1">
        <f>-2.5*LOG10(B1264/C1264)</f>
        <v>-0.0263431082780680015</v>
      </c>
    </row>
    <row r="1265" spans="1:11">
      <c r="A1265" s="1" t="n">
        <v>58579.7680089999994</v>
      </c>
      <c r="B1265" s="1" t="n">
        <v>33030.8033399999986</v>
      </c>
      <c r="C1265" s="1" t="n">
        <v>31599.2655970000014</v>
      </c>
      <c r="E1265" s="1">
        <f>-2.5*LOG10(B1265)</f>
        <v>-11.2972978406686</v>
      </c>
      <c r="F1265" s="1">
        <f>-2.5*LOG10(C1265)</f>
        <v>-11.2491924730906003</v>
      </c>
      <c r="H1265" s="1">
        <f>A1265-58570</f>
        <v>9.76800899999943972</v>
      </c>
      <c r="I1265" s="5" t="n">
        <v>2458579.77268399997</v>
      </c>
      <c r="J1265" s="5">
        <f>I1265-2458570</f>
        <v>9.77268399996683002</v>
      </c>
      <c r="K1265" s="1">
        <f>-2.5*LOG10(B1265/C1265)</f>
        <v>-0.0481053675780500001</v>
      </c>
    </row>
    <row r="1266" spans="1:11">
      <c r="A1266" s="1" t="n">
        <v>58579.7681369999991</v>
      </c>
      <c r="B1266" s="1" t="n">
        <v>33122.4181590000007</v>
      </c>
      <c r="C1266" s="1" t="n">
        <v>32605.5520580000011</v>
      </c>
      <c r="E1266" s="1">
        <f>-2.5*LOG10(B1266)</f>
        <v>-11.3003050892112995</v>
      </c>
      <c r="F1266" s="1">
        <f>-2.5*LOG10(C1266)</f>
        <v>-11.2832288945601995</v>
      </c>
      <c r="H1266" s="1">
        <f>A1266-58570</f>
        <v>9.76813699999912011</v>
      </c>
      <c r="I1266" s="5" t="n">
        <v>2458579.77281099977</v>
      </c>
      <c r="J1266" s="5">
        <f>I1266-2458570</f>
        <v>9.77281099976971923</v>
      </c>
      <c r="K1266" s="1">
        <f>-2.5*LOG10(B1266/C1266)</f>
        <v>-0.0170761946511179996</v>
      </c>
    </row>
    <row r="1267" spans="1:11">
      <c r="A1267" s="1" t="n">
        <v>58579.7682639999985</v>
      </c>
      <c r="B1267" s="1" t="n">
        <v>31275.4141539999982</v>
      </c>
      <c r="C1267" s="1" t="n">
        <v>30343.7015829999982</v>
      </c>
      <c r="E1267" s="1">
        <f>-2.5*LOG10(B1267)</f>
        <v>-11.2380076735000998</v>
      </c>
      <c r="F1267" s="1">
        <f>-2.5*LOG10(C1267)</f>
        <v>-11.2051713965499005</v>
      </c>
      <c r="H1267" s="1">
        <f>A1267-58570</f>
        <v>9.76826399999844952</v>
      </c>
      <c r="I1267" s="5" t="n">
        <v>2458579.77293899981</v>
      </c>
      <c r="J1267" s="5">
        <f>I1267-2458570</f>
        <v>9.77293899981305003</v>
      </c>
      <c r="K1267" s="1">
        <f>-2.5*LOG10(B1267/C1267)</f>
        <v>-0.0328362769502130059</v>
      </c>
    </row>
    <row r="1268" spans="1:11">
      <c r="A1268" s="1" t="n">
        <v>58579.7684030000019</v>
      </c>
      <c r="B1268" s="1" t="n">
        <v>33312.432836</v>
      </c>
      <c r="C1268" s="1" t="n">
        <v>30991.362971999999</v>
      </c>
      <c r="E1268" s="1">
        <f>-2.5*LOG10(B1268)</f>
        <v>-11.3065158768846992</v>
      </c>
      <c r="F1268" s="1">
        <f>-2.5*LOG10(C1268)</f>
        <v>-11.2281016913405995</v>
      </c>
      <c r="H1268" s="1">
        <f>A1268-58570</f>
        <v>9.76840300000185913</v>
      </c>
      <c r="I1268" s="5" t="n">
        <v>2458579.77307699993</v>
      </c>
      <c r="J1268" s="5">
        <f>I1268-2458570</f>
        <v>9.77307699993252932</v>
      </c>
      <c r="K1268" s="1">
        <f>-2.5*LOG10(B1268/C1268)</f>
        <v>-0.0784141855441180002</v>
      </c>
    </row>
    <row r="1269" spans="1:11">
      <c r="A1269" s="1" t="n">
        <v>58579.7685300000012</v>
      </c>
      <c r="B1269" s="1" t="n">
        <v>31526.1762219999982</v>
      </c>
      <c r="C1269" s="1" t="n">
        <v>31725.5036719999989</v>
      </c>
      <c r="E1269" s="1">
        <f>-2.5*LOG10(B1269)</f>
        <v>-11.2466782470101005</v>
      </c>
      <c r="F1269" s="1">
        <f>-2.5*LOG10(C1269)</f>
        <v>-11.2535213141299</v>
      </c>
      <c r="H1269" s="1">
        <f>A1269-58570</f>
        <v>9.76853000000119032</v>
      </c>
      <c r="I1269" s="5" t="n">
        <v>2458579.77320499998</v>
      </c>
      <c r="J1269" s="5">
        <f>I1269-2458570</f>
        <v>9.77320499997586012</v>
      </c>
      <c r="K1269" s="1">
        <f>-2.5*LOG10(B1269/C1269)</f>
        <v>0.00684306711985500016</v>
      </c>
    </row>
    <row r="1270" spans="1:11">
      <c r="A1270" s="1" t="n">
        <v>58579.7686570000005</v>
      </c>
      <c r="B1270" s="1" t="n">
        <v>31971.7104480000016</v>
      </c>
      <c r="C1270" s="1" t="n">
        <v>32037.4852250000004</v>
      </c>
      <c r="E1270" s="1">
        <f>-2.5*LOG10(B1270)</f>
        <v>-11.2619146778122996</v>
      </c>
      <c r="F1270" s="1">
        <f>-2.5*LOG10(C1270)</f>
        <v>-11.2641460472627006</v>
      </c>
      <c r="H1270" s="1">
        <f>A1270-58570</f>
        <v>9.76865700000053039</v>
      </c>
      <c r="I1270" s="5" t="n">
        <v>2458579.77333199978</v>
      </c>
      <c r="J1270" s="5">
        <f>I1270-2458570</f>
        <v>9.77333199977874933</v>
      </c>
      <c r="K1270" s="1">
        <f>-2.5*LOG10(B1270/C1270)</f>
        <v>0.00223136945040500034</v>
      </c>
    </row>
    <row r="1271" spans="1:11">
      <c r="A1271" s="1" t="n">
        <v>58579.7687850000002</v>
      </c>
      <c r="B1271" s="1" t="n">
        <v>32305.1388049999987</v>
      </c>
      <c r="C1271" s="1" t="n">
        <v>30942.283066</v>
      </c>
      <c r="E1271" s="1">
        <f>-2.5*LOG10(B1271)</f>
        <v>-11.2731790285168003</v>
      </c>
      <c r="F1271" s="1">
        <f>-2.5*LOG10(C1271)</f>
        <v>-11.2263808870464992</v>
      </c>
      <c r="H1271" s="1">
        <f>A1271-58570</f>
        <v>9.76878500000021077</v>
      </c>
      <c r="I1271" s="5" t="n">
        <v>2458579.77345900005</v>
      </c>
      <c r="J1271" s="8">
        <f>I1271-2458570</f>
        <v>9.77345900004729984</v>
      </c>
      <c r="K1271" s="1">
        <f>-2.5*LOG10(B1271/C1271)</f>
        <v>-0.0467981414703050014</v>
      </c>
    </row>
    <row r="1272" spans="1:11">
      <c r="A1272" s="1" t="n">
        <v>58579.7689240000036</v>
      </c>
      <c r="B1272" s="1" t="n">
        <v>32644.9125749999985</v>
      </c>
      <c r="C1272" s="1" t="n">
        <v>31174.2722219999996</v>
      </c>
      <c r="E1272" s="1">
        <f>-2.5*LOG10(B1272)</f>
        <v>-11.2845387746896009</v>
      </c>
      <c r="F1272" s="1">
        <f>-2.5*LOG10(C1272)</f>
        <v>-11.2344908086516</v>
      </c>
      <c r="H1272" s="1">
        <f>A1272-58570</f>
        <v>9.76892400000360972</v>
      </c>
      <c r="I1272" s="5" t="n">
        <v>2458579.77359799994</v>
      </c>
      <c r="J1272" s="5">
        <f>I1272-2458570</f>
        <v>9.77359799994155942</v>
      </c>
      <c r="K1272" s="1">
        <f>-2.5*LOG10(B1272/C1272)</f>
        <v>-0.0500479660379430058</v>
      </c>
    </row>
    <row r="1273" spans="1:11">
      <c r="A1273" s="1" t="n">
        <v>58579.7690510000029</v>
      </c>
      <c r="B1273" s="1" t="n">
        <v>33375.1390109999993</v>
      </c>
      <c r="C1273" s="1" t="n">
        <v>31867.5868120000014</v>
      </c>
      <c r="E1273" s="1">
        <f>-2.5*LOG10(B1273)</f>
        <v>-11.3085577081476991</v>
      </c>
      <c r="F1273" s="1">
        <f>-2.5*LOG10(C1273)</f>
        <v>-11.2583729439124003</v>
      </c>
      <c r="H1273" s="1">
        <f>A1273-58570</f>
        <v>9.76905100000294979</v>
      </c>
      <c r="I1273" s="5" t="n">
        <v>2458579.77372599998</v>
      </c>
      <c r="J1273" s="5">
        <f>I1273-2458570</f>
        <v>9.77372599998489022</v>
      </c>
      <c r="K1273" s="1">
        <f>-2.5*LOG10(B1273/C1273)</f>
        <v>-0.0501847642352499967</v>
      </c>
    </row>
    <row r="1274" spans="1:11">
      <c r="A1274" s="1" t="n">
        <v>58579.7691780000023</v>
      </c>
      <c r="B1274" s="1" t="n">
        <v>32515.4028780000008</v>
      </c>
      <c r="C1274" s="1" t="n">
        <v>31869.0642860000007</v>
      </c>
      <c r="E1274" s="1">
        <f>-2.5*LOG10(B1274)</f>
        <v>-11.2802228486206992</v>
      </c>
      <c r="F1274" s="1">
        <f>-2.5*LOG10(C1274)</f>
        <v>-11.2584232806334992</v>
      </c>
      <c r="H1274" s="1">
        <f>A1274-58570</f>
        <v>9.76917800000228986</v>
      </c>
      <c r="I1274" s="5" t="n">
        <v>2458579.77385299979</v>
      </c>
      <c r="J1274" s="5">
        <f>I1274-2458570</f>
        <v>9.77385299978777944</v>
      </c>
      <c r="K1274" s="1">
        <f>-2.5*LOG10(B1274/C1274)</f>
        <v>-0.021799567987245001</v>
      </c>
    </row>
    <row r="1275" spans="1:11">
      <c r="A1275" s="1" t="n">
        <v>58579.7693169999984</v>
      </c>
      <c r="B1275" s="1" t="n">
        <v>31453.7061020000001</v>
      </c>
      <c r="C1275" s="1" t="n">
        <v>32119.0536829999983</v>
      </c>
      <c r="E1275" s="1">
        <f>-2.5*LOG10(B1275)</f>
        <v>-11.2441795612433992</v>
      </c>
      <c r="F1275" s="1">
        <f>-2.5*LOG10(C1275)</f>
        <v>-11.2669068531678001</v>
      </c>
      <c r="H1275" s="1">
        <f>A1275-58570</f>
        <v>9.7693169999984093</v>
      </c>
      <c r="I1275" s="5" t="n">
        <v>2458579.77399200015</v>
      </c>
      <c r="J1275" s="5">
        <f>I1275-2458570</f>
        <v>9.77399200014770031</v>
      </c>
      <c r="K1275" s="1">
        <f>-2.5*LOG10(B1275/C1275)</f>
        <v>0.0227272919243999993</v>
      </c>
    </row>
    <row r="1276" spans="1:11">
      <c r="A1276" s="1" t="n">
        <v>58579.7694439999977</v>
      </c>
      <c r="B1276" s="1" t="n">
        <v>32253.8945429999985</v>
      </c>
      <c r="C1276" s="1" t="n">
        <v>30685.2019050000017</v>
      </c>
      <c r="E1276" s="1">
        <f>-2.5*LOG10(B1276)</f>
        <v>-11.2714554041272006</v>
      </c>
      <c r="F1276" s="1">
        <f>-2.5*LOG10(C1276)</f>
        <v>-11.2173224630892001</v>
      </c>
      <c r="H1276" s="1">
        <f>A1276-58570</f>
        <v>9.76944399999774937</v>
      </c>
      <c r="I1276" s="5" t="n">
        <v>2458579.77411899995</v>
      </c>
      <c r="J1276" s="5">
        <f>I1276-2458570</f>
        <v>9.77411899995058953</v>
      </c>
      <c r="K1276" s="1">
        <f>-2.5*LOG10(B1276/C1276)</f>
        <v>-0.0541329410379399967</v>
      </c>
    </row>
    <row r="1277" spans="1:11">
      <c r="A1277" s="1" t="n">
        <v>58579.7695719999974</v>
      </c>
      <c r="B1277" s="1" t="n">
        <v>32174.3149039999989</v>
      </c>
      <c r="C1277" s="1" t="n">
        <v>31253.3132680000017</v>
      </c>
      <c r="E1277" s="1">
        <f>-2.5*LOG10(B1277)</f>
        <v>-11.2687732703257009</v>
      </c>
      <c r="F1277" s="1">
        <f>-2.5*LOG10(C1277)</f>
        <v>-11.2372401628188996</v>
      </c>
      <c r="H1277" s="1">
        <f>A1277-58570</f>
        <v>9.76957199999742976</v>
      </c>
      <c r="I1277" s="5" t="n">
        <v>2458579.77424600022</v>
      </c>
      <c r="J1277" s="5">
        <f>I1277-2458570</f>
        <v>9.77424600021914003</v>
      </c>
      <c r="K1277" s="1">
        <f>-2.5*LOG10(B1277/C1277)</f>
        <v>-0.0315331075067399969</v>
      </c>
    </row>
    <row r="1278" spans="1:11">
      <c r="A1278" s="1" t="n">
        <v>58579.7697110000008</v>
      </c>
      <c r="B1278" s="1" t="n">
        <v>32501.8807059999999</v>
      </c>
      <c r="C1278" s="1" t="n">
        <v>32075.7207640000015</v>
      </c>
      <c r="E1278" s="1">
        <f>-2.5*LOG10(B1278)</f>
        <v>-11.2797712298783992</v>
      </c>
      <c r="F1278" s="1">
        <f>-2.5*LOG10(C1278)</f>
        <v>-11.2654410601475004</v>
      </c>
      <c r="H1278" s="1">
        <f>A1278-58570</f>
        <v>9.76971100000083048</v>
      </c>
      <c r="I1278" s="5" t="n">
        <v>2458579.77438500011</v>
      </c>
      <c r="J1278" s="5">
        <f>I1278-2458570</f>
        <v>9.77438500011339961</v>
      </c>
      <c r="K1278" s="1">
        <f>-2.5*LOG10(B1278/C1278)</f>
        <v>-0.0143301697309250002</v>
      </c>
    </row>
    <row r="1279" spans="1:11">
      <c r="A1279" s="1" t="n">
        <v>58579.7698380000002</v>
      </c>
      <c r="B1279" s="1" t="n">
        <v>32594.9480360000016</v>
      </c>
      <c r="C1279" s="1" t="n">
        <v>31401.1247729999995</v>
      </c>
      <c r="E1279" s="1">
        <f>-2.5*LOG10(B1279)</f>
        <v>-11.2828757325235003</v>
      </c>
      <c r="F1279" s="1">
        <f>-2.5*LOG10(C1279)</f>
        <v>-11.2423630114217996</v>
      </c>
      <c r="H1279" s="1">
        <f>A1279-58570</f>
        <v>9.76983800000017055</v>
      </c>
      <c r="I1279" s="5" t="n">
        <v>2458579.77451300016</v>
      </c>
      <c r="J1279" s="5">
        <f>I1279-2458570</f>
        <v>9.77451300015673041</v>
      </c>
      <c r="K1279" s="1">
        <f>-2.5*LOG10(B1279/C1279)</f>
        <v>-0.0405127211016900013</v>
      </c>
    </row>
    <row r="1280" spans="1:11">
      <c r="A1280" s="1" t="n">
        <v>58579.7699649999995</v>
      </c>
      <c r="B1280" s="1" t="n">
        <v>32451.8263250000018</v>
      </c>
      <c r="C1280" s="1" t="n">
        <v>32721.7946210000009</v>
      </c>
      <c r="E1280" s="1">
        <f>-2.5*LOG10(B1280)</f>
        <v>-11.2780978576600006</v>
      </c>
      <c r="F1280" s="1">
        <f>-2.5*LOG10(C1280)</f>
        <v>-11.2870927861400006</v>
      </c>
      <c r="H1280" s="1">
        <f>A1280-58570</f>
        <v>9.76996499999949997</v>
      </c>
      <c r="I1280" s="5" t="n">
        <v>2458579.77463999996</v>
      </c>
      <c r="J1280" s="5">
        <f>I1280-2458570</f>
        <v>9.77463999995961963</v>
      </c>
      <c r="K1280" s="1">
        <f>-2.5*LOG10(B1280/C1280)</f>
        <v>0.00899492848008000045</v>
      </c>
    </row>
    <row r="1281" spans="1:11">
      <c r="A1281" s="1" t="n">
        <v>58579.7700929999992</v>
      </c>
      <c r="B1281" s="1" t="n">
        <v>32062.9152119999999</v>
      </c>
      <c r="C1281" s="1" t="n">
        <v>31760.5608719999982</v>
      </c>
      <c r="E1281" s="1">
        <f>-2.5*LOG10(B1281)</f>
        <v>-11.2650075164214005</v>
      </c>
      <c r="F1281" s="1">
        <f>-2.5*LOG10(C1281)</f>
        <v>-11.2547204079916003</v>
      </c>
      <c r="H1281" s="1">
        <f>A1281-58570</f>
        <v>9.77009299999918035</v>
      </c>
      <c r="I1281" s="5" t="n">
        <v>2458579.77476700023</v>
      </c>
      <c r="J1281" s="5">
        <f>I1281-2458570</f>
        <v>9.77476700022817013</v>
      </c>
      <c r="K1281" s="1">
        <f>-2.5*LOG10(B1281/C1281)</f>
        <v>-0.0102871084298899995</v>
      </c>
    </row>
    <row r="1282" spans="1:11">
      <c r="A1282" s="1" t="n">
        <v>58579.7702310000022</v>
      </c>
      <c r="B1282" s="1" t="n">
        <v>32472.3729329999987</v>
      </c>
      <c r="C1282" s="1" t="n">
        <v>32512.0514839999996</v>
      </c>
      <c r="E1282" s="1">
        <f>-2.5*LOG10(B1282)</f>
        <v>-11.2787850651170007</v>
      </c>
      <c r="F1282" s="1">
        <f>-2.5*LOG10(C1282)</f>
        <v>-11.2801109349731004</v>
      </c>
      <c r="H1282" s="1">
        <f>A1282-58570</f>
        <v>9.77023100000224076</v>
      </c>
      <c r="I1282" s="5" t="n">
        <v>2458579.77490600012</v>
      </c>
      <c r="J1282" s="5">
        <f>I1282-2458570</f>
        <v>9.77490600012242972</v>
      </c>
      <c r="K1282" s="1">
        <f>-2.5*LOG10(B1282/C1282)</f>
        <v>0.00132586985614499997</v>
      </c>
    </row>
    <row r="1283" spans="1:11">
      <c r="A1283" s="1" t="n">
        <v>58579.7703590000019</v>
      </c>
      <c r="B1283" s="1" t="n">
        <v>30963.0481350000009</v>
      </c>
      <c r="C1283" s="1" t="n">
        <v>29985.2651030000015</v>
      </c>
      <c r="E1283" s="1">
        <f>-2.5*LOG10(B1283)</f>
        <v>-11.2271092698081993</v>
      </c>
      <c r="F1283" s="1">
        <f>-2.5*LOG10(C1283)</f>
        <v>-11.1922697320891995</v>
      </c>
      <c r="H1283" s="1">
        <f>A1283-58570</f>
        <v>9.77035900000191937</v>
      </c>
      <c r="I1283" s="5" t="n">
        <v>2458579.77503299993</v>
      </c>
      <c r="J1283" s="5">
        <f>I1283-2458570</f>
        <v>9.77503299992532071</v>
      </c>
      <c r="K1283" s="1">
        <f>-2.5*LOG10(B1283/C1283)</f>
        <v>-0.0348395377190449995</v>
      </c>
    </row>
    <row r="1284" spans="1:11">
      <c r="A1284" s="1" t="n">
        <v>58579.7704860000013</v>
      </c>
      <c r="B1284" s="1" t="n">
        <v>31477.4295639999982</v>
      </c>
      <c r="C1284" s="1" t="n">
        <v>31549.1402659999985</v>
      </c>
      <c r="E1284" s="1">
        <f>-2.5*LOG10(B1284)</f>
        <v>-11.2449981519947997</v>
      </c>
      <c r="F1284" s="1">
        <f>-2.5*LOG10(C1284)</f>
        <v>-11.2474688223560992</v>
      </c>
      <c r="H1284" s="1">
        <f>A1284-58570</f>
        <v>9.77048600000125944</v>
      </c>
      <c r="I1284" s="5" t="n">
        <v>2458579.77516099997</v>
      </c>
      <c r="J1284" s="5">
        <f>I1284-2458570</f>
        <v>9.77516099996864973</v>
      </c>
      <c r="K1284" s="1">
        <f>-2.5*LOG10(B1284/C1284)</f>
        <v>0.00247067036133000029</v>
      </c>
    </row>
    <row r="1285" spans="1:11">
      <c r="A1285" s="1" t="n">
        <v>58579.7706249999974</v>
      </c>
      <c r="B1285" s="1" t="n">
        <v>30697.4371580000006</v>
      </c>
      <c r="C1285" s="1" t="n">
        <v>32284.2537880000018</v>
      </c>
      <c r="E1285" s="1">
        <f>-2.5*LOG10(B1285)</f>
        <v>-11.217755297439</v>
      </c>
      <c r="F1285" s="1">
        <f>-2.5*LOG10(C1285)</f>
        <v>-11.2724768816480001</v>
      </c>
      <c r="H1285" s="1">
        <f>A1285-58570</f>
        <v>9.77062499999738066</v>
      </c>
      <c r="I1285" s="5" t="n">
        <v>2458579.77529999986</v>
      </c>
      <c r="J1285" s="5">
        <f>I1285-2458570</f>
        <v>9.77529999986290932</v>
      </c>
      <c r="K1285" s="1">
        <f>-2.5*LOG10(B1285/C1285)</f>
        <v>0.0547215842089849946</v>
      </c>
    </row>
    <row r="1286" spans="1:11">
      <c r="A1286" s="1" t="n">
        <v>58579.7707519999967</v>
      </c>
      <c r="B1286" s="1" t="n">
        <v>32573.3608060000006</v>
      </c>
      <c r="C1286" s="1" t="n">
        <v>32417.8629030000011</v>
      </c>
      <c r="E1286" s="1">
        <f>-2.5*LOG10(B1286)</f>
        <v>-11.2821564246745005</v>
      </c>
      <c r="F1286" s="1">
        <f>-2.5*LOG10(C1286)</f>
        <v>-11.2769609531762001</v>
      </c>
      <c r="H1286" s="1">
        <f>A1286-58570</f>
        <v>9.77075199999672073</v>
      </c>
      <c r="I1286" s="5" t="n">
        <v>2458579.77542700013</v>
      </c>
      <c r="J1286" s="5">
        <f>I1286-2458570</f>
        <v>9.77542700013145982</v>
      </c>
      <c r="K1286" s="1">
        <f>-2.5*LOG10(B1286/C1286)</f>
        <v>-0.00519547149826999988</v>
      </c>
    </row>
    <row r="1287" spans="1:11">
      <c r="A1287" s="1" t="n">
        <v>58579.7708799999964</v>
      </c>
      <c r="B1287" s="1" t="n">
        <v>30520.4428829999997</v>
      </c>
      <c r="C1287" s="1" t="n">
        <v>30279.1137039999994</v>
      </c>
      <c r="E1287" s="1">
        <f>-2.5*LOG10(B1287)</f>
        <v>-11.2114770784698994</v>
      </c>
      <c r="F1287" s="1">
        <f>-2.5*LOG10(C1287)</f>
        <v>-11.2028578970918993</v>
      </c>
      <c r="H1287" s="1">
        <f>A1287-58570</f>
        <v>9.77087999999639933</v>
      </c>
      <c r="I1287" s="5" t="n">
        <v>2458579.77555399993</v>
      </c>
      <c r="J1287" s="5">
        <f>I1287-2458570</f>
        <v>9.77555399993435081</v>
      </c>
      <c r="K1287" s="1">
        <f>-2.5*LOG10(B1287/C1287)</f>
        <v>-0.00861918137791499994</v>
      </c>
    </row>
    <row r="1288" spans="1:11">
      <c r="A1288" s="1" t="n">
        <v>58579.771007000003</v>
      </c>
      <c r="B1288" s="1" t="n">
        <v>31492.2463050000006</v>
      </c>
      <c r="C1288" s="1" t="n">
        <v>30982.2610749999985</v>
      </c>
      <c r="E1288" s="1">
        <f>-2.5*LOG10(B1288)</f>
        <v>-11.2455090986438009</v>
      </c>
      <c r="F1288" s="1">
        <f>-2.5*LOG10(C1288)</f>
        <v>-11.2277827731127999</v>
      </c>
      <c r="H1288" s="1">
        <f>A1288-58570</f>
        <v>9.77100700000301003</v>
      </c>
      <c r="I1288" s="5" t="n">
        <v>2458579.77568199998</v>
      </c>
      <c r="J1288" s="5">
        <f>I1288-2458570</f>
        <v>9.77568199997767984</v>
      </c>
      <c r="K1288" s="1">
        <f>-2.5*LOG10(B1288/C1288)</f>
        <v>-0.0177263255310649992</v>
      </c>
    </row>
    <row r="1289" spans="1:11">
      <c r="A1289" s="1" t="n">
        <v>58579.7711459999991</v>
      </c>
      <c r="B1289" s="1" t="n">
        <v>31755.8563429999995</v>
      </c>
      <c r="C1289" s="1" t="n">
        <v>31339.6343280000001</v>
      </c>
      <c r="E1289" s="1">
        <f>-2.5*LOG10(B1289)</f>
        <v>-11.2545595715433997</v>
      </c>
      <c r="F1289" s="1">
        <f>-2.5*LOG10(C1289)</f>
        <v>-11.2402348119956006</v>
      </c>
      <c r="H1289" s="1">
        <f>A1289-58570</f>
        <v>9.77114599999914013</v>
      </c>
      <c r="I1289" s="5" t="n">
        <v>2458579.7758200001</v>
      </c>
      <c r="J1289" s="5">
        <f>I1289-2458570</f>
        <v>9.77582000009715912</v>
      </c>
      <c r="K1289" s="1">
        <f>-2.5*LOG10(B1289/C1289)</f>
        <v>-0.0143247595478499985</v>
      </c>
    </row>
    <row r="1290" spans="1:11">
      <c r="A1290" s="1" t="n">
        <v>58579.7712729999985</v>
      </c>
      <c r="B1290" s="1" t="n">
        <v>30873.4077910000015</v>
      </c>
      <c r="C1290" s="1" t="n">
        <v>31195.1247059999987</v>
      </c>
      <c r="E1290" s="1">
        <f>-2.5*LOG10(B1290)</f>
        <v>-11.2239614233282001</v>
      </c>
      <c r="F1290" s="1">
        <f>-2.5*LOG10(C1290)</f>
        <v>-11.2352168152765994</v>
      </c>
      <c r="H1290" s="1">
        <f>A1290-58570</f>
        <v>9.77127299999846954</v>
      </c>
      <c r="I1290" s="5" t="n">
        <v>2458579.77594800014</v>
      </c>
      <c r="J1290" s="5">
        <f>I1290-2458570</f>
        <v>9.77594800014048992</v>
      </c>
      <c r="K1290" s="1">
        <f>-2.5*LOG10(B1290/C1290)</f>
        <v>0.0112553919483850007</v>
      </c>
    </row>
    <row r="1291" spans="1:11">
      <c r="A1291" s="1" t="n">
        <v>58579.7713999999978</v>
      </c>
      <c r="B1291" s="1" t="n">
        <v>30775.7443349999994</v>
      </c>
      <c r="C1291" s="1" t="n">
        <v>31006.1956260000006</v>
      </c>
      <c r="E1291" s="1">
        <f>-2.5*LOG10(B1291)</f>
        <v>-11.2205214136895002</v>
      </c>
      <c r="F1291" s="1">
        <f>-2.5*LOG10(C1291)</f>
        <v>-11.2286212069515994</v>
      </c>
      <c r="H1291" s="1">
        <f>A1291-58570</f>
        <v>9.77139999999780962</v>
      </c>
      <c r="I1291" s="5" t="n">
        <v>2458579.77607499994</v>
      </c>
      <c r="J1291" s="5">
        <f>I1291-2458570</f>
        <v>9.77607499994337914</v>
      </c>
      <c r="K1291" s="1">
        <f>-2.5*LOG10(B1291/C1291)</f>
        <v>0.00809979326209299977</v>
      </c>
    </row>
    <row r="1292" spans="1:11">
      <c r="A1292" s="1" t="n">
        <v>58579.7715390000012</v>
      </c>
      <c r="B1292" s="1" t="n">
        <v>30504.4120880000009</v>
      </c>
      <c r="C1292" s="1" t="n">
        <v>31537.6539159999993</v>
      </c>
      <c r="E1292" s="1">
        <f>-2.5*LOG10(B1292)</f>
        <v>-11.2109066481121999</v>
      </c>
      <c r="F1292" s="1">
        <f>-2.5*LOG10(C1292)</f>
        <v>-11.2470734576414007</v>
      </c>
      <c r="H1292" s="1">
        <f>A1292-58570</f>
        <v>9.77153900000121034</v>
      </c>
      <c r="I1292" s="5" t="n">
        <v>2458579.77621399984</v>
      </c>
      <c r="J1292" s="5">
        <f>I1292-2458570</f>
        <v>9.7762139998376405</v>
      </c>
      <c r="K1292" s="1">
        <f>-2.5*LOG10(B1292/C1292)</f>
        <v>0.0361668095291680025</v>
      </c>
    </row>
    <row r="1293" spans="1:11">
      <c r="A1293" s="1" t="n">
        <v>58579.7716670000009</v>
      </c>
      <c r="B1293" s="1" t="n">
        <v>30882.6519609999996</v>
      </c>
      <c r="C1293" s="1" t="n">
        <v>31058.3649640000003</v>
      </c>
      <c r="E1293" s="1">
        <f>-2.5*LOG10(B1293)</f>
        <v>-11.2242864677098009</v>
      </c>
      <c r="F1293" s="1">
        <f>-2.5*LOG10(C1293)</f>
        <v>-11.2304464725088007</v>
      </c>
      <c r="H1293" s="1">
        <f>A1293-58570</f>
        <v>9.77166700000089072</v>
      </c>
      <c r="I1293" s="5" t="n">
        <v>2458579.77634100011</v>
      </c>
      <c r="J1293" s="5">
        <f>I1293-2458570</f>
        <v>9.77634100010618923</v>
      </c>
      <c r="K1293" s="1">
        <f>-2.5*LOG10(B1293/C1293)</f>
        <v>0.00616000479900500153</v>
      </c>
    </row>
    <row r="1294" spans="1:11">
      <c r="A1294" s="1" t="n">
        <v>58579.7717940000002</v>
      </c>
      <c r="B1294" s="1" t="n">
        <v>30021.9125310000018</v>
      </c>
      <c r="C1294" s="1" t="n">
        <v>30971.0419800000018</v>
      </c>
      <c r="E1294" s="1">
        <f>-2.5*LOG10(B1294)</f>
        <v>-11.1935958882560005</v>
      </c>
      <c r="F1294" s="1">
        <f>-2.5*LOG10(C1294)</f>
        <v>-11.2273895421740004</v>
      </c>
      <c r="H1294" s="1">
        <f>A1294-58570</f>
        <v>9.7717940000002308</v>
      </c>
      <c r="I1294" s="5" t="n">
        <v>2458579.77646900015</v>
      </c>
      <c r="J1294" s="5">
        <f>I1294-2458570</f>
        <v>9.77646900014952003</v>
      </c>
      <c r="K1294" s="1">
        <f>-2.5*LOG10(B1294/C1294)</f>
        <v>0.0337936539179750017</v>
      </c>
    </row>
    <row r="1295" spans="1:11">
      <c r="A1295" s="1" t="n">
        <v>58579.7719209999996</v>
      </c>
      <c r="B1295" s="1" t="n">
        <v>30030.4493470000016</v>
      </c>
      <c r="C1295" s="1" t="n">
        <v>30646.6864200000018</v>
      </c>
      <c r="E1295" s="1">
        <f>-2.5*LOG10(B1295)</f>
        <v>-11.1939045765399996</v>
      </c>
      <c r="F1295" s="1">
        <f>-2.5*LOG10(C1295)</f>
        <v>-11.2159588115485001</v>
      </c>
      <c r="H1295" s="1">
        <f>A1295-58570</f>
        <v>9.77192099999957087</v>
      </c>
      <c r="I1295" s="5" t="n">
        <v>2458579.77659599995</v>
      </c>
      <c r="J1295" s="5">
        <f>I1295-2458570</f>
        <v>9.77659599995240924</v>
      </c>
      <c r="K1295" s="1">
        <f>-2.5*LOG10(B1295/C1295)</f>
        <v>0.0220542350085229977</v>
      </c>
    </row>
    <row r="1296" spans="1:11">
      <c r="A1296" s="1" t="n">
        <v>58579.7735650000031</v>
      </c>
      <c r="B1296" s="1" t="n">
        <v>31269.6988100000017</v>
      </c>
      <c r="C1296" s="1" t="n">
        <v>29346.0406939999993</v>
      </c>
      <c r="E1296" s="1">
        <f>-2.5*LOG10(B1296)</f>
        <v>-11.2378092453375</v>
      </c>
      <c r="F1296" s="1">
        <f>-2.5*LOG10(C1296)</f>
        <v>-11.1688737885980007</v>
      </c>
      <c r="H1296" s="1">
        <f>A1296-58570</f>
        <v>9.77356500000315087</v>
      </c>
      <c r="I1296" s="5" t="n">
        <v>2458579.77823900012</v>
      </c>
      <c r="J1296" s="5">
        <f>I1296-2458570</f>
        <v>9.77823900012299951</v>
      </c>
      <c r="K1296" s="1">
        <f>-2.5*LOG10(B1296/C1296)</f>
        <v>-0.0689354567394750006</v>
      </c>
    </row>
    <row r="1297" spans="1:11">
      <c r="A1297" s="1" t="n">
        <v>58579.7737039999993</v>
      </c>
      <c r="B1297" s="1" t="n">
        <v>28877.6790120000005</v>
      </c>
      <c r="C1297" s="1" t="n">
        <v>31305.1411189999999</v>
      </c>
      <c r="E1297" s="1">
        <f>-2.5*LOG10(B1297)</f>
        <v>-11.1514057117879997</v>
      </c>
      <c r="F1297" s="1">
        <f>-2.5*LOG10(C1297)</f>
        <v>-11.2390391646540007</v>
      </c>
      <c r="H1297" s="1">
        <f>A1297-58570</f>
        <v>9.77370399999927031</v>
      </c>
      <c r="I1297" s="5" t="n">
        <v>2458579.77837800002</v>
      </c>
      <c r="J1297" s="5">
        <f>I1297-2458570</f>
        <v>9.77837800001726087</v>
      </c>
      <c r="K1297" s="1">
        <f>-2.5*LOG10(B1297/C1297)</f>
        <v>0.0876334528659550038</v>
      </c>
    </row>
    <row r="1298" spans="1:11">
      <c r="A1298" s="1" t="n">
        <v>58579.7738309999986</v>
      </c>
      <c r="B1298" s="1" t="n">
        <v>30540.4092569999993</v>
      </c>
      <c r="C1298" s="1" t="n">
        <v>29305.1270320000003</v>
      </c>
      <c r="E1298" s="1">
        <f>-2.5*LOG10(B1298)</f>
        <v>-11.2121871313153001</v>
      </c>
      <c r="F1298" s="1">
        <f>-2.5*LOG10(C1298)</f>
        <v>-11.1673590207585995</v>
      </c>
      <c r="H1298" s="1">
        <f>A1298-58570</f>
        <v>9.77383099999861038</v>
      </c>
      <c r="I1298" s="5" t="n">
        <v>2458579.77850600006</v>
      </c>
      <c r="J1298" s="5">
        <f>I1298-2458570</f>
        <v>9.7785060000605899</v>
      </c>
      <c r="K1298" s="1">
        <f>-2.5*LOG10(B1298/C1298)</f>
        <v>-0.0448281105566300031</v>
      </c>
    </row>
    <row r="1299" spans="1:11">
      <c r="A1299" s="1" t="n">
        <v>58579.7739579999979</v>
      </c>
      <c r="B1299" s="1" t="n">
        <v>30157.7539299999989</v>
      </c>
      <c r="C1299" s="1" t="n">
        <v>30781.7633209999985</v>
      </c>
      <c r="E1299" s="1">
        <f>-2.5*LOG10(B1299)</f>
        <v>-11.1984974832354993</v>
      </c>
      <c r="F1299" s="1">
        <f>-2.5*LOG10(C1299)</f>
        <v>-11.2207337364843998</v>
      </c>
      <c r="H1299" s="1">
        <f>A1299-58570</f>
        <v>9.77395799999795045</v>
      </c>
      <c r="I1299" s="5" t="n">
        <v>2458579.77863299986</v>
      </c>
      <c r="J1299" s="5">
        <f>I1299-2458570</f>
        <v>9.77863299986347911</v>
      </c>
      <c r="K1299" s="1">
        <f>-2.5*LOG10(B1299/C1299)</f>
        <v>0.0222362532488880005</v>
      </c>
    </row>
    <row r="1300" spans="1:11">
      <c r="A1300" s="1" t="n">
        <v>58579.7740859999976</v>
      </c>
      <c r="B1300" s="1" t="n">
        <v>28623.7266100000015</v>
      </c>
      <c r="C1300" s="1" t="n">
        <v>30674.9573520000013</v>
      </c>
      <c r="E1300" s="1">
        <f>-2.5*LOG10(B1300)</f>
        <v>-11.1418154380596999</v>
      </c>
      <c r="F1300" s="1">
        <f>-2.5*LOG10(C1300)</f>
        <v>-11.2169599189781</v>
      </c>
      <c r="H1300" s="1">
        <f>A1300-58570</f>
        <v>9.77408599999763084</v>
      </c>
      <c r="I1300" s="5" t="n">
        <v>2458579.77876000013</v>
      </c>
      <c r="J1300" s="5">
        <f>I1300-2458570</f>
        <v>9.77876000013202962</v>
      </c>
      <c r="K1300" s="1">
        <f>-2.5*LOG10(B1300/C1300)</f>
        <v>0.075144480918438008</v>
      </c>
    </row>
    <row r="1301" spans="1:11">
      <c r="A1301" s="1" t="n">
        <v>58579.774225000001</v>
      </c>
      <c r="B1301" s="1" t="n">
        <v>29949.9366410000002</v>
      </c>
      <c r="C1301" s="1" t="n">
        <v>30247.9040590000004</v>
      </c>
      <c r="E1301" s="1">
        <f>-2.5*LOG10(B1301)</f>
        <v>-11.1909897699440997</v>
      </c>
      <c r="F1301" s="1">
        <f>-2.5*LOG10(C1301)</f>
        <v>-11.2017382171285007</v>
      </c>
      <c r="H1301" s="1">
        <f>A1301-58570</f>
        <v>9.77422500000102978</v>
      </c>
      <c r="I1301" s="5" t="n">
        <v>2458579.77889900003</v>
      </c>
      <c r="J1301" s="5">
        <f>I1301-2458570</f>
        <v>9.7788990000262892</v>
      </c>
      <c r="K1301" s="1">
        <f>-2.5*LOG10(B1301/C1301)</f>
        <v>0.0107484471844030005</v>
      </c>
    </row>
    <row r="1302" spans="1:11">
      <c r="A1302" s="1" t="n">
        <v>58579.7743520000004</v>
      </c>
      <c r="B1302" s="1" t="n">
        <v>29282.0175439999985</v>
      </c>
      <c r="C1302" s="1" t="n">
        <v>31580.8573160000014</v>
      </c>
      <c r="E1302" s="1">
        <f>-2.5*LOG10(B1302)</f>
        <v>-11.1665024912493998</v>
      </c>
      <c r="F1302" s="1">
        <f>-2.5*LOG10(C1302)</f>
        <v>-11.2485597887338002</v>
      </c>
      <c r="H1302" s="1">
        <f>A1302-58570</f>
        <v>9.7743520000003592</v>
      </c>
      <c r="I1302" s="5" t="n">
        <v>2458579.77902599983</v>
      </c>
      <c r="J1302" s="5">
        <f>I1302-2458570</f>
        <v>9.77902599982916954</v>
      </c>
      <c r="K1302" s="1">
        <f>-2.5*LOG10(B1302/C1302)</f>
        <v>0.0820572974843999958</v>
      </c>
    </row>
    <row r="1303" spans="1:11">
      <c r="A1303" s="1" t="n">
        <v>58579.7744789999997</v>
      </c>
      <c r="B1303" s="1" t="n">
        <v>29935</v>
      </c>
      <c r="C1303" s="1" t="n">
        <v>30599.0812149999983</v>
      </c>
      <c r="E1303" s="1">
        <f>-2.5*LOG10(B1303)</f>
        <v>-11.1904481562042992</v>
      </c>
      <c r="F1303" s="1">
        <f>-2.5*LOG10(C1303)</f>
        <v>-11.2142709657754001</v>
      </c>
      <c r="H1303" s="1">
        <f>A1303-58570</f>
        <v>9.77447899999969927</v>
      </c>
      <c r="I1303" s="5" t="n">
        <v>2458579.77915399987</v>
      </c>
      <c r="J1303" s="5">
        <f>I1303-2458570</f>
        <v>9.77915399987250922</v>
      </c>
      <c r="K1303" s="1">
        <f>-2.5*LOG10(B1303/C1303)</f>
        <v>0.0238228095710849974</v>
      </c>
    </row>
    <row r="1304" spans="1:11">
      <c r="A1304" s="1" t="n">
        <v>58579.7746180000031</v>
      </c>
      <c r="B1304" s="1" t="n">
        <v>29414.267781999999</v>
      </c>
      <c r="C1304" s="1" t="n">
        <v>31030.5484069999984</v>
      </c>
      <c r="E1304" s="1">
        <f>-2.5*LOG10(B1304)</f>
        <v>-11.1713951045950992</v>
      </c>
      <c r="F1304" s="1">
        <f>-2.5*LOG10(C1304)</f>
        <v>-11.22947362749</v>
      </c>
      <c r="H1304" s="1">
        <f>A1304-58570</f>
        <v>9.77461800000309999</v>
      </c>
      <c r="I1304" s="5" t="n">
        <v>2458579.77929300023</v>
      </c>
      <c r="J1304" s="5">
        <f>I1304-2458570</f>
        <v>9.77929300023243009</v>
      </c>
      <c r="K1304" s="1">
        <f>-2.5*LOG10(B1304/C1304)</f>
        <v>0.0580785228949200061</v>
      </c>
    </row>
    <row r="1305" spans="1:11">
      <c r="A1305" s="1" t="n">
        <v>58579.7747450000024</v>
      </c>
      <c r="B1305" s="1" t="n">
        <v>29816.3516479999998</v>
      </c>
      <c r="C1305" s="1" t="n">
        <v>30247.4592269999994</v>
      </c>
      <c r="E1305" s="1">
        <f>-2.5*LOG10(B1305)</f>
        <v>-11.1861362543923999</v>
      </c>
      <c r="F1305" s="1">
        <f>-2.5*LOG10(C1305)</f>
        <v>-11.2017222499474993</v>
      </c>
      <c r="H1305" s="1">
        <f>A1305-58570</f>
        <v>9.77474500000244007</v>
      </c>
      <c r="I1305" s="5" t="n">
        <v>2458579.77942000004</v>
      </c>
      <c r="J1305" s="5">
        <f>I1305-2458570</f>
        <v>9.7794200000353193</v>
      </c>
      <c r="K1305" s="1">
        <f>-2.5*LOG10(B1305/C1305)</f>
        <v>0.0155859955551080009</v>
      </c>
    </row>
    <row r="1306" spans="1:11">
      <c r="A1306" s="1" t="n">
        <v>58579.7748730000021</v>
      </c>
      <c r="B1306" s="1" t="n">
        <v>28710.3161760000003</v>
      </c>
      <c r="C1306" s="1" t="n">
        <v>30398.4952489999996</v>
      </c>
      <c r="E1306" s="1">
        <f>-2.5*LOG10(B1306)</f>
        <v>-11.1450949381148003</v>
      </c>
      <c r="F1306" s="1">
        <f>-2.5*LOG10(C1306)</f>
        <v>-11.2071302154996992</v>
      </c>
      <c r="H1306" s="1">
        <f>A1306-58570</f>
        <v>9.77487300000212045</v>
      </c>
      <c r="I1306" s="5" t="n">
        <v>2458579.77954699984</v>
      </c>
      <c r="J1306" s="5">
        <f>I1306-2458570</f>
        <v>9.77954699983819964</v>
      </c>
      <c r="K1306" s="1">
        <f>-2.5*LOG10(B1306/C1306)</f>
        <v>0.0620352773848349948</v>
      </c>
    </row>
    <row r="1307" spans="1:11">
      <c r="A1307" s="1" t="n">
        <v>58579.7750000000015</v>
      </c>
      <c r="B1307" s="1" t="n">
        <v>28685.2215309999992</v>
      </c>
      <c r="C1307" s="1" t="n">
        <v>30713.611449</v>
      </c>
      <c r="E1307" s="1">
        <f>-2.5*LOG10(B1307)</f>
        <v>-11.1441455205312998</v>
      </c>
      <c r="F1307" s="1">
        <f>-2.5*LOG10(C1307)</f>
        <v>-11.2183272145167994</v>
      </c>
      <c r="H1307" s="1">
        <f>A1307-58570</f>
        <v>9.77500000000146052</v>
      </c>
      <c r="I1307" s="5" t="n">
        <v>2458579.77967400011</v>
      </c>
      <c r="J1307" s="5">
        <f>I1307-2458570</f>
        <v>9.77967400010675014</v>
      </c>
      <c r="K1307" s="1">
        <f>-2.5*LOG10(B1307/C1307)</f>
        <v>0.0741816939854629886</v>
      </c>
    </row>
    <row r="1308" spans="1:11">
      <c r="A1308" s="1" t="n">
        <v>58579.7751389999976</v>
      </c>
      <c r="B1308" s="1" t="n">
        <v>27537.5426169999992</v>
      </c>
      <c r="C1308" s="1" t="n">
        <v>28909.3759209999989</v>
      </c>
      <c r="E1308" s="1">
        <f>-2.5*LOG10(B1308)</f>
        <v>-11.0998129556797007</v>
      </c>
      <c r="F1308" s="1">
        <f>-2.5*LOG10(C1308)</f>
        <v>-11.1525967911801995</v>
      </c>
      <c r="H1308" s="1">
        <f>A1308-58570</f>
        <v>9.77513899999757996</v>
      </c>
      <c r="I1308" s="5" t="n">
        <v>2458579.779813</v>
      </c>
      <c r="J1308" s="5">
        <f>I1308-2458570</f>
        <v>9.77981300000102038</v>
      </c>
      <c r="K1308" s="1">
        <f>-2.5*LOG10(B1308/C1308)</f>
        <v>0.0527838355004250026</v>
      </c>
    </row>
    <row r="1309" spans="1:11">
      <c r="A1309" s="1" t="n">
        <v>58579.7752659999969</v>
      </c>
      <c r="B1309" s="1" t="n">
        <v>28513.5114869999998</v>
      </c>
      <c r="C1309" s="1" t="n">
        <v>30150.1203930000011</v>
      </c>
      <c r="E1309" s="1">
        <f>-2.5*LOG10(B1309)</f>
        <v>-11.1376267617512994</v>
      </c>
      <c r="F1309" s="1">
        <f>-2.5*LOG10(C1309)</f>
        <v>-11.1982226266722993</v>
      </c>
      <c r="H1309" s="1">
        <f>A1309-58570</f>
        <v>9.77526599999692003</v>
      </c>
      <c r="I1309" s="5" t="n">
        <v>2458579.77994100004</v>
      </c>
      <c r="J1309" s="5">
        <f>I1309-2458570</f>
        <v>9.77994100004434941</v>
      </c>
      <c r="K1309" s="1">
        <f>-2.5*LOG10(B1309/C1309)</f>
        <v>0.060595864920978002</v>
      </c>
    </row>
    <row r="1310" spans="1:11">
      <c r="A1310" s="1" t="n">
        <v>58579.7753939999966</v>
      </c>
      <c r="B1310" s="1" t="n">
        <v>29287.935207999999</v>
      </c>
      <c r="C1310" s="1" t="n">
        <v>30839.0590430000011</v>
      </c>
      <c r="E1310" s="1">
        <f>-2.5*LOG10(B1310)</f>
        <v>-11.1667218877751004</v>
      </c>
      <c r="F1310" s="1">
        <f>-2.5*LOG10(C1310)</f>
        <v>-11.2227527961234994</v>
      </c>
      <c r="H1310" s="1">
        <f>A1310-58570</f>
        <v>9.77539399999660041</v>
      </c>
      <c r="I1310" s="5" t="n">
        <v>2458579.78006799985</v>
      </c>
      <c r="J1310" s="5">
        <f>I1310-2458570</f>
        <v>9.7800679998472404</v>
      </c>
      <c r="K1310" s="1">
        <f>-2.5*LOG10(B1310/C1310)</f>
        <v>0.0560309083483180004</v>
      </c>
    </row>
    <row r="1311" spans="1:11">
      <c r="A1311" s="1" t="n">
        <v>58579.7755319999997</v>
      </c>
      <c r="B1311" s="1" t="n">
        <v>28047.5800490000001</v>
      </c>
      <c r="C1311" s="1" t="n">
        <v>30205.9784169999984</v>
      </c>
      <c r="E1311" s="1">
        <f>-2.5*LOG10(B1311)</f>
        <v>-11.1197384904775003</v>
      </c>
      <c r="F1311" s="1">
        <f>-2.5*LOG10(C1311)</f>
        <v>-11.2002322693594003</v>
      </c>
      <c r="H1311" s="1">
        <f>A1311-58570</f>
        <v>9.77553199999966083</v>
      </c>
      <c r="I1311" s="5" t="n">
        <v>2458579.78020700021</v>
      </c>
      <c r="J1311" s="5">
        <f>I1311-2458570</f>
        <v>9.7802070002071595</v>
      </c>
      <c r="K1311" s="1">
        <f>-2.5*LOG10(B1311/C1311)</f>
        <v>0.0804937788819199973</v>
      </c>
    </row>
    <row r="1312" spans="1:11">
      <c r="A1312" s="1" t="n">
        <v>58579.7756599999993</v>
      </c>
      <c r="B1312" s="1" t="n">
        <v>28582.4708830000018</v>
      </c>
      <c r="C1312" s="1" t="n">
        <v>30290.7124929999991</v>
      </c>
      <c r="E1312" s="1">
        <f>-2.5*LOG10(B1312)</f>
        <v>-11.1402494243694008</v>
      </c>
      <c r="F1312" s="1">
        <f>-2.5*LOG10(C1312)</f>
        <v>-11.2032737221353003</v>
      </c>
      <c r="H1312" s="1">
        <f>A1312-58570</f>
        <v>9.77565999999933943</v>
      </c>
      <c r="I1312" s="5" t="n">
        <v>2458579.78033400001</v>
      </c>
      <c r="J1312" s="5">
        <f>I1312-2458570</f>
        <v>9.78033400001005049</v>
      </c>
      <c r="K1312" s="1">
        <f>-2.5*LOG10(B1312/C1312)</f>
        <v>0.0630242977659399983</v>
      </c>
    </row>
    <row r="1313" spans="1:11">
      <c r="A1313" s="1" t="n">
        <v>58579.7757869999987</v>
      </c>
      <c r="B1313" s="1" t="n">
        <v>27258.2922199999994</v>
      </c>
      <c r="C1313" s="1" t="n">
        <v>29882.817669</v>
      </c>
      <c r="E1313" s="1">
        <f>-2.5*LOG10(B1313)</f>
        <v>-11.0887466075926007</v>
      </c>
      <c r="F1313" s="1">
        <f>-2.5*LOG10(C1313)</f>
        <v>-11.1885538624103997</v>
      </c>
      <c r="H1313" s="1">
        <f>A1313-58570</f>
        <v>9.77578699999867062</v>
      </c>
      <c r="I1313" s="5" t="n">
        <v>2458579.78046099981</v>
      </c>
      <c r="J1313" s="5">
        <f>I1313-2458570</f>
        <v>9.78046099981293082</v>
      </c>
      <c r="K1313" s="1">
        <f>-2.5*LOG10(B1313/C1313)</f>
        <v>0.0998072548177649921</v>
      </c>
    </row>
    <row r="1314" spans="1:11">
      <c r="A1314" s="1" t="n">
        <v>58579.7759260000021</v>
      </c>
      <c r="B1314" s="1" t="n">
        <v>26599.1343830000005</v>
      </c>
      <c r="C1314" s="1" t="n">
        <v>29772.6212579999992</v>
      </c>
      <c r="E1314" s="1">
        <f>-2.5*LOG10(B1314)</f>
        <v>-11.0621687589834004</v>
      </c>
      <c r="F1314" s="1">
        <f>-2.5*LOG10(C1314)</f>
        <v>-11.1845426818275993</v>
      </c>
      <c r="H1314" s="1">
        <f>A1314-58570</f>
        <v>9.77592600000206957</v>
      </c>
      <c r="I1314" s="5" t="n">
        <v>2458579.78060000017</v>
      </c>
      <c r="J1314" s="5">
        <f>I1314-2458570</f>
        <v>9.78060000017286058</v>
      </c>
      <c r="K1314" s="1">
        <f>-2.5*LOG10(B1314/C1314)</f>
        <v>0.122373922844225014</v>
      </c>
    </row>
    <row r="1315" spans="1:11">
      <c r="A1315" s="1" t="n">
        <v>58579.7760530000014</v>
      </c>
      <c r="B1315" s="1" t="n">
        <v>18635.2036039999984</v>
      </c>
      <c r="C1315" s="1" t="n">
        <v>22469.1543620000011</v>
      </c>
      <c r="E1315" s="1">
        <f>-2.5*LOG10(B1315)</f>
        <v>-10.6758353552965009</v>
      </c>
      <c r="F1315" s="1">
        <f>-2.5*LOG10(C1315)</f>
        <v>-10.8789668195849991</v>
      </c>
      <c r="H1315" s="1">
        <f>A1315-58570</f>
        <v>9.77605300000140964</v>
      </c>
      <c r="I1315" s="5" t="n">
        <v>2458579.78072800022</v>
      </c>
      <c r="J1315" s="5">
        <f>I1315-2458570</f>
        <v>9.7807280002161896</v>
      </c>
      <c r="K1315" s="1">
        <f>-2.5*LOG10(B1315/C1315)</f>
        <v>0.203131464288484986</v>
      </c>
    </row>
    <row r="1316" spans="1:11">
      <c r="A1316" s="1" t="n">
        <v>58579.7761810000011</v>
      </c>
      <c r="B1316" s="1" t="n">
        <v>14080.1052949999994</v>
      </c>
      <c r="C1316" s="1" t="n">
        <v>16613.7926100000004</v>
      </c>
      <c r="E1316" s="1">
        <f>-2.5*LOG10(B1316)</f>
        <v>-10.3715147564873007</v>
      </c>
      <c r="F1316" s="1">
        <f>-2.5*LOG10(C1316)</f>
        <v>-10.5511719621609004</v>
      </c>
      <c r="H1316" s="1">
        <f>A1316-58570</f>
        <v>9.77618100000109003</v>
      </c>
      <c r="I1316" s="5" t="n">
        <v>2458579.78085500002</v>
      </c>
      <c r="J1316" s="5">
        <f>I1316-2458570</f>
        <v>9.78085500001908059</v>
      </c>
      <c r="K1316" s="1">
        <f>-2.5*LOG10(B1316/C1316)</f>
        <v>0.179657205673572999</v>
      </c>
    </row>
    <row r="1317" spans="1:11">
      <c r="A1317" s="1" t="n">
        <v>58579.7763080000004</v>
      </c>
      <c r="B1317" s="1" t="n">
        <v>26457.9034270000011</v>
      </c>
      <c r="C1317" s="1" t="n">
        <v>27555.1818180000009</v>
      </c>
      <c r="E1317" s="1">
        <f>-2.5*LOG10(B1317)</f>
        <v>-11.0563885673007007</v>
      </c>
      <c r="F1317" s="1">
        <f>-2.5*LOG10(C1317)</f>
        <v>-11.1005082024658996</v>
      </c>
      <c r="H1317" s="1">
        <f>A1317-58570</f>
        <v>9.7763080000004301</v>
      </c>
      <c r="I1317" s="5" t="n">
        <v>2458579.78098199982</v>
      </c>
      <c r="J1317" s="5">
        <f>I1317-2458570</f>
        <v>9.78098199982195915</v>
      </c>
      <c r="K1317" s="1">
        <f>-2.5*LOG10(B1317/C1317)</f>
        <v>0.0441196351652549978</v>
      </c>
    </row>
    <row r="1318" spans="1:11">
      <c r="A1318" s="1" t="n">
        <v>58579.7764469999966</v>
      </c>
      <c r="B1318" s="1" t="n">
        <v>23748.8662189999995</v>
      </c>
      <c r="C1318" s="1" t="n">
        <v>26182.4467689999983</v>
      </c>
      <c r="E1318" s="1">
        <f>-2.5*LOG10(B1318)</f>
        <v>-10.9391072026300993</v>
      </c>
      <c r="F1318" s="1">
        <f>-2.5*LOG10(C1318)</f>
        <v>-11.0450255731288003</v>
      </c>
      <c r="H1318" s="1">
        <f>A1318-58570</f>
        <v>9.77644699999654954</v>
      </c>
      <c r="I1318" s="5" t="n">
        <v>2458579.78112100018</v>
      </c>
      <c r="J1318" s="5">
        <f>I1318-2458570</f>
        <v>9.78112100018189068</v>
      </c>
      <c r="K1318" s="1">
        <f>-2.5*LOG10(B1318/C1318)</f>
        <v>0.105918370498678005</v>
      </c>
    </row>
    <row r="1319" spans="1:11">
      <c r="A1319" s="1" t="n">
        <v>58579.7765740000032</v>
      </c>
      <c r="B1319" s="1" t="n">
        <v>15827.2723349999997</v>
      </c>
      <c r="C1319" s="1" t="n">
        <v>16164.972694</v>
      </c>
      <c r="E1319" s="1">
        <f>-2.5*LOG10(B1319)</f>
        <v>-10.4985151879882004</v>
      </c>
      <c r="F1319" s="1">
        <f>-2.5*LOG10(C1319)</f>
        <v>-10.5214374383362994</v>
      </c>
      <c r="H1319" s="1">
        <f>A1319-58570</f>
        <v>9.77657400000316912</v>
      </c>
      <c r="I1319" s="5" t="n">
        <v>2458579.78124900023</v>
      </c>
      <c r="J1319" s="5">
        <f>I1319-2458570</f>
        <v>9.7812490002252197</v>
      </c>
      <c r="K1319" s="1">
        <f>-2.5*LOG10(B1319/C1319)</f>
        <v>0.0229222503480630024</v>
      </c>
    </row>
    <row r="1320" spans="1:11">
      <c r="A1320" s="1" t="n">
        <v>58579.7767010000025</v>
      </c>
      <c r="B1320" s="1" t="n">
        <v>20130.9444110000004</v>
      </c>
      <c r="C1320" s="1" t="n">
        <v>19861.4545450000005</v>
      </c>
      <c r="E1320" s="1">
        <f>-2.5*LOG10(B1320)</f>
        <v>-10.7596603739907994</v>
      </c>
      <c r="F1320" s="1">
        <f>-2.5*LOG10(C1320)</f>
        <v>-10.7450276267296996</v>
      </c>
      <c r="H1320" s="1">
        <f>A1320-58570</f>
        <v>9.77670100000250919</v>
      </c>
      <c r="I1320" s="5" t="n">
        <v>2458579.78137600003</v>
      </c>
      <c r="J1320" s="5">
        <f>I1320-2458570</f>
        <v>9.7813760000281107</v>
      </c>
      <c r="K1320" s="1">
        <f>-2.5*LOG10(B1320/C1320)</f>
        <v>-0.0146327472611019989</v>
      </c>
    </row>
    <row r="1321" spans="1:11">
      <c r="A1321" s="1" t="n">
        <v>58579.7768399999986</v>
      </c>
      <c r="B1321" s="1" t="n">
        <v>27609.1695330000002</v>
      </c>
      <c r="C1321" s="1" t="n">
        <v>27307.8602619999983</v>
      </c>
      <c r="E1321" s="1">
        <f>-2.5*LOG10(B1321)</f>
        <v>-11.1026333588057007</v>
      </c>
      <c r="F1321" s="1">
        <f>-2.5*LOG10(C1321)</f>
        <v>-11.0907191796048998</v>
      </c>
      <c r="H1321" s="1">
        <f>A1321-58570</f>
        <v>9.7768399999986304</v>
      </c>
      <c r="I1321" s="5" t="n">
        <v>2458579.78151499992</v>
      </c>
      <c r="J1321" s="5">
        <f>I1321-2458570</f>
        <v>9.78151499992237028</v>
      </c>
      <c r="K1321" s="1">
        <f>-2.5*LOG10(B1321/C1321)</f>
        <v>-0.0119141792008329993</v>
      </c>
    </row>
    <row r="1322" spans="1:11">
      <c r="A1322" s="1" t="n">
        <v>58579.7769679999983</v>
      </c>
      <c r="B1322" s="1" t="n">
        <v>24011.9429630000013</v>
      </c>
      <c r="C1322" s="1" t="n">
        <v>24614.4500970000008</v>
      </c>
      <c r="E1322" s="1">
        <f>-2.5*LOG10(B1322)</f>
        <v>-10.9510682576987008</v>
      </c>
      <c r="F1322" s="1">
        <f>-2.5*LOG10(C1322)</f>
        <v>-10.9779753444821999</v>
      </c>
      <c r="H1322" s="1">
        <f>A1322-58570</f>
        <v>9.77696799999831079</v>
      </c>
      <c r="I1322" s="5" t="n">
        <v>2458579.78164200019</v>
      </c>
      <c r="J1322" s="5">
        <f>I1322-2458570</f>
        <v>9.78164200019092078</v>
      </c>
      <c r="K1322" s="1">
        <f>-2.5*LOG10(B1322/C1322)</f>
        <v>0.0269070867834549965</v>
      </c>
    </row>
    <row r="1323" spans="1:11">
      <c r="A1323" s="1" t="n">
        <v>58579.7770949999976</v>
      </c>
      <c r="B1323" s="1" t="n">
        <v>27138.0624239999997</v>
      </c>
      <c r="C1323" s="1" t="n">
        <v>29245.4212450000014</v>
      </c>
      <c r="E1323" s="1">
        <f>-2.5*LOG10(B1323)</f>
        <v>-11.0839470927784003</v>
      </c>
      <c r="F1323" s="1">
        <f>-2.5*LOG10(C1323)</f>
        <v>-11.1651447030808004</v>
      </c>
      <c r="H1323" s="1">
        <f>A1323-58570</f>
        <v>9.77709499999765086</v>
      </c>
      <c r="I1323" s="5" t="n">
        <v>2458579.78176899999</v>
      </c>
      <c r="J1323" s="5">
        <f>I1323-2458570</f>
        <v>9.78176899999379934</v>
      </c>
      <c r="K1323" s="1">
        <f>-2.5*LOG10(B1323/C1323)</f>
        <v>0.081197610302399994</v>
      </c>
    </row>
    <row r="1324" spans="1:11">
      <c r="A1324" s="1" t="n">
        <v>58579.777234000001</v>
      </c>
      <c r="B1324" s="1" t="n">
        <v>29195.8886170000005</v>
      </c>
      <c r="C1324" s="1" t="n">
        <v>31126.5326879999993</v>
      </c>
      <c r="E1324" s="1">
        <f>-2.5*LOG10(B1324)</f>
        <v>-11.1633042453449001</v>
      </c>
      <c r="F1324" s="1">
        <f>-2.5*LOG10(C1324)</f>
        <v>-11.2328268638379996</v>
      </c>
      <c r="H1324" s="1">
        <f>A1324-58570</f>
        <v>9.77723400000104981</v>
      </c>
      <c r="I1324" s="5" t="n">
        <v>2458579.78190799989</v>
      </c>
      <c r="J1324" s="5">
        <f>I1324-2458570</f>
        <v>9.7819079998880607</v>
      </c>
      <c r="K1324" s="1">
        <f>-2.5*LOG10(B1324/C1324)</f>
        <v>0.0695226184930730007</v>
      </c>
    </row>
    <row r="1325" spans="1:11">
      <c r="A1325" s="1" t="n">
        <v>58579.7773610000004</v>
      </c>
      <c r="B1325" s="1" t="n">
        <v>28488.6969700000009</v>
      </c>
      <c r="C1325" s="1" t="n">
        <v>30914.7565060000015</v>
      </c>
      <c r="E1325" s="1">
        <f>-2.5*LOG10(B1325)</f>
        <v>-11.1366814642990999</v>
      </c>
      <c r="F1325" s="1">
        <f>-2.5*LOG10(C1325)</f>
        <v>-11.2254145755332004</v>
      </c>
      <c r="H1325" s="1">
        <f>A1325-58570</f>
        <v>9.77736100000037922</v>
      </c>
      <c r="I1325" s="5" t="n">
        <v>2458579.78203599993</v>
      </c>
      <c r="J1325" s="5">
        <f>I1325-2458570</f>
        <v>9.78203599993140038</v>
      </c>
      <c r="K1325" s="1">
        <f>-2.5*LOG10(B1325/C1325)</f>
        <v>0.088733111234119999</v>
      </c>
    </row>
    <row r="1326" spans="1:11">
      <c r="A1326" s="1" t="n">
        <v>58579.7774879999997</v>
      </c>
      <c r="B1326" s="1" t="n">
        <v>29969.8871069999987</v>
      </c>
      <c r="C1326" s="1" t="n">
        <v>32137.1642600000014</v>
      </c>
      <c r="E1326" s="1">
        <f>-2.5*LOG10(B1326)</f>
        <v>-11.1917127675326995</v>
      </c>
      <c r="F1326" s="1">
        <f>-2.5*LOG10(C1326)</f>
        <v>-11.2675188813975993</v>
      </c>
      <c r="H1326" s="1">
        <f>A1326-58570</f>
        <v>9.77748799999971929</v>
      </c>
      <c r="I1326" s="5" t="n">
        <v>2458579.7821630002</v>
      </c>
      <c r="J1326" s="5">
        <f>I1326-2458570</f>
        <v>9.78216300019995089</v>
      </c>
      <c r="K1326" s="1">
        <f>-2.5*LOG10(B1326/C1326)</f>
        <v>0.075806113864864999</v>
      </c>
    </row>
    <row r="1327" spans="1:11">
      <c r="A1327" s="1" t="n">
        <v>58579.7776159999994</v>
      </c>
      <c r="B1327" s="1" t="n">
        <v>29153.309158</v>
      </c>
      <c r="C1327" s="1" t="n">
        <v>31565.2681159999993</v>
      </c>
      <c r="E1327" s="1">
        <f>-2.5*LOG10(B1327)</f>
        <v>-11.1617196453783993</v>
      </c>
      <c r="F1327" s="1">
        <f>-2.5*LOG10(C1327)</f>
        <v>-11.2480237064619999</v>
      </c>
      <c r="H1327" s="1">
        <f>A1327-58570</f>
        <v>9.77761599999939968</v>
      </c>
      <c r="I1327" s="5" t="n">
        <v>2458579.78229</v>
      </c>
      <c r="J1327" s="5">
        <f>I1327-2458570</f>
        <v>9.78229000000282944</v>
      </c>
      <c r="K1327" s="1">
        <f>-2.5*LOG10(B1327/C1327)</f>
        <v>0.0863040610836299926</v>
      </c>
    </row>
    <row r="1328" spans="1:11">
      <c r="A1328" s="1" t="n">
        <v>58579.7777550000028</v>
      </c>
      <c r="B1328" s="1" t="n">
        <v>29436.2489429999987</v>
      </c>
      <c r="C1328" s="1" t="n">
        <v>31147.0861760000007</v>
      </c>
      <c r="E1328" s="1">
        <f>-2.5*LOG10(B1328)</f>
        <v>-11.1722061677686995</v>
      </c>
      <c r="F1328" s="1">
        <f>-2.5*LOG10(C1328)</f>
        <v>-11.2335435611256997</v>
      </c>
      <c r="H1328" s="1">
        <f>A1328-58570</f>
        <v>9.7777550000028004</v>
      </c>
      <c r="I1328" s="5" t="n">
        <v>2458579.7824289999</v>
      </c>
      <c r="J1328" s="5">
        <f>I1328-2458570</f>
        <v>9.7824289998970908</v>
      </c>
      <c r="K1328" s="1">
        <f>-2.5*LOG10(B1328/C1328)</f>
        <v>0.061337393356997989</v>
      </c>
    </row>
    <row r="1329" spans="1:11">
      <c r="A1329" s="1" t="n">
        <v>58579.7778820000021</v>
      </c>
      <c r="B1329" s="1" t="n">
        <v>27241.0656139999992</v>
      </c>
      <c r="C1329" s="1" t="n">
        <v>30758.6905799999986</v>
      </c>
      <c r="E1329" s="1">
        <f>-2.5*LOG10(B1329)</f>
        <v>-11.0880602306816005</v>
      </c>
      <c r="F1329" s="1">
        <f>-2.5*LOG10(C1329)</f>
        <v>-11.2199196082213994</v>
      </c>
      <c r="H1329" s="1">
        <f>A1329-58570</f>
        <v>9.77788200000214047</v>
      </c>
      <c r="I1329" s="5" t="n">
        <v>2458579.78255600017</v>
      </c>
      <c r="J1329" s="5">
        <f>I1329-2458570</f>
        <v>9.78255600016563953</v>
      </c>
      <c r="K1329" s="1">
        <f>-2.5*LOG10(B1329/C1329)</f>
        <v>0.131859377539790001</v>
      </c>
    </row>
    <row r="1330" spans="1:11">
      <c r="A1330" s="1" t="n">
        <v>58579.7780090000015</v>
      </c>
      <c r="B1330" s="1" t="n">
        <v>28493.9112999999998</v>
      </c>
      <c r="C1330" s="1" t="n">
        <v>30081.0727499999994</v>
      </c>
      <c r="E1330" s="1">
        <f>-2.5*LOG10(B1330)</f>
        <v>-11.1368801700815006</v>
      </c>
      <c r="F1330" s="1">
        <f>-2.5*LOG10(C1330)</f>
        <v>-11.1957332999700991</v>
      </c>
      <c r="H1330" s="1">
        <f>A1330-58570</f>
        <v>9.77800900000148054</v>
      </c>
      <c r="I1330" s="5" t="n">
        <v>2458579.78268400021</v>
      </c>
      <c r="J1330" s="5">
        <f>I1330-2458570</f>
        <v>9.78268400020897921</v>
      </c>
      <c r="K1330" s="1">
        <f>-2.5*LOG10(B1330/C1330)</f>
        <v>0.0588531298885500043</v>
      </c>
    </row>
    <row r="1331" spans="1:11">
      <c r="A1331" s="1" t="n">
        <v>58579.7781479999976</v>
      </c>
      <c r="B1331" s="1" t="n">
        <v>30238.1169809999992</v>
      </c>
      <c r="C1331" s="1" t="n">
        <v>33343.184964</v>
      </c>
      <c r="E1331" s="1">
        <f>-2.5*LOG10(B1331)</f>
        <v>-11.2013868571008004</v>
      </c>
      <c r="F1331" s="1">
        <f>-2.5*LOG10(C1331)</f>
        <v>-11.3075177039538008</v>
      </c>
      <c r="H1331" s="1">
        <f>A1331-58570</f>
        <v>9.77814799999759998</v>
      </c>
      <c r="I1331" s="5" t="n">
        <v>2458579.7828230001</v>
      </c>
      <c r="J1331" s="5">
        <f>I1331-2458570</f>
        <v>9.78282300010324057</v>
      </c>
      <c r="K1331" s="1">
        <f>-2.5*LOG10(B1331/C1331)</f>
        <v>0.106130846853085004</v>
      </c>
    </row>
    <row r="1332" spans="1:11">
      <c r="A1332" s="1" t="n">
        <v>58579.7782749999969</v>
      </c>
      <c r="B1332" s="1" t="n">
        <v>29908.4117650000007</v>
      </c>
      <c r="C1332" s="1" t="n">
        <v>31761.9378460000007</v>
      </c>
      <c r="E1332" s="1">
        <f>-2.5*LOG10(B1332)</f>
        <v>-11.1894833779468996</v>
      </c>
      <c r="F1332" s="1">
        <f>-2.5*LOG10(C1332)</f>
        <v>-11.2547674788894003</v>
      </c>
      <c r="H1332" s="1">
        <f>A1332-58570</f>
        <v>9.77827499999694005</v>
      </c>
      <c r="I1332" s="5" t="n">
        <v>2458579.78294999991</v>
      </c>
      <c r="J1332" s="5">
        <f>I1332-2458570</f>
        <v>9.78294999990611913</v>
      </c>
      <c r="K1332" s="1">
        <f>-2.5*LOG10(B1332/C1332)</f>
        <v>0.0652841009425550034</v>
      </c>
    </row>
    <row r="1333" spans="1:11">
      <c r="A1333" s="1" t="n">
        <v>58579.7784029999966</v>
      </c>
      <c r="B1333" s="1" t="n">
        <v>29500.4388709999985</v>
      </c>
      <c r="C1333" s="1" t="n">
        <v>31346.9331249999996</v>
      </c>
      <c r="E1333" s="1">
        <f>-2.5*LOG10(B1333)</f>
        <v>-11.1745711923044002</v>
      </c>
      <c r="F1333" s="1">
        <f>-2.5*LOG10(C1333)</f>
        <v>-11.2404876434556993</v>
      </c>
      <c r="H1333" s="1">
        <f>A1333-58570</f>
        <v>9.77840299999662044</v>
      </c>
      <c r="I1333" s="5" t="n">
        <v>2458579.78307700017</v>
      </c>
      <c r="J1333" s="5">
        <f>I1333-2458570</f>
        <v>9.78307700017466964</v>
      </c>
      <c r="K1333" s="1">
        <f>-2.5*LOG10(B1333/C1333)</f>
        <v>0.0659164511513299978</v>
      </c>
    </row>
    <row r="1334" spans="1:11">
      <c r="A1334" s="1" t="n">
        <v>58579.7785300000032</v>
      </c>
      <c r="B1334" s="1" t="n">
        <v>30172.2025319999993</v>
      </c>
      <c r="C1334" s="1" t="n">
        <v>32579.0972220000003</v>
      </c>
      <c r="E1334" s="1">
        <f>-2.5*LOG10(B1334)</f>
        <v>-11.1990175356778003</v>
      </c>
      <c r="F1334" s="1">
        <f>-2.5*LOG10(C1334)</f>
        <v>-11.2823476142241006</v>
      </c>
      <c r="H1334" s="1">
        <f>A1334-58570</f>
        <v>9.77853000000322936</v>
      </c>
      <c r="I1334" s="5" t="n">
        <v>2458579.78320399998</v>
      </c>
      <c r="J1334" s="5">
        <f>I1334-2458570</f>
        <v>9.78320399997756063</v>
      </c>
      <c r="K1334" s="1">
        <f>-2.5*LOG10(B1334/C1334)</f>
        <v>0.0833300785463050175</v>
      </c>
    </row>
    <row r="1335" spans="1:11">
      <c r="A1335" s="1" t="n">
        <v>58579.7786689999994</v>
      </c>
      <c r="B1335" s="1" t="n">
        <v>29759.3853039999995</v>
      </c>
      <c r="C1335" s="1" t="n">
        <v>32990.3482139999978</v>
      </c>
      <c r="E1335" s="1">
        <f>-2.5*LOG10(B1335)</f>
        <v>-11.184059890955</v>
      </c>
      <c r="F1335" s="1">
        <f>-2.5*LOG10(C1335)</f>
        <v>-11.2959672488983003</v>
      </c>
      <c r="H1335" s="1">
        <f>A1335-58570</f>
        <v>9.77866899999935946</v>
      </c>
      <c r="I1335" s="5" t="n">
        <v>2458579.78334299987</v>
      </c>
      <c r="J1335" s="5">
        <f>I1335-2458570</f>
        <v>9.78334299987182021</v>
      </c>
      <c r="K1335" s="1">
        <f>-2.5*LOG10(B1335/C1335)</f>
        <v>0.111907357943327002</v>
      </c>
    </row>
    <row r="1336" spans="1:11">
      <c r="A1336" s="1" t="n">
        <v>58579.7787959999987</v>
      </c>
      <c r="B1336" s="1" t="n">
        <v>29170.9719680000017</v>
      </c>
      <c r="C1336" s="1" t="n">
        <v>32729.288113999999</v>
      </c>
      <c r="E1336" s="1">
        <f>-2.5*LOG10(B1336)</f>
        <v>-11.1623772498103992</v>
      </c>
      <c r="F1336" s="1">
        <f>-2.5*LOG10(C1336)</f>
        <v>-11.2873413979688006</v>
      </c>
      <c r="H1336" s="1">
        <f>A1336-58570</f>
        <v>9.77879599999869065</v>
      </c>
      <c r="I1336" s="5" t="n">
        <v>2458579.78347099992</v>
      </c>
      <c r="J1336" s="5">
        <f>I1336-2458570</f>
        <v>9.78347099991514924</v>
      </c>
      <c r="K1336" s="1">
        <f>-2.5*LOG10(B1336/C1336)</f>
        <v>0.124964148158400001</v>
      </c>
    </row>
    <row r="1337" spans="1:11">
      <c r="A1337" s="1" t="n">
        <v>58579.7789239999984</v>
      </c>
      <c r="B1337" s="1" t="n">
        <v>29847.3416260000013</v>
      </c>
      <c r="C1337" s="1" t="n">
        <v>32984.007276999997</v>
      </c>
      <c r="E1337" s="1">
        <f>-2.5*LOG10(B1337)</f>
        <v>-11.1872641411281997</v>
      </c>
      <c r="F1337" s="1">
        <f>-2.5*LOG10(C1337)</f>
        <v>-11.2957585440206998</v>
      </c>
      <c r="H1337" s="1">
        <f>A1337-58570</f>
        <v>9.77892399999836925</v>
      </c>
      <c r="I1337" s="5" t="n">
        <v>2458579.78359800018</v>
      </c>
      <c r="J1337" s="5">
        <f>I1337-2458570</f>
        <v>9.78359800018369974</v>
      </c>
      <c r="K1337" s="1">
        <f>-2.5*LOG10(B1337/C1337)</f>
        <v>0.108494402892478004</v>
      </c>
    </row>
    <row r="1338" spans="1:11">
      <c r="A1338" s="1" t="n">
        <v>58579.7790509999977</v>
      </c>
      <c r="B1338" s="1" t="n">
        <v>30007.8666669999984</v>
      </c>
      <c r="C1338" s="1" t="n">
        <v>32216.3187270000017</v>
      </c>
      <c r="E1338" s="1">
        <f>-2.5*LOG10(B1338)</f>
        <v>-11.1930878036502008</v>
      </c>
      <c r="F1338" s="1">
        <f>-2.5*LOG10(C1338)</f>
        <v>-11.2701897831092008</v>
      </c>
      <c r="H1338" s="1">
        <f>A1338-58570</f>
        <v>9.77905099999770933</v>
      </c>
      <c r="I1338" s="5" t="n">
        <v>2458579.78372499999</v>
      </c>
      <c r="J1338" s="5">
        <f>I1338-2458570</f>
        <v>9.78372499998659073</v>
      </c>
      <c r="K1338" s="1">
        <f>-2.5*LOG10(B1338/C1338)</f>
        <v>0.0771019794589550056</v>
      </c>
    </row>
    <row r="1339" spans="1:11">
      <c r="A1339" s="1" t="n">
        <v>58579.7791900000011</v>
      </c>
      <c r="B1339" s="1" t="n">
        <v>29307.7202629999992</v>
      </c>
      <c r="C1339" s="1" t="n">
        <v>31921.7052240000012</v>
      </c>
      <c r="E1339" s="1">
        <f>-2.5*LOG10(B1339)</f>
        <v>-11.1674550940571002</v>
      </c>
      <c r="F1339" s="1">
        <f>-2.5*LOG10(C1339)</f>
        <v>-11.2602152071348005</v>
      </c>
      <c r="H1339" s="1">
        <f>A1339-58570</f>
        <v>9.77919000000111005</v>
      </c>
      <c r="I1339" s="5" t="n">
        <v>2458579.78386399988</v>
      </c>
      <c r="J1339" s="5">
        <f>I1339-2458570</f>
        <v>9.78386399988085032</v>
      </c>
      <c r="K1339" s="1">
        <f>-2.5*LOG10(B1339/C1339)</f>
        <v>0.0927601130777129868</v>
      </c>
    </row>
    <row r="1340" spans="1:11">
      <c r="A1340" s="1" t="n">
        <v>58579.7793170000004</v>
      </c>
      <c r="B1340" s="1" t="n">
        <v>27159.6759200000015</v>
      </c>
      <c r="C1340" s="1" t="n">
        <v>30552.275318</v>
      </c>
      <c r="E1340" s="1">
        <f>-2.5*LOG10(B1340)</f>
        <v>-11.0848114586645003</v>
      </c>
      <c r="F1340" s="1">
        <f>-2.5*LOG10(C1340)</f>
        <v>-11.2126088974330003</v>
      </c>
      <c r="H1340" s="1">
        <f>A1340-58570</f>
        <v>9.77931700000045012</v>
      </c>
      <c r="I1340" s="5" t="n">
        <v>2458579.78399100015</v>
      </c>
      <c r="J1340" s="5">
        <f>I1340-2458570</f>
        <v>9.78399100014940082</v>
      </c>
      <c r="K1340" s="1">
        <f>-2.5*LOG10(B1340/C1340)</f>
        <v>0.127797438768534999</v>
      </c>
    </row>
    <row r="1341" spans="1:11">
      <c r="A1341" s="1" t="n">
        <v>58579.7794439999998</v>
      </c>
      <c r="B1341" s="1" t="n">
        <v>29542.6785930000005</v>
      </c>
      <c r="C1341" s="1" t="n">
        <v>31648.2690690000018</v>
      </c>
      <c r="E1341" s="1">
        <f>-2.5*LOG10(B1341)</f>
        <v>-11.1761246740732005</v>
      </c>
      <c r="F1341" s="1">
        <f>-2.5*LOG10(C1341)</f>
        <v>-11.2508749056039008</v>
      </c>
      <c r="H1341" s="1">
        <f>A1341-58570</f>
        <v>9.77944399999979019</v>
      </c>
      <c r="I1341" s="5" t="n">
        <v>2458579.78411900019</v>
      </c>
      <c r="J1341" s="5">
        <f>I1341-2458570</f>
        <v>9.78411900019272984</v>
      </c>
      <c r="K1341" s="1">
        <f>-2.5*LOG10(B1341/C1341)</f>
        <v>0.0747502315306900034</v>
      </c>
    </row>
    <row r="1342" spans="1:11">
      <c r="A1342" s="1" t="n">
        <v>58579.7795719999995</v>
      </c>
      <c r="B1342" s="1" t="n">
        <v>27924.9354630000016</v>
      </c>
      <c r="C1342" s="1" t="n">
        <v>32401.8096970000006</v>
      </c>
      <c r="E1342" s="1">
        <f>-2.5*LOG10(B1342)</f>
        <v>-11.1149804452394996</v>
      </c>
      <c r="F1342" s="1">
        <f>-2.5*LOG10(C1342)</f>
        <v>-11.2764231674512008</v>
      </c>
      <c r="H1342" s="1">
        <f>A1342-58570</f>
        <v>9.77957199999945992</v>
      </c>
      <c r="I1342" s="5" t="n">
        <v>2458579.784246</v>
      </c>
      <c r="J1342" s="5">
        <f>I1342-2458570</f>
        <v>9.78424599999562083</v>
      </c>
      <c r="K1342" s="1">
        <f>-2.5*LOG10(B1342/C1342)</f>
        <v>0.161442722211688006</v>
      </c>
    </row>
    <row r="1343" spans="1:11">
      <c r="A1343" s="1" t="n">
        <v>58579.7797110000029</v>
      </c>
      <c r="B1343" s="1" t="n">
        <v>28402.7039470000018</v>
      </c>
      <c r="C1343" s="1" t="n">
        <v>29548.0060059999996</v>
      </c>
      <c r="E1343" s="1">
        <f>-2.5*LOG10(B1343)</f>
        <v>-11.1333992174910996</v>
      </c>
      <c r="F1343" s="1">
        <f>-2.5*LOG10(C1343)</f>
        <v>-11.1763204465617996</v>
      </c>
      <c r="H1343" s="1">
        <f>A1343-58570</f>
        <v>9.77971100000286064</v>
      </c>
      <c r="I1343" s="5" t="n">
        <v>2458579.78438499989</v>
      </c>
      <c r="J1343" s="5">
        <f>I1343-2458570</f>
        <v>9.78438499988988042</v>
      </c>
      <c r="K1343" s="1">
        <f>-2.5*LOG10(B1343/C1343)</f>
        <v>0.0429212290707499999</v>
      </c>
    </row>
    <row r="1344" spans="1:11">
      <c r="A1344" s="1" t="n">
        <v>58579.7798380000022</v>
      </c>
      <c r="B1344" s="1" t="n">
        <v>28310.0974109999988</v>
      </c>
      <c r="C1344" s="1" t="n">
        <v>30105.6258379999999</v>
      </c>
      <c r="E1344" s="1">
        <f>-2.5*LOG10(B1344)</f>
        <v>-11.1298534092822994</v>
      </c>
      <c r="F1344" s="1">
        <f>-2.5*LOG10(C1344)</f>
        <v>-11.1966191494579004</v>
      </c>
      <c r="H1344" s="1">
        <f>A1344-58570</f>
        <v>9.77983800000220072</v>
      </c>
      <c r="I1344" s="5" t="n">
        <v>2458579.78451200016</v>
      </c>
      <c r="J1344" s="5">
        <f>I1344-2458570</f>
        <v>9.78451200015842915</v>
      </c>
      <c r="K1344" s="1">
        <f>-2.5*LOG10(B1344/C1344)</f>
        <v>0.0667657401755629998</v>
      </c>
    </row>
    <row r="1345" spans="1:11">
      <c r="A1345" s="1" t="n">
        <v>58579.7799650000015</v>
      </c>
      <c r="B1345" s="1" t="n">
        <v>28652.9401120000002</v>
      </c>
      <c r="C1345" s="1" t="n">
        <v>29873.5680189999985</v>
      </c>
      <c r="E1345" s="1">
        <f>-2.5*LOG10(B1345)</f>
        <v>-11.1429229801481</v>
      </c>
      <c r="F1345" s="1">
        <f>-2.5*LOG10(C1345)</f>
        <v>-11.1882177416811999</v>
      </c>
      <c r="H1345" s="1">
        <f>A1345-58570</f>
        <v>9.77996500000154079</v>
      </c>
      <c r="I1345" s="5" t="n">
        <v>2458579.7846400002</v>
      </c>
      <c r="J1345" s="5">
        <f>I1345-2458570</f>
        <v>9.78464000020175995</v>
      </c>
      <c r="K1345" s="1">
        <f>-2.5*LOG10(B1345/C1345)</f>
        <v>0.0452947615330320019</v>
      </c>
    </row>
    <row r="1346" spans="1:11">
      <c r="A1346" s="1" t="n">
        <v>58579.7801039999977</v>
      </c>
      <c r="B1346" s="1" t="n">
        <v>28303.1047380000018</v>
      </c>
      <c r="C1346" s="1" t="n">
        <v>31713.052090000001</v>
      </c>
      <c r="E1346" s="1">
        <f>-2.5*LOG10(B1346)</f>
        <v>-11.1295851962862997</v>
      </c>
      <c r="F1346" s="1">
        <f>-2.5*LOG10(C1346)</f>
        <v>-11.2530951022341998</v>
      </c>
      <c r="H1346" s="1">
        <f>A1346-58570</f>
        <v>9.78010399999767088</v>
      </c>
      <c r="I1346" s="5" t="n">
        <v>2458579.78477799986</v>
      </c>
      <c r="J1346" s="5">
        <f>I1346-2458570</f>
        <v>9.78477799985557972</v>
      </c>
      <c r="K1346" s="1">
        <f>-2.5*LOG10(B1346/C1346)</f>
        <v>0.123509905947922993</v>
      </c>
    </row>
    <row r="1347" spans="1:11">
      <c r="A1347" s="1" t="n">
        <v>58579.780230999997</v>
      </c>
      <c r="B1347" s="1" t="n">
        <v>27053.4142260000008</v>
      </c>
      <c r="C1347" s="1" t="n">
        <v>30842.2434050000011</v>
      </c>
      <c r="E1347" s="1">
        <f>-2.5*LOG10(B1347)</f>
        <v>-11.0805552055789995</v>
      </c>
      <c r="F1347" s="1">
        <f>-2.5*LOG10(C1347)</f>
        <v>-11.2228649006666004</v>
      </c>
      <c r="H1347" s="1">
        <f>A1347-58570</f>
        <v>9.7802309999970003</v>
      </c>
      <c r="I1347" s="5" t="n">
        <v>2458579.7849059999</v>
      </c>
      <c r="J1347" s="5">
        <f>I1347-2458570</f>
        <v>9.78490599989891052</v>
      </c>
      <c r="K1347" s="1">
        <f>-2.5*LOG10(B1347/C1347)</f>
        <v>0.142309695087638</v>
      </c>
    </row>
    <row r="1348" spans="1:11">
      <c r="A1348" s="1" t="n">
        <v>58579.7803589999967</v>
      </c>
      <c r="B1348" s="1" t="n">
        <v>23888.4769410000008</v>
      </c>
      <c r="C1348" s="1" t="n">
        <v>26424.9830719999991</v>
      </c>
      <c r="E1348" s="1">
        <f>-2.5*LOG10(B1348)</f>
        <v>-10.9454711532355997</v>
      </c>
      <c r="F1348" s="1">
        <f>-2.5*LOG10(C1348)</f>
        <v>-11.0550367944198999</v>
      </c>
      <c r="H1348" s="1">
        <f>A1348-58570</f>
        <v>9.78035899999668068</v>
      </c>
      <c r="I1348" s="5" t="n">
        <v>2458579.78503300017</v>
      </c>
      <c r="J1348" s="5">
        <f>I1348-2458570</f>
        <v>9.78503300016745925</v>
      </c>
      <c r="K1348" s="1">
        <f>-2.5*LOG10(B1348/C1348)</f>
        <v>0.109565641184258</v>
      </c>
    </row>
    <row r="1349" spans="1:11">
      <c r="A1349" s="1" t="n">
        <v>58579.7804860000033</v>
      </c>
      <c r="B1349" s="1" t="n">
        <v>20243.8956309999994</v>
      </c>
      <c r="C1349" s="1" t="n">
        <v>24700.6838910000006</v>
      </c>
      <c r="E1349" s="1">
        <f>-2.5*LOG10(B1349)</f>
        <v>-10.7657352240077007</v>
      </c>
      <c r="F1349" s="1">
        <f>-2.5*LOG10(C1349)</f>
        <v>-10.9817724444828002</v>
      </c>
      <c r="H1349" s="1">
        <f>A1349-58570</f>
        <v>9.7804860000032896</v>
      </c>
      <c r="I1349" s="5" t="n">
        <v>2458579.78515999997</v>
      </c>
      <c r="J1349" s="5">
        <f>I1349-2458570</f>
        <v>9.78515999997035024</v>
      </c>
      <c r="K1349" s="1">
        <f>-2.5*LOG10(B1349/C1349)</f>
        <v>0.216037220475049985</v>
      </c>
    </row>
    <row r="1350" spans="1:11">
      <c r="A1350" s="1" t="n">
        <v>58579.7806249999994</v>
      </c>
      <c r="B1350" s="1" t="n">
        <v>14291.2495309999995</v>
      </c>
      <c r="C1350" s="1" t="n">
        <v>14515.9006370000006</v>
      </c>
      <c r="E1350" s="1">
        <f>-2.5*LOG10(B1350)</f>
        <v>-10.3876755056187999</v>
      </c>
      <c r="F1350" s="1">
        <f>-2.5*LOG10(C1350)</f>
        <v>-10.4046099668583008</v>
      </c>
      <c r="H1350" s="1">
        <f>A1350-58570</f>
        <v>9.7806249999994197</v>
      </c>
      <c r="I1350" s="5" t="n">
        <v>2458579.78529899986</v>
      </c>
      <c r="J1350" s="5">
        <f>I1350-2458570</f>
        <v>9.78529899986460983</v>
      </c>
      <c r="K1350" s="1">
        <f>-2.5*LOG10(B1350/C1350)</f>
        <v>0.016934461239437999</v>
      </c>
    </row>
    <row r="1351" spans="1:11">
      <c r="A1351" s="1" t="n">
        <v>58579.7807519999988</v>
      </c>
      <c r="B1351" s="1" t="n">
        <v>10345.1902499999997</v>
      </c>
      <c r="C1351" s="1" t="n">
        <v>12036.505357</v>
      </c>
      <c r="E1351" s="1">
        <f>-2.5*LOG10(B1351)</f>
        <v>-10.0368462045816003</v>
      </c>
      <c r="F1351" s="1">
        <f>-2.5*LOG10(C1351)</f>
        <v>-10.2012510336515998</v>
      </c>
      <c r="H1351" s="1">
        <f>A1351-58570</f>
        <v>9.78075199999875977</v>
      </c>
      <c r="I1351" s="5" t="n">
        <v>2458579.78542699991</v>
      </c>
      <c r="J1351" s="5">
        <f>I1351-2458570</f>
        <v>9.78542699990794063</v>
      </c>
      <c r="K1351" s="1">
        <f>-2.5*LOG10(B1351/C1351)</f>
        <v>0.164404829069975005</v>
      </c>
    </row>
    <row r="1352" spans="1:11">
      <c r="A1352" s="1" t="n">
        <v>58579.7808799999984</v>
      </c>
      <c r="B1352" s="1" t="n">
        <v>4800.39601500000026</v>
      </c>
      <c r="C1352" s="1" t="n">
        <v>4644.50757599999997</v>
      </c>
      <c r="E1352" s="1">
        <f>-2.5*LOG10(B1352)</f>
        <v>-9.20319266637383038</v>
      </c>
      <c r="F1352" s="1">
        <f>-2.5*LOG10(C1352)</f>
        <v>-9.16734918906290019</v>
      </c>
      <c r="H1352" s="1">
        <f>A1352-58570</f>
        <v>9.7808799999984295</v>
      </c>
      <c r="I1352" s="5" t="n">
        <v>2458579.78555400018</v>
      </c>
      <c r="J1352" s="5">
        <f>I1352-2458570</f>
        <v>9.78555400017648935</v>
      </c>
      <c r="K1352" s="1">
        <f>-2.5*LOG10(B1352/C1352)</f>
        <v>-0.0358434773109229976</v>
      </c>
    </row>
    <row r="1353" spans="1:11">
      <c r="A1353" s="1" t="n">
        <v>58579.7810190000018</v>
      </c>
      <c r="B1353" s="1" t="n">
        <v>5865.50382699999955</v>
      </c>
      <c r="C1353" s="1" t="n">
        <v>5997.91743099999985</v>
      </c>
      <c r="E1353" s="1">
        <f>-2.5*LOG10(B1353)</f>
        <v>-9.42076330621335067</v>
      </c>
      <c r="F1353" s="1">
        <f>-2.5*LOG10(C1353)</f>
        <v>-9.44500120711500024</v>
      </c>
      <c r="H1353" s="1">
        <f>A1353-58570</f>
        <v>9.78101900000184088</v>
      </c>
      <c r="I1353" s="5" t="n">
        <v>2458579.78569300007</v>
      </c>
      <c r="J1353" s="5">
        <f>I1353-2458570</f>
        <v>9.78569300007075071</v>
      </c>
      <c r="K1353" s="1">
        <f>-2.5*LOG10(B1353/C1353)</f>
        <v>0.0242379009016550029</v>
      </c>
    </row>
    <row r="1354" spans="1:11">
      <c r="A1354" s="1" t="n">
        <v>58579.7811460000012</v>
      </c>
      <c r="B1354" s="1" t="n">
        <v>2090.36997500000007</v>
      </c>
      <c r="C1354" s="1" t="n">
        <v>1746.43690599999991</v>
      </c>
      <c r="E1354" s="1">
        <f>-2.5*LOG10(B1354)</f>
        <v>-8.30055789695333068</v>
      </c>
      <c r="F1354" s="1">
        <f>-2.5*LOG10(C1354)</f>
        <v>-8.10538225095620035</v>
      </c>
      <c r="H1354" s="1">
        <f>A1354-58570</f>
        <v>9.78114600000117029</v>
      </c>
      <c r="I1354" s="5" t="n">
        <v>2458579.78581999987</v>
      </c>
      <c r="J1354" s="5">
        <f>I1354-2458570</f>
        <v>9.78581999987363993</v>
      </c>
      <c r="K1354" s="1">
        <f>-2.5*LOG10(B1354/C1354)</f>
        <v>-0.195175645997125002</v>
      </c>
    </row>
  </sheetData>
  <printOptions>
    <extLst>
      <ext uri="smNativeData">
        <pm:pageFlags xmlns:pm="smNativeData" id="1599079484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cellComments="asDisplayed"/>
  <headerFooter>
    <oddFooter>&amp;CPage </oddFooter>
    <extLst>
      <ext uri="smNativeData">
        <pm:header xmlns:pm="smNativeData" id="1599079484" l="56" r="56" t="56" b="56" borderId="0" fillId="0" vertical="0"/>
        <pm:footer xmlns:pm="smNativeData" id="1599079484" l="56" r="56" t="56" b="56" borderId="0" fillId="0" vertical="2"/>
      </ext>
    </extLst>
  </headerFooter>
  <drawing r:id="rId1"/>
  <extLst>
    <ext uri="smNativeData">
      <pm:sheetPrefs xmlns:pm="smNativeData" day="15990794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view="normal" workbookViewId="0">
      <selection activeCell="A1" sqref="A1"/>
    </sheetView>
  </sheetViews>
  <sheetFormatPr defaultRowHeight="12.90"/>
  <cols>
    <col min="1" max="16384" width="9.144144" customWidth="1" style="1"/>
  </cols>
  <sheetData/>
  <printOptions>
    <extLst>
      <ext uri="smNativeData">
        <pm:pageFlags xmlns:pm="smNativeData" id="1599079484" printRowHead="0" printColHead="0" printHeadLine="1" printFootLine="1" autoHeightHeader="0" autoHeightFooter="0" fitToPageBoth="0"/>
      </ext>
    </extLst>
  </printOptions>
  <pageMargins left="1.000000" right="1.000000" top="1.666667" bottom="1.666667" header="1.000000" footer="1.000000"/>
  <pageSetup paperSize="9" paperHeight="842.00pt" paperWidth="595.35pt" fitToWidth="0" fitToHeight="0" orientation="landscape" cellComments="asDisplayed" width="11907" height="16840"/>
  <headerFooter>
    <oddFooter>&amp;CPage </oddFooter>
    <extLst>
      <ext uri="smNativeData">
        <pm:header xmlns:pm="smNativeData" id="1599079484" l="56" r="56" t="56" b="56" borderId="0" fillId="0" vertical="0"/>
        <pm:footer xmlns:pm="smNativeData" id="1599079484" l="56" r="56" t="56" b="56" borderId="0" fillId="0" vertical="2"/>
      </ext>
    </extLst>
  </headerFooter>
  <drawing r:id="rId1"/>
  <extLst>
    <ext uri="smNativeData">
      <pm:sheetPrefs xmlns:pm="smNativeData" day="15990794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Meza</dc:creator>
  <cp:keywords/>
  <dc:description/>
  <cp:lastModifiedBy>alef</cp:lastModifiedBy>
  <cp:revision>0</cp:revision>
  <dcterms:created xsi:type="dcterms:W3CDTF">2020-07-14T05:55:23Z</dcterms:created>
  <dcterms:modified xsi:type="dcterms:W3CDTF">2020-09-02T20:44:44Z</dcterms:modified>
</cp:coreProperties>
</file>