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301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4" i="1" l="1"/>
  <c r="D9" i="1" l="1"/>
  <c r="F8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</calcChain>
</file>

<file path=xl/sharedStrings.xml><?xml version="1.0" encoding="utf-8"?>
<sst xmlns="http://schemas.openxmlformats.org/spreadsheetml/2006/main" count="31" uniqueCount="31">
  <si>
    <t>分配的航班</t>
    <phoneticPr fontId="1" type="noConversion"/>
  </si>
  <si>
    <t>可变异否</t>
    <phoneticPr fontId="1" type="noConversion"/>
  </si>
  <si>
    <t>登机口表</t>
    <phoneticPr fontId="1" type="noConversion"/>
  </si>
  <si>
    <t>航次表</t>
    <phoneticPr fontId="1" type="noConversion"/>
  </si>
  <si>
    <t>过程时间表</t>
    <phoneticPr fontId="1" type="noConversion"/>
  </si>
  <si>
    <t>转运时间表</t>
    <phoneticPr fontId="1" type="noConversion"/>
  </si>
  <si>
    <t>行走时间表</t>
    <phoneticPr fontId="1" type="noConversion"/>
  </si>
  <si>
    <t>票次表</t>
    <phoneticPr fontId="1" type="noConversion"/>
  </si>
  <si>
    <t>解</t>
    <phoneticPr fontId="1" type="noConversion"/>
  </si>
  <si>
    <t>W 宽体机</t>
    <phoneticPr fontId="1" type="noConversion"/>
  </si>
  <si>
    <t>N窄体机</t>
    <phoneticPr fontId="1" type="noConversion"/>
  </si>
  <si>
    <t>成功数量</t>
    <phoneticPr fontId="1" type="noConversion"/>
  </si>
  <si>
    <t>总数量</t>
    <phoneticPr fontId="1" type="noConversion"/>
  </si>
  <si>
    <t>成功比例</t>
    <phoneticPr fontId="1" type="noConversion"/>
  </si>
  <si>
    <t>b题</t>
    <phoneticPr fontId="1" type="noConversion"/>
  </si>
  <si>
    <t>T登机口</t>
    <phoneticPr fontId="1" type="noConversion"/>
  </si>
  <si>
    <t>a 题</t>
    <phoneticPr fontId="1" type="noConversion"/>
  </si>
  <si>
    <t>使用数量</t>
    <phoneticPr fontId="1" type="noConversion"/>
  </si>
  <si>
    <t>平均使用率（20号）</t>
    <phoneticPr fontId="1" type="noConversion"/>
  </si>
  <si>
    <t>c题</t>
    <phoneticPr fontId="1" type="noConversion"/>
  </si>
  <si>
    <t>换乘失败乘客数量</t>
    <phoneticPr fontId="1" type="noConversion"/>
  </si>
  <si>
    <t>比例</t>
    <phoneticPr fontId="1" type="noConversion"/>
  </si>
  <si>
    <t>d题</t>
    <phoneticPr fontId="1" type="noConversion"/>
  </si>
  <si>
    <t>总体旅客时间分布图</t>
    <phoneticPr fontId="1" type="noConversion"/>
  </si>
  <si>
    <t>e题</t>
    <phoneticPr fontId="1" type="noConversion"/>
  </si>
  <si>
    <t>紧张程度分布图</t>
    <phoneticPr fontId="1" type="noConversion"/>
  </si>
  <si>
    <t>乘客过程时间</t>
    <phoneticPr fontId="1" type="noConversion"/>
  </si>
  <si>
    <t>使用的固定登记口数量</t>
    <phoneticPr fontId="1" type="noConversion"/>
  </si>
  <si>
    <t>是否为临时停机口</t>
    <phoneticPr fontId="1" type="noConversion"/>
  </si>
  <si>
    <t>总体紧张程度</t>
    <phoneticPr fontId="1" type="noConversion"/>
  </si>
  <si>
    <t>S登机口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</si>
</sst>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/>
    <xf numFmtId="0" fontId="0" fillId="2" borderId="0" xfId="0" applyFill="1"/>
    <xf numFmtId="0" fontId="6" fillId="2" borderId="0" xfId="0" applyFont="1" applyFill="1"/>
    <xf numFmtId="0" fontId="6" fillId="0" borderId="0" xfId="0" applyFont="1"/>
    <xf numFmtId="0" fontId="7" fillId="3" borderId="0" xfId="0" applyFont="1" applyFill="1"/>
    <xf numFmtId="0" fontId="10" fillId="3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676"/>
  <sheetViews>
    <sheetView tabSelected="1" zoomScale="85" zoomScaleNormal="85" workbookViewId="0">
      <selection activeCell="A9" sqref="A9:A311"/>
    </sheetView>
  </sheetViews>
  <sheetFormatPr defaultRowHeight="13.5" x14ac:dyDescent="0.15"/>
  <cols>
    <col min="1" max="1" width="11.375" style="6" customWidth="1"/>
    <col min="2" max="2" width="10.625" style="6" customWidth="1"/>
    <col min="4" max="4" width="16.375" customWidth="1"/>
    <col min="6" max="6" width="16.75" customWidth="1"/>
    <col min="7" max="7" width="13.375" customWidth="1"/>
    <col min="8" max="8" width="14" customWidth="1"/>
  </cols>
  <sheetData>
    <row r="1" spans="1:79" ht="22.5" x14ac:dyDescent="0.25">
      <c r="A1" s="9" t="s">
        <v>16</v>
      </c>
      <c r="C1" s="8" t="s">
        <v>9</v>
      </c>
      <c r="D1" s="8" t="s">
        <v>10</v>
      </c>
      <c r="F1" s="9" t="s">
        <v>14</v>
      </c>
      <c r="G1" s="8" t="s">
        <v>15</v>
      </c>
      <c r="H1" s="8" t="s">
        <v>30</v>
      </c>
      <c r="J1" s="9" t="s">
        <v>19</v>
      </c>
      <c r="K1" s="17" t="s">
        <v>20</v>
      </c>
      <c r="L1" s="17"/>
      <c r="M1" s="8" t="s">
        <v>21</v>
      </c>
      <c r="O1" s="9" t="s">
        <v>22</v>
      </c>
      <c r="P1" s="17" t="s">
        <v>23</v>
      </c>
      <c r="Q1" s="17"/>
      <c r="T1" s="9" t="s">
        <v>24</v>
      </c>
      <c r="U1" s="19" t="s">
        <v>25</v>
      </c>
      <c r="V1" s="19"/>
    </row>
    <row r="2" spans="1:79" x14ac:dyDescent="0.15">
      <c r="B2" s="7" t="s">
        <v>11</v>
      </c>
      <c r="C2">
        <v>98</v>
      </c>
      <c r="D2">
        <v>404</v>
      </c>
      <c r="F2" t="s">
        <v>17</v>
      </c>
      <c r="G2">
        <v>28</v>
      </c>
      <c r="H2">
        <v>39</v>
      </c>
      <c r="K2" s="18">
        <v>0</v>
      </c>
      <c r="L2" s="18"/>
      <c r="M2">
        <v>0</v>
      </c>
      <c r="P2" s="2">
        <v>5</v>
      </c>
      <c r="Q2">
        <v>0</v>
      </c>
      <c r="U2">
        <v>0.1</v>
      </c>
      <c r="V2">
        <v>0.11525086934923</v>
      </c>
    </row>
    <row r="3" spans="1:79" x14ac:dyDescent="0.15">
      <c r="B3" s="7" t="s">
        <v>12</v>
      </c>
      <c r="C3">
        <v>98</v>
      </c>
      <c r="D3">
        <v>508</v>
      </c>
      <c r="F3" t="s">
        <v>18</v>
      </c>
      <c r="G3">
        <v>0.61954365079365104</v>
      </c>
      <c r="H3">
        <v>0.58155270655270697</v>
      </c>
      <c r="P3" s="2">
        <v>10</v>
      </c>
      <c r="Q3">
        <v>0</v>
      </c>
      <c r="U3">
        <v>0.2</v>
      </c>
      <c r="V3">
        <v>0.44858420268256299</v>
      </c>
    </row>
    <row r="4" spans="1:79" x14ac:dyDescent="0.15">
      <c r="B4" s="7" t="s">
        <v>13</v>
      </c>
      <c r="C4">
        <v>1</v>
      </c>
      <c r="D4">
        <f>D2/D3</f>
        <v>0.79527559055118113</v>
      </c>
      <c r="P4" s="2">
        <v>15</v>
      </c>
      <c r="Q4">
        <v>7.4515648286140098E-3</v>
      </c>
      <c r="U4">
        <v>0.3</v>
      </c>
      <c r="V4">
        <v>0.30700447093889699</v>
      </c>
    </row>
    <row r="5" spans="1:79" x14ac:dyDescent="0.15">
      <c r="P5" s="2">
        <v>20</v>
      </c>
      <c r="Q5">
        <v>0.214605067064083</v>
      </c>
      <c r="U5">
        <v>0.4</v>
      </c>
      <c r="V5">
        <v>0.11326378539493299</v>
      </c>
    </row>
    <row r="6" spans="1:79" x14ac:dyDescent="0.15">
      <c r="P6" s="2">
        <v>25</v>
      </c>
      <c r="Q6">
        <v>0</v>
      </c>
      <c r="U6">
        <v>0.5</v>
      </c>
      <c r="V6">
        <v>1.5896671634376601E-2</v>
      </c>
    </row>
    <row r="7" spans="1:79" ht="20.25" x14ac:dyDescent="0.15">
      <c r="A7" s="11" t="s">
        <v>8</v>
      </c>
      <c r="B7" s="11"/>
      <c r="P7" s="2">
        <v>30</v>
      </c>
      <c r="Q7">
        <v>9.9850968703427703E-2</v>
      </c>
    </row>
    <row r="8" spans="1:79" ht="18.75" x14ac:dyDescent="0.15">
      <c r="A8" s="5" t="s">
        <v>0</v>
      </c>
      <c r="B8" s="5" t="s">
        <v>1</v>
      </c>
      <c r="D8" s="15" t="s">
        <v>28</v>
      </c>
      <c r="E8" s="15"/>
      <c r="F8" s="2">
        <f>SUM(D9:D311)</f>
        <v>52</v>
      </c>
      <c r="G8" s="15" t="s">
        <v>27</v>
      </c>
      <c r="H8" s="15"/>
      <c r="P8" s="2">
        <v>35</v>
      </c>
      <c r="Q8">
        <v>0.25931445603576803</v>
      </c>
    </row>
    <row r="9" spans="1:79" x14ac:dyDescent="0.15">
      <c r="A9" s="6">
        <v>56</v>
      </c>
      <c r="B9" s="6">
        <v>1</v>
      </c>
      <c r="D9">
        <f>IF(A9=70,1,0)</f>
        <v>0</v>
      </c>
      <c r="G9" s="16">
        <v>67</v>
      </c>
      <c r="H9" s="16"/>
      <c r="P9" s="2">
        <v>40</v>
      </c>
      <c r="Q9">
        <v>0.33333333333333298</v>
      </c>
    </row>
    <row r="10" spans="1:79" ht="22.5" x14ac:dyDescent="0.15">
      <c r="A10" s="6">
        <v>37</v>
      </c>
      <c r="B10" s="6">
        <v>1</v>
      </c>
      <c r="D10">
        <f t="shared" ref="D10:D73" si="0">IF(A10=70,1,0)</f>
        <v>0</v>
      </c>
      <c r="G10" s="14" t="s">
        <v>26</v>
      </c>
      <c r="H10" s="14"/>
      <c r="I10" s="10" t="s">
        <v>29</v>
      </c>
      <c r="J10" s="16">
        <v>0.183814950481617</v>
      </c>
      <c r="K10" s="16"/>
      <c r="P10" s="2">
        <v>45</v>
      </c>
      <c r="Q10">
        <v>8.5444610034773993E-2</v>
      </c>
    </row>
    <row r="11" spans="1:79" ht="18.75" x14ac:dyDescent="0.25">
      <c r="A11" s="6">
        <v>8</v>
      </c>
      <c r="B11" s="6">
        <v>1</v>
      </c>
      <c r="D11">
        <f t="shared" si="0"/>
        <v>0</v>
      </c>
      <c r="G11" s="16">
        <v>67745</v>
      </c>
      <c r="H11" s="16"/>
      <c r="K11" s="1" t="s">
        <v>2</v>
      </c>
    </row>
    <row r="12" spans="1:79" x14ac:dyDescent="0.15">
      <c r="A12" s="6">
        <v>64</v>
      </c>
      <c r="B12" s="6">
        <v>1</v>
      </c>
      <c r="D12">
        <f t="shared" si="0"/>
        <v>0</v>
      </c>
      <c r="K12">
        <v>0</v>
      </c>
      <c r="L12">
        <v>2</v>
      </c>
      <c r="M12">
        <v>2</v>
      </c>
      <c r="N12">
        <v>2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2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2</v>
      </c>
      <c r="BI12">
        <v>2</v>
      </c>
      <c r="BJ12">
        <v>2</v>
      </c>
      <c r="BK12">
        <v>2</v>
      </c>
      <c r="BL12">
        <v>0</v>
      </c>
      <c r="BM12">
        <v>0</v>
      </c>
      <c r="BN12">
        <v>0</v>
      </c>
      <c r="BO12">
        <v>1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ht="18.75" x14ac:dyDescent="0.15">
      <c r="A13" s="6">
        <v>60</v>
      </c>
      <c r="B13" s="6">
        <v>1</v>
      </c>
      <c r="D13">
        <f t="shared" si="0"/>
        <v>0</v>
      </c>
      <c r="F13" s="12" t="s">
        <v>4</v>
      </c>
      <c r="G13" s="12"/>
      <c r="H13" s="12"/>
      <c r="I13" s="12"/>
      <c r="K13">
        <v>0</v>
      </c>
      <c r="L13">
        <v>2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2</v>
      </c>
      <c r="Z13">
        <v>2</v>
      </c>
      <c r="AA13">
        <v>2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0</v>
      </c>
      <c r="AM13">
        <v>0</v>
      </c>
      <c r="AN13">
        <v>0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0</v>
      </c>
      <c r="BE13">
        <v>0</v>
      </c>
      <c r="BF13">
        <v>0</v>
      </c>
      <c r="BG13">
        <v>2</v>
      </c>
      <c r="BH13">
        <v>2</v>
      </c>
      <c r="BI13">
        <v>2</v>
      </c>
      <c r="BJ13">
        <v>2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15">
      <c r="A14" s="6">
        <v>11</v>
      </c>
      <c r="B14" s="6">
        <v>1</v>
      </c>
      <c r="D14">
        <f t="shared" si="0"/>
        <v>0</v>
      </c>
      <c r="F14">
        <v>15</v>
      </c>
      <c r="G14">
        <v>20</v>
      </c>
      <c r="H14">
        <v>35</v>
      </c>
      <c r="I14">
        <v>40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</row>
    <row r="15" spans="1:79" x14ac:dyDescent="0.15">
      <c r="A15" s="6">
        <v>46</v>
      </c>
      <c r="B15" s="6">
        <v>1</v>
      </c>
      <c r="D15">
        <f t="shared" si="0"/>
        <v>0</v>
      </c>
      <c r="F15">
        <v>20</v>
      </c>
      <c r="G15">
        <v>15</v>
      </c>
      <c r="H15">
        <v>40</v>
      </c>
      <c r="I15">
        <v>35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</row>
    <row r="16" spans="1:79" x14ac:dyDescent="0.15">
      <c r="A16" s="6">
        <v>52</v>
      </c>
      <c r="B16" s="6">
        <v>1</v>
      </c>
      <c r="D16">
        <f t="shared" si="0"/>
        <v>0</v>
      </c>
      <c r="F16">
        <v>35</v>
      </c>
      <c r="G16">
        <v>40</v>
      </c>
      <c r="H16">
        <v>20</v>
      </c>
      <c r="I16">
        <v>30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2</v>
      </c>
      <c r="Z16">
        <v>2</v>
      </c>
      <c r="AA16">
        <v>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2</v>
      </c>
      <c r="BJ16">
        <v>2</v>
      </c>
      <c r="BK16">
        <v>2</v>
      </c>
      <c r="BL16">
        <v>2</v>
      </c>
      <c r="BM16">
        <v>2</v>
      </c>
      <c r="BN16">
        <v>2</v>
      </c>
      <c r="BO16">
        <v>2</v>
      </c>
      <c r="BP16">
        <v>2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</row>
    <row r="17" spans="1:79" x14ac:dyDescent="0.15">
      <c r="A17" s="6">
        <v>48</v>
      </c>
      <c r="B17" s="6">
        <v>1</v>
      </c>
      <c r="D17">
        <f t="shared" si="0"/>
        <v>0</v>
      </c>
      <c r="F17">
        <v>40</v>
      </c>
      <c r="G17">
        <v>45</v>
      </c>
      <c r="H17">
        <v>30</v>
      </c>
      <c r="I17">
        <v>20</v>
      </c>
      <c r="K17">
        <v>1</v>
      </c>
      <c r="L17">
        <v>2</v>
      </c>
      <c r="M17">
        <v>3</v>
      </c>
      <c r="N17">
        <v>4</v>
      </c>
      <c r="O17">
        <v>5</v>
      </c>
      <c r="P17">
        <v>6</v>
      </c>
      <c r="Q17">
        <v>7</v>
      </c>
      <c r="R17">
        <v>8</v>
      </c>
      <c r="S17">
        <v>9</v>
      </c>
      <c r="T17">
        <v>10</v>
      </c>
      <c r="U17">
        <v>11</v>
      </c>
      <c r="V17">
        <v>12</v>
      </c>
      <c r="W17">
        <v>13</v>
      </c>
      <c r="X17">
        <v>14</v>
      </c>
      <c r="Y17">
        <v>15</v>
      </c>
      <c r="Z17">
        <v>16</v>
      </c>
      <c r="AA17">
        <v>17</v>
      </c>
      <c r="AB17">
        <v>18</v>
      </c>
      <c r="AC17">
        <v>19</v>
      </c>
      <c r="AD17">
        <v>20</v>
      </c>
      <c r="AE17">
        <v>21</v>
      </c>
      <c r="AF17">
        <v>22</v>
      </c>
      <c r="AG17">
        <v>23</v>
      </c>
      <c r="AH17">
        <v>24</v>
      </c>
      <c r="AI17">
        <v>25</v>
      </c>
      <c r="AJ17">
        <v>26</v>
      </c>
      <c r="AK17">
        <v>27</v>
      </c>
      <c r="AL17">
        <v>28</v>
      </c>
      <c r="AM17">
        <v>29</v>
      </c>
      <c r="AN17">
        <v>30</v>
      </c>
      <c r="AO17">
        <v>31</v>
      </c>
      <c r="AP17">
        <v>32</v>
      </c>
      <c r="AQ17">
        <v>33</v>
      </c>
      <c r="AR17">
        <v>34</v>
      </c>
      <c r="AS17">
        <v>35</v>
      </c>
      <c r="AT17">
        <v>36</v>
      </c>
      <c r="AU17">
        <v>37</v>
      </c>
      <c r="AV17">
        <v>38</v>
      </c>
      <c r="AW17">
        <v>39</v>
      </c>
      <c r="AX17">
        <v>40</v>
      </c>
      <c r="AY17">
        <v>41</v>
      </c>
      <c r="AZ17">
        <v>42</v>
      </c>
      <c r="BA17">
        <v>43</v>
      </c>
      <c r="BB17">
        <v>44</v>
      </c>
      <c r="BC17">
        <v>45</v>
      </c>
      <c r="BD17">
        <v>46</v>
      </c>
      <c r="BE17">
        <v>47</v>
      </c>
      <c r="BF17">
        <v>48</v>
      </c>
      <c r="BG17">
        <v>49</v>
      </c>
      <c r="BH17">
        <v>50</v>
      </c>
      <c r="BI17">
        <v>51</v>
      </c>
      <c r="BJ17">
        <v>52</v>
      </c>
      <c r="BK17">
        <v>53</v>
      </c>
      <c r="BL17">
        <v>54</v>
      </c>
      <c r="BM17">
        <v>55</v>
      </c>
      <c r="BN17">
        <v>56</v>
      </c>
      <c r="BO17">
        <v>57</v>
      </c>
      <c r="BP17">
        <v>58</v>
      </c>
      <c r="BQ17">
        <v>59</v>
      </c>
      <c r="BR17">
        <v>60</v>
      </c>
      <c r="BS17">
        <v>61</v>
      </c>
      <c r="BT17">
        <v>62</v>
      </c>
      <c r="BU17">
        <v>63</v>
      </c>
      <c r="BV17">
        <v>64</v>
      </c>
      <c r="BW17">
        <v>65</v>
      </c>
      <c r="BX17">
        <v>66</v>
      </c>
      <c r="BY17">
        <v>67</v>
      </c>
      <c r="BZ17">
        <v>68</v>
      </c>
      <c r="CA17">
        <v>69</v>
      </c>
    </row>
    <row r="18" spans="1:79" ht="18.75" x14ac:dyDescent="0.15">
      <c r="A18" s="6">
        <v>50</v>
      </c>
      <c r="B18" s="6">
        <v>1</v>
      </c>
      <c r="D18">
        <f t="shared" si="0"/>
        <v>0</v>
      </c>
      <c r="F18" s="12" t="s">
        <v>5</v>
      </c>
      <c r="G18" s="12"/>
      <c r="H18" s="12"/>
      <c r="I18" s="12"/>
    </row>
    <row r="19" spans="1:79" ht="20.25" x14ac:dyDescent="0.15">
      <c r="A19" s="6">
        <v>17</v>
      </c>
      <c r="B19" s="6">
        <v>1</v>
      </c>
      <c r="D19">
        <f t="shared" si="0"/>
        <v>0</v>
      </c>
      <c r="F19">
        <v>0</v>
      </c>
      <c r="G19">
        <v>8</v>
      </c>
      <c r="H19">
        <v>0</v>
      </c>
      <c r="I19">
        <v>8</v>
      </c>
      <c r="K19" s="13" t="s">
        <v>6</v>
      </c>
      <c r="L19" s="13"/>
      <c r="M19" s="13"/>
      <c r="N19" s="13"/>
      <c r="O19" s="13"/>
      <c r="P19" s="13"/>
      <c r="Q19" s="13"/>
    </row>
    <row r="20" spans="1:79" x14ac:dyDescent="0.15">
      <c r="A20" s="6">
        <v>18</v>
      </c>
      <c r="B20" s="6">
        <v>1</v>
      </c>
      <c r="D20">
        <f t="shared" si="0"/>
        <v>0</v>
      </c>
      <c r="F20">
        <v>8</v>
      </c>
      <c r="G20">
        <v>0</v>
      </c>
      <c r="H20">
        <v>8</v>
      </c>
      <c r="I20">
        <v>0</v>
      </c>
      <c r="K20">
        <v>10</v>
      </c>
      <c r="L20">
        <v>15</v>
      </c>
      <c r="M20">
        <v>20</v>
      </c>
      <c r="N20">
        <v>25</v>
      </c>
      <c r="O20">
        <v>20</v>
      </c>
      <c r="P20">
        <v>25</v>
      </c>
      <c r="Q20">
        <v>25</v>
      </c>
    </row>
    <row r="21" spans="1:79" x14ac:dyDescent="0.15">
      <c r="A21" s="6">
        <v>61</v>
      </c>
      <c r="B21" s="6">
        <v>1</v>
      </c>
      <c r="D21">
        <f t="shared" si="0"/>
        <v>0</v>
      </c>
      <c r="F21">
        <v>0</v>
      </c>
      <c r="G21">
        <v>8</v>
      </c>
      <c r="H21">
        <v>0</v>
      </c>
      <c r="I21">
        <v>8</v>
      </c>
      <c r="K21">
        <v>15</v>
      </c>
      <c r="L21">
        <v>10</v>
      </c>
      <c r="M21">
        <v>15</v>
      </c>
      <c r="N21">
        <v>20</v>
      </c>
      <c r="O21">
        <v>15</v>
      </c>
      <c r="P21">
        <v>20</v>
      </c>
      <c r="Q21">
        <v>20</v>
      </c>
    </row>
    <row r="22" spans="1:79" x14ac:dyDescent="0.15">
      <c r="A22" s="6">
        <v>66</v>
      </c>
      <c r="B22" s="6">
        <v>1</v>
      </c>
      <c r="D22">
        <f t="shared" si="0"/>
        <v>0</v>
      </c>
      <c r="F22">
        <v>8</v>
      </c>
      <c r="G22">
        <v>16</v>
      </c>
      <c r="H22">
        <v>8</v>
      </c>
      <c r="I22">
        <v>0</v>
      </c>
      <c r="K22">
        <v>20</v>
      </c>
      <c r="L22">
        <v>15</v>
      </c>
      <c r="M22">
        <v>10</v>
      </c>
      <c r="N22">
        <v>25</v>
      </c>
      <c r="O22">
        <v>20</v>
      </c>
      <c r="P22">
        <v>25</v>
      </c>
      <c r="Q22">
        <v>25</v>
      </c>
    </row>
    <row r="23" spans="1:79" ht="13.5" customHeight="1" x14ac:dyDescent="0.15">
      <c r="A23" s="6">
        <v>34</v>
      </c>
      <c r="B23" s="6">
        <v>1</v>
      </c>
      <c r="D23">
        <f t="shared" si="0"/>
        <v>0</v>
      </c>
      <c r="F23" s="3"/>
      <c r="G23" s="3"/>
      <c r="H23" s="3"/>
      <c r="I23" s="3"/>
      <c r="J23" s="3"/>
      <c r="K23">
        <v>25</v>
      </c>
      <c r="L23">
        <v>20</v>
      </c>
      <c r="M23">
        <v>25</v>
      </c>
      <c r="N23">
        <v>10</v>
      </c>
      <c r="O23">
        <v>15</v>
      </c>
      <c r="P23">
        <v>20</v>
      </c>
      <c r="Q23">
        <v>20</v>
      </c>
      <c r="R23" s="4"/>
      <c r="S23" s="4"/>
    </row>
    <row r="24" spans="1:79" ht="13.5" customHeight="1" x14ac:dyDescent="0.15">
      <c r="A24" s="6">
        <v>15</v>
      </c>
      <c r="B24" s="6">
        <v>1</v>
      </c>
      <c r="D24">
        <f t="shared" si="0"/>
        <v>0</v>
      </c>
      <c r="F24" s="3"/>
      <c r="G24" s="3"/>
      <c r="H24" s="3"/>
      <c r="I24" s="3"/>
      <c r="J24" s="3"/>
      <c r="K24">
        <v>20</v>
      </c>
      <c r="L24">
        <v>15</v>
      </c>
      <c r="M24">
        <v>20</v>
      </c>
      <c r="N24">
        <v>15</v>
      </c>
      <c r="O24">
        <v>10</v>
      </c>
      <c r="P24">
        <v>15</v>
      </c>
      <c r="Q24">
        <v>15</v>
      </c>
      <c r="R24" s="4"/>
      <c r="S24" s="4"/>
    </row>
    <row r="25" spans="1:79" x14ac:dyDescent="0.15">
      <c r="A25" s="6">
        <v>29</v>
      </c>
      <c r="B25" s="6">
        <v>1</v>
      </c>
      <c r="D25">
        <f t="shared" si="0"/>
        <v>0</v>
      </c>
      <c r="K25">
        <v>25</v>
      </c>
      <c r="L25">
        <v>20</v>
      </c>
      <c r="M25">
        <v>25</v>
      </c>
      <c r="N25">
        <v>20</v>
      </c>
      <c r="O25">
        <v>15</v>
      </c>
      <c r="P25">
        <v>10</v>
      </c>
      <c r="Q25">
        <v>20</v>
      </c>
    </row>
    <row r="26" spans="1:79" ht="13.5" customHeight="1" x14ac:dyDescent="0.15">
      <c r="A26" s="6">
        <v>13</v>
      </c>
      <c r="B26" s="6">
        <v>1</v>
      </c>
      <c r="D26">
        <f t="shared" si="0"/>
        <v>0</v>
      </c>
      <c r="G26" s="3"/>
      <c r="H26" s="3"/>
      <c r="I26" s="3"/>
      <c r="J26" s="3"/>
      <c r="K26">
        <v>25</v>
      </c>
      <c r="L26">
        <v>20</v>
      </c>
      <c r="M26">
        <v>25</v>
      </c>
      <c r="N26">
        <v>20</v>
      </c>
      <c r="O26">
        <v>15</v>
      </c>
      <c r="P26">
        <v>20</v>
      </c>
      <c r="Q26">
        <v>10</v>
      </c>
      <c r="R26" s="4"/>
      <c r="S26" s="4"/>
    </row>
    <row r="27" spans="1:79" ht="22.5" x14ac:dyDescent="0.15">
      <c r="A27" s="6">
        <v>32</v>
      </c>
      <c r="B27" s="6">
        <v>1</v>
      </c>
      <c r="D27">
        <f t="shared" si="0"/>
        <v>0</v>
      </c>
      <c r="F27" s="20" t="s">
        <v>3</v>
      </c>
      <c r="G27" s="20"/>
      <c r="H27" s="20"/>
      <c r="I27" s="20"/>
      <c r="J27" s="20"/>
      <c r="K27" s="20"/>
      <c r="M27" s="13" t="s">
        <v>7</v>
      </c>
      <c r="N27" s="13"/>
      <c r="O27" s="13"/>
      <c r="P27" s="13"/>
      <c r="Q27" s="13"/>
    </row>
    <row r="28" spans="1:79" x14ac:dyDescent="0.15">
      <c r="A28" s="6">
        <v>2</v>
      </c>
      <c r="B28" s="6">
        <v>0</v>
      </c>
      <c r="D28">
        <f t="shared" si="0"/>
        <v>0</v>
      </c>
      <c r="F28">
        <v>300</v>
      </c>
      <c r="G28">
        <v>2300</v>
      </c>
      <c r="H28">
        <v>0</v>
      </c>
      <c r="I28">
        <v>0</v>
      </c>
      <c r="J28">
        <v>1</v>
      </c>
      <c r="K28">
        <v>1</v>
      </c>
      <c r="M28">
        <v>2</v>
      </c>
      <c r="N28">
        <v>14</v>
      </c>
      <c r="O28">
        <v>9</v>
      </c>
      <c r="P28">
        <v>275</v>
      </c>
      <c r="Q28">
        <v>1</v>
      </c>
    </row>
    <row r="29" spans="1:79" x14ac:dyDescent="0.15">
      <c r="A29" s="6">
        <v>28</v>
      </c>
      <c r="B29" s="6">
        <v>1</v>
      </c>
      <c r="D29">
        <f t="shared" si="0"/>
        <v>0</v>
      </c>
      <c r="F29">
        <v>895</v>
      </c>
      <c r="G29">
        <v>2420</v>
      </c>
      <c r="H29">
        <v>1</v>
      </c>
      <c r="I29">
        <v>1</v>
      </c>
      <c r="J29">
        <v>0</v>
      </c>
      <c r="K29">
        <v>2</v>
      </c>
      <c r="M29">
        <v>2</v>
      </c>
      <c r="N29">
        <v>14</v>
      </c>
      <c r="O29">
        <v>9</v>
      </c>
      <c r="P29">
        <v>275</v>
      </c>
      <c r="Q29">
        <v>2</v>
      </c>
    </row>
    <row r="30" spans="1:79" x14ac:dyDescent="0.15">
      <c r="A30" s="6">
        <v>19</v>
      </c>
      <c r="B30" s="6">
        <v>1</v>
      </c>
      <c r="D30">
        <f t="shared" si="0"/>
        <v>0</v>
      </c>
      <c r="F30">
        <v>935</v>
      </c>
      <c r="G30">
        <v>2465</v>
      </c>
      <c r="H30">
        <v>1</v>
      </c>
      <c r="I30">
        <v>1</v>
      </c>
      <c r="J30">
        <v>0</v>
      </c>
      <c r="K30">
        <v>3</v>
      </c>
      <c r="M30">
        <v>2</v>
      </c>
      <c r="N30">
        <v>14</v>
      </c>
      <c r="O30">
        <v>9</v>
      </c>
      <c r="P30">
        <v>275</v>
      </c>
      <c r="Q30">
        <v>3</v>
      </c>
    </row>
    <row r="31" spans="1:79" x14ac:dyDescent="0.15">
      <c r="A31" s="6">
        <v>51</v>
      </c>
      <c r="B31" s="6">
        <v>0</v>
      </c>
      <c r="D31">
        <f t="shared" si="0"/>
        <v>0</v>
      </c>
      <c r="F31">
        <v>990</v>
      </c>
      <c r="G31">
        <v>2250</v>
      </c>
      <c r="H31">
        <v>0</v>
      </c>
      <c r="I31">
        <v>0</v>
      </c>
      <c r="J31">
        <v>1</v>
      </c>
      <c r="K31">
        <v>4</v>
      </c>
      <c r="M31">
        <v>2</v>
      </c>
      <c r="N31">
        <v>14</v>
      </c>
      <c r="O31">
        <v>9</v>
      </c>
      <c r="P31">
        <v>275</v>
      </c>
      <c r="Q31">
        <v>4</v>
      </c>
    </row>
    <row r="32" spans="1:79" x14ac:dyDescent="0.15">
      <c r="A32" s="6">
        <v>25</v>
      </c>
      <c r="B32" s="6">
        <v>1</v>
      </c>
      <c r="D32">
        <f t="shared" si="0"/>
        <v>0</v>
      </c>
      <c r="F32">
        <v>1015</v>
      </c>
      <c r="G32">
        <v>2220</v>
      </c>
      <c r="H32">
        <v>0</v>
      </c>
      <c r="I32">
        <v>0</v>
      </c>
      <c r="J32">
        <v>1</v>
      </c>
      <c r="K32">
        <v>5</v>
      </c>
      <c r="M32">
        <v>2</v>
      </c>
      <c r="N32">
        <v>14</v>
      </c>
      <c r="O32">
        <v>9</v>
      </c>
      <c r="P32">
        <v>275</v>
      </c>
      <c r="Q32">
        <v>5</v>
      </c>
    </row>
    <row r="33" spans="1:17" x14ac:dyDescent="0.15">
      <c r="A33" s="6">
        <v>16</v>
      </c>
      <c r="B33" s="6">
        <v>0</v>
      </c>
      <c r="D33">
        <f t="shared" si="0"/>
        <v>0</v>
      </c>
      <c r="F33">
        <v>1055</v>
      </c>
      <c r="G33">
        <v>2270</v>
      </c>
      <c r="H33">
        <v>1</v>
      </c>
      <c r="I33">
        <v>1</v>
      </c>
      <c r="J33">
        <v>0</v>
      </c>
      <c r="K33">
        <v>6</v>
      </c>
      <c r="M33">
        <v>2</v>
      </c>
      <c r="N33">
        <v>14</v>
      </c>
      <c r="O33">
        <v>14</v>
      </c>
      <c r="P33">
        <v>280</v>
      </c>
      <c r="Q33">
        <v>6</v>
      </c>
    </row>
    <row r="34" spans="1:17" x14ac:dyDescent="0.15">
      <c r="A34" s="6">
        <v>59</v>
      </c>
      <c r="B34" s="6">
        <v>1</v>
      </c>
      <c r="D34">
        <f t="shared" si="0"/>
        <v>0</v>
      </c>
      <c r="F34">
        <v>1070</v>
      </c>
      <c r="G34">
        <v>1460</v>
      </c>
      <c r="H34">
        <v>0</v>
      </c>
      <c r="I34">
        <v>0</v>
      </c>
      <c r="J34">
        <v>1</v>
      </c>
      <c r="K34">
        <v>7</v>
      </c>
      <c r="M34">
        <v>2</v>
      </c>
      <c r="N34">
        <v>14</v>
      </c>
      <c r="O34">
        <v>14</v>
      </c>
      <c r="P34">
        <v>280</v>
      </c>
      <c r="Q34">
        <v>7</v>
      </c>
    </row>
    <row r="35" spans="1:17" x14ac:dyDescent="0.15">
      <c r="A35" s="6">
        <v>70</v>
      </c>
      <c r="B35" s="6">
        <v>0</v>
      </c>
      <c r="D35">
        <f t="shared" si="0"/>
        <v>1</v>
      </c>
      <c r="F35">
        <v>1075</v>
      </c>
      <c r="G35">
        <v>1495</v>
      </c>
      <c r="H35">
        <v>1</v>
      </c>
      <c r="I35">
        <v>0</v>
      </c>
      <c r="J35">
        <v>1</v>
      </c>
      <c r="K35">
        <v>8</v>
      </c>
      <c r="M35">
        <v>2</v>
      </c>
      <c r="N35">
        <v>14</v>
      </c>
      <c r="O35">
        <v>14</v>
      </c>
      <c r="P35">
        <v>280</v>
      </c>
      <c r="Q35">
        <v>8</v>
      </c>
    </row>
    <row r="36" spans="1:17" x14ac:dyDescent="0.15">
      <c r="A36" s="6">
        <v>9</v>
      </c>
      <c r="B36" s="6">
        <v>1</v>
      </c>
      <c r="D36">
        <f t="shared" si="0"/>
        <v>0</v>
      </c>
      <c r="F36">
        <v>1080</v>
      </c>
      <c r="G36">
        <v>1445</v>
      </c>
      <c r="H36">
        <v>0</v>
      </c>
      <c r="I36">
        <v>0</v>
      </c>
      <c r="J36">
        <v>1</v>
      </c>
      <c r="K36">
        <v>9</v>
      </c>
      <c r="M36">
        <v>1</v>
      </c>
      <c r="N36">
        <v>14</v>
      </c>
      <c r="O36">
        <v>14</v>
      </c>
      <c r="P36">
        <v>280</v>
      </c>
      <c r="Q36">
        <v>9</v>
      </c>
    </row>
    <row r="37" spans="1:17" x14ac:dyDescent="0.15">
      <c r="A37" s="6">
        <v>20</v>
      </c>
      <c r="B37" s="6">
        <v>1</v>
      </c>
      <c r="D37">
        <f t="shared" si="0"/>
        <v>0</v>
      </c>
      <c r="F37">
        <v>1085</v>
      </c>
      <c r="G37">
        <v>1460</v>
      </c>
      <c r="H37">
        <v>0</v>
      </c>
      <c r="I37">
        <v>0</v>
      </c>
      <c r="J37">
        <v>1</v>
      </c>
      <c r="K37">
        <v>10</v>
      </c>
      <c r="M37">
        <v>1</v>
      </c>
      <c r="N37">
        <v>14</v>
      </c>
      <c r="O37">
        <v>10</v>
      </c>
      <c r="P37">
        <v>290</v>
      </c>
      <c r="Q37">
        <v>10</v>
      </c>
    </row>
    <row r="38" spans="1:17" x14ac:dyDescent="0.15">
      <c r="A38" s="6">
        <v>39</v>
      </c>
      <c r="B38" s="6">
        <v>1</v>
      </c>
      <c r="D38">
        <f t="shared" si="0"/>
        <v>0</v>
      </c>
      <c r="F38">
        <v>1100</v>
      </c>
      <c r="G38">
        <v>2050</v>
      </c>
      <c r="H38">
        <v>1</v>
      </c>
      <c r="I38">
        <v>0</v>
      </c>
      <c r="J38">
        <v>0</v>
      </c>
      <c r="K38">
        <v>11</v>
      </c>
      <c r="M38">
        <v>2</v>
      </c>
      <c r="N38">
        <v>17</v>
      </c>
      <c r="O38">
        <v>9</v>
      </c>
      <c r="P38">
        <v>235</v>
      </c>
      <c r="Q38">
        <v>11</v>
      </c>
    </row>
    <row r="39" spans="1:17" x14ac:dyDescent="0.15">
      <c r="A39" s="6">
        <v>6</v>
      </c>
      <c r="B39" s="6">
        <v>1</v>
      </c>
      <c r="D39">
        <f t="shared" si="0"/>
        <v>0</v>
      </c>
      <c r="F39">
        <v>1115</v>
      </c>
      <c r="G39">
        <v>1905</v>
      </c>
      <c r="H39">
        <v>1</v>
      </c>
      <c r="I39">
        <v>1</v>
      </c>
      <c r="J39">
        <v>0</v>
      </c>
      <c r="K39">
        <v>12</v>
      </c>
      <c r="M39">
        <v>1</v>
      </c>
      <c r="N39">
        <v>17</v>
      </c>
      <c r="O39">
        <v>7</v>
      </c>
      <c r="P39">
        <v>250</v>
      </c>
      <c r="Q39">
        <v>12</v>
      </c>
    </row>
    <row r="40" spans="1:17" x14ac:dyDescent="0.15">
      <c r="A40" s="6">
        <v>22</v>
      </c>
      <c r="B40" s="6">
        <v>1</v>
      </c>
      <c r="D40">
        <f t="shared" si="0"/>
        <v>0</v>
      </c>
      <c r="F40">
        <v>1160</v>
      </c>
      <c r="G40">
        <v>1445</v>
      </c>
      <c r="H40">
        <v>0</v>
      </c>
      <c r="I40">
        <v>0</v>
      </c>
      <c r="J40">
        <v>1</v>
      </c>
      <c r="K40">
        <v>13</v>
      </c>
      <c r="M40">
        <v>1</v>
      </c>
      <c r="N40">
        <v>19</v>
      </c>
      <c r="O40">
        <v>9</v>
      </c>
      <c r="P40">
        <v>230</v>
      </c>
      <c r="Q40">
        <v>13</v>
      </c>
    </row>
    <row r="41" spans="1:17" x14ac:dyDescent="0.15">
      <c r="A41" s="6">
        <v>10</v>
      </c>
      <c r="B41" s="6">
        <v>1</v>
      </c>
      <c r="D41">
        <f t="shared" si="0"/>
        <v>0</v>
      </c>
      <c r="F41">
        <v>1170</v>
      </c>
      <c r="G41">
        <v>1450</v>
      </c>
      <c r="H41">
        <v>0</v>
      </c>
      <c r="I41">
        <v>0</v>
      </c>
      <c r="J41">
        <v>1</v>
      </c>
      <c r="K41">
        <v>14</v>
      </c>
      <c r="M41">
        <v>2</v>
      </c>
      <c r="N41">
        <v>19</v>
      </c>
      <c r="O41">
        <v>13</v>
      </c>
      <c r="P41">
        <v>230</v>
      </c>
      <c r="Q41">
        <v>14</v>
      </c>
    </row>
    <row r="42" spans="1:17" x14ac:dyDescent="0.15">
      <c r="A42" s="6">
        <v>70</v>
      </c>
      <c r="B42" s="6">
        <v>0</v>
      </c>
      <c r="D42">
        <f t="shared" si="0"/>
        <v>1</v>
      </c>
      <c r="F42">
        <v>1190</v>
      </c>
      <c r="G42">
        <v>1935</v>
      </c>
      <c r="H42">
        <v>1</v>
      </c>
      <c r="I42">
        <v>1</v>
      </c>
      <c r="J42">
        <v>0</v>
      </c>
      <c r="K42">
        <v>15</v>
      </c>
      <c r="M42">
        <v>1</v>
      </c>
      <c r="N42">
        <v>19</v>
      </c>
      <c r="O42">
        <v>13</v>
      </c>
      <c r="P42">
        <v>230</v>
      </c>
      <c r="Q42">
        <v>15</v>
      </c>
    </row>
    <row r="43" spans="1:17" x14ac:dyDescent="0.15">
      <c r="A43" s="6">
        <v>4</v>
      </c>
      <c r="B43" s="6">
        <v>0</v>
      </c>
      <c r="D43">
        <f t="shared" si="0"/>
        <v>0</v>
      </c>
      <c r="F43">
        <v>1210</v>
      </c>
      <c r="G43">
        <v>2080</v>
      </c>
      <c r="H43">
        <v>1</v>
      </c>
      <c r="I43">
        <v>0</v>
      </c>
      <c r="J43">
        <v>0</v>
      </c>
      <c r="K43">
        <v>16</v>
      </c>
      <c r="M43">
        <v>2</v>
      </c>
      <c r="N43">
        <v>19</v>
      </c>
      <c r="O43">
        <v>10</v>
      </c>
      <c r="P43">
        <v>245</v>
      </c>
      <c r="Q43">
        <v>16</v>
      </c>
    </row>
    <row r="44" spans="1:17" x14ac:dyDescent="0.15">
      <c r="A44" s="6">
        <v>26</v>
      </c>
      <c r="B44" s="6">
        <v>1</v>
      </c>
      <c r="D44">
        <f t="shared" si="0"/>
        <v>0</v>
      </c>
      <c r="F44">
        <v>1210</v>
      </c>
      <c r="G44">
        <v>1550</v>
      </c>
      <c r="H44">
        <v>0</v>
      </c>
      <c r="I44">
        <v>0</v>
      </c>
      <c r="J44">
        <v>0</v>
      </c>
      <c r="K44">
        <v>17</v>
      </c>
      <c r="M44">
        <v>2</v>
      </c>
      <c r="N44">
        <v>19</v>
      </c>
      <c r="O44">
        <v>8</v>
      </c>
      <c r="P44">
        <v>280</v>
      </c>
      <c r="Q44">
        <v>17</v>
      </c>
    </row>
    <row r="45" spans="1:17" x14ac:dyDescent="0.15">
      <c r="A45" s="6">
        <v>21</v>
      </c>
      <c r="B45" s="6">
        <v>1</v>
      </c>
      <c r="D45">
        <f t="shared" si="0"/>
        <v>0</v>
      </c>
      <c r="F45">
        <v>1210</v>
      </c>
      <c r="G45">
        <v>2275</v>
      </c>
      <c r="H45">
        <v>1</v>
      </c>
      <c r="I45">
        <v>1</v>
      </c>
      <c r="J45">
        <v>0</v>
      </c>
      <c r="K45">
        <v>18</v>
      </c>
      <c r="M45">
        <v>2</v>
      </c>
      <c r="N45">
        <v>21</v>
      </c>
      <c r="O45">
        <v>10</v>
      </c>
      <c r="P45">
        <v>235</v>
      </c>
      <c r="Q45">
        <v>18</v>
      </c>
    </row>
    <row r="46" spans="1:17" x14ac:dyDescent="0.15">
      <c r="A46" s="6">
        <v>24</v>
      </c>
      <c r="B46" s="6">
        <v>1</v>
      </c>
      <c r="D46">
        <f t="shared" si="0"/>
        <v>0</v>
      </c>
      <c r="F46">
        <v>1215</v>
      </c>
      <c r="G46">
        <v>1940</v>
      </c>
      <c r="H46">
        <v>1</v>
      </c>
      <c r="I46">
        <v>1</v>
      </c>
      <c r="J46">
        <v>0</v>
      </c>
      <c r="K46">
        <v>19</v>
      </c>
      <c r="M46">
        <v>2</v>
      </c>
      <c r="N46">
        <v>22</v>
      </c>
      <c r="O46">
        <v>10</v>
      </c>
      <c r="P46">
        <v>235</v>
      </c>
      <c r="Q46">
        <v>19</v>
      </c>
    </row>
    <row r="47" spans="1:17" x14ac:dyDescent="0.15">
      <c r="A47" s="6">
        <v>23</v>
      </c>
      <c r="B47" s="6">
        <v>1</v>
      </c>
      <c r="D47">
        <f t="shared" si="0"/>
        <v>0</v>
      </c>
      <c r="F47">
        <v>1220</v>
      </c>
      <c r="G47">
        <v>2010</v>
      </c>
      <c r="H47">
        <v>1</v>
      </c>
      <c r="I47">
        <v>0</v>
      </c>
      <c r="J47">
        <v>0</v>
      </c>
      <c r="K47">
        <v>20</v>
      </c>
      <c r="M47">
        <v>2</v>
      </c>
      <c r="N47">
        <v>23</v>
      </c>
      <c r="O47">
        <v>9</v>
      </c>
      <c r="P47">
        <v>215</v>
      </c>
      <c r="Q47">
        <v>20</v>
      </c>
    </row>
    <row r="48" spans="1:17" x14ac:dyDescent="0.15">
      <c r="A48" s="6">
        <v>70</v>
      </c>
      <c r="B48" s="6">
        <v>0</v>
      </c>
      <c r="D48">
        <f t="shared" si="0"/>
        <v>1</v>
      </c>
      <c r="F48">
        <v>1225</v>
      </c>
      <c r="G48">
        <v>1455</v>
      </c>
      <c r="H48">
        <v>0</v>
      </c>
      <c r="I48">
        <v>0</v>
      </c>
      <c r="J48">
        <v>0</v>
      </c>
      <c r="K48">
        <v>21</v>
      </c>
      <c r="M48">
        <v>2</v>
      </c>
      <c r="N48">
        <v>23</v>
      </c>
      <c r="O48">
        <v>9</v>
      </c>
      <c r="P48">
        <v>215</v>
      </c>
      <c r="Q48">
        <v>21</v>
      </c>
    </row>
    <row r="49" spans="1:17" x14ac:dyDescent="0.15">
      <c r="A49" s="6">
        <v>38</v>
      </c>
      <c r="B49" s="6">
        <v>1</v>
      </c>
      <c r="D49">
        <f t="shared" si="0"/>
        <v>0</v>
      </c>
      <c r="F49">
        <v>1225</v>
      </c>
      <c r="G49">
        <v>1840</v>
      </c>
      <c r="H49">
        <v>1</v>
      </c>
      <c r="I49">
        <v>1</v>
      </c>
      <c r="J49">
        <v>0</v>
      </c>
      <c r="K49">
        <v>22</v>
      </c>
      <c r="M49">
        <v>2</v>
      </c>
      <c r="N49">
        <v>23</v>
      </c>
      <c r="O49">
        <v>9</v>
      </c>
      <c r="P49">
        <v>215</v>
      </c>
      <c r="Q49">
        <v>22</v>
      </c>
    </row>
    <row r="50" spans="1:17" x14ac:dyDescent="0.15">
      <c r="A50" s="6">
        <v>3</v>
      </c>
      <c r="B50" s="6">
        <v>0</v>
      </c>
      <c r="D50">
        <f t="shared" si="0"/>
        <v>0</v>
      </c>
      <c r="F50">
        <v>1230</v>
      </c>
      <c r="G50">
        <v>2045</v>
      </c>
      <c r="H50">
        <v>0</v>
      </c>
      <c r="I50">
        <v>1</v>
      </c>
      <c r="J50">
        <v>1</v>
      </c>
      <c r="K50">
        <v>23</v>
      </c>
      <c r="M50">
        <v>1</v>
      </c>
      <c r="N50">
        <v>23</v>
      </c>
      <c r="O50">
        <v>9</v>
      </c>
      <c r="P50">
        <v>215</v>
      </c>
      <c r="Q50">
        <v>23</v>
      </c>
    </row>
    <row r="51" spans="1:17" x14ac:dyDescent="0.15">
      <c r="A51" s="6">
        <v>70</v>
      </c>
      <c r="B51" s="6">
        <v>0</v>
      </c>
      <c r="D51">
        <f t="shared" si="0"/>
        <v>1</v>
      </c>
      <c r="F51">
        <v>1245</v>
      </c>
      <c r="G51">
        <v>1980</v>
      </c>
      <c r="H51">
        <v>1</v>
      </c>
      <c r="I51">
        <v>1</v>
      </c>
      <c r="J51">
        <v>0</v>
      </c>
      <c r="K51">
        <v>24</v>
      </c>
      <c r="M51">
        <v>2</v>
      </c>
      <c r="N51">
        <v>23</v>
      </c>
      <c r="O51">
        <v>14</v>
      </c>
      <c r="P51">
        <v>220</v>
      </c>
      <c r="Q51">
        <v>24</v>
      </c>
    </row>
    <row r="52" spans="1:17" x14ac:dyDescent="0.15">
      <c r="A52" s="6">
        <v>43</v>
      </c>
      <c r="B52" s="6">
        <v>1</v>
      </c>
      <c r="D52">
        <f t="shared" si="0"/>
        <v>0</v>
      </c>
      <c r="F52">
        <v>1260</v>
      </c>
      <c r="G52">
        <v>1920</v>
      </c>
      <c r="H52">
        <v>1</v>
      </c>
      <c r="I52">
        <v>0</v>
      </c>
      <c r="J52">
        <v>0</v>
      </c>
      <c r="K52">
        <v>25</v>
      </c>
      <c r="M52">
        <v>2</v>
      </c>
      <c r="N52">
        <v>23</v>
      </c>
      <c r="O52">
        <v>10</v>
      </c>
      <c r="P52">
        <v>230</v>
      </c>
      <c r="Q52">
        <v>25</v>
      </c>
    </row>
    <row r="53" spans="1:17" x14ac:dyDescent="0.15">
      <c r="A53" s="6">
        <v>7</v>
      </c>
      <c r="B53" s="6">
        <v>1</v>
      </c>
      <c r="D53">
        <f t="shared" si="0"/>
        <v>0</v>
      </c>
      <c r="F53">
        <v>1265</v>
      </c>
      <c r="G53">
        <v>2190</v>
      </c>
      <c r="H53">
        <v>0</v>
      </c>
      <c r="I53">
        <v>0</v>
      </c>
      <c r="J53">
        <v>1</v>
      </c>
      <c r="K53">
        <v>26</v>
      </c>
      <c r="M53">
        <v>2</v>
      </c>
      <c r="N53">
        <v>23</v>
      </c>
      <c r="O53">
        <v>7</v>
      </c>
      <c r="P53">
        <v>230</v>
      </c>
      <c r="Q53">
        <v>26</v>
      </c>
    </row>
    <row r="54" spans="1:17" x14ac:dyDescent="0.15">
      <c r="A54" s="6">
        <v>70</v>
      </c>
      <c r="B54" s="6">
        <v>0</v>
      </c>
      <c r="D54">
        <f t="shared" si="0"/>
        <v>1</v>
      </c>
      <c r="F54">
        <v>1280</v>
      </c>
      <c r="G54">
        <v>1975</v>
      </c>
      <c r="H54">
        <v>1</v>
      </c>
      <c r="I54">
        <v>0</v>
      </c>
      <c r="J54">
        <v>0</v>
      </c>
      <c r="K54">
        <v>27</v>
      </c>
      <c r="M54">
        <v>2</v>
      </c>
      <c r="N54">
        <v>23</v>
      </c>
      <c r="O54">
        <v>7</v>
      </c>
      <c r="P54">
        <v>230</v>
      </c>
      <c r="Q54">
        <v>27</v>
      </c>
    </row>
    <row r="55" spans="1:17" x14ac:dyDescent="0.15">
      <c r="A55" s="6">
        <v>70</v>
      </c>
      <c r="B55" s="6">
        <v>0</v>
      </c>
      <c r="D55">
        <f t="shared" si="0"/>
        <v>1</v>
      </c>
      <c r="F55">
        <v>1300</v>
      </c>
      <c r="G55">
        <v>2005</v>
      </c>
      <c r="H55">
        <v>1</v>
      </c>
      <c r="I55">
        <v>1</v>
      </c>
      <c r="J55">
        <v>0</v>
      </c>
      <c r="K55">
        <v>28</v>
      </c>
      <c r="M55">
        <v>2</v>
      </c>
      <c r="N55">
        <v>23</v>
      </c>
      <c r="O55">
        <v>7</v>
      </c>
      <c r="P55">
        <v>230</v>
      </c>
      <c r="Q55">
        <v>28</v>
      </c>
    </row>
    <row r="56" spans="1:17" x14ac:dyDescent="0.15">
      <c r="A56" s="6">
        <v>27</v>
      </c>
      <c r="B56" s="6">
        <v>1</v>
      </c>
      <c r="D56">
        <f t="shared" si="0"/>
        <v>0</v>
      </c>
      <c r="F56">
        <v>1310</v>
      </c>
      <c r="G56">
        <v>1925</v>
      </c>
      <c r="H56">
        <v>1</v>
      </c>
      <c r="I56">
        <v>1</v>
      </c>
      <c r="J56">
        <v>0</v>
      </c>
      <c r="K56">
        <v>29</v>
      </c>
      <c r="M56">
        <v>1</v>
      </c>
      <c r="N56">
        <v>24</v>
      </c>
      <c r="O56">
        <v>9</v>
      </c>
      <c r="P56">
        <v>200</v>
      </c>
      <c r="Q56">
        <v>29</v>
      </c>
    </row>
    <row r="57" spans="1:17" x14ac:dyDescent="0.15">
      <c r="A57" s="6">
        <v>40</v>
      </c>
      <c r="B57" s="6">
        <v>1</v>
      </c>
      <c r="D57">
        <f t="shared" si="0"/>
        <v>0</v>
      </c>
      <c r="F57">
        <v>1310</v>
      </c>
      <c r="G57">
        <v>1950</v>
      </c>
      <c r="H57">
        <v>1</v>
      </c>
      <c r="I57">
        <v>1</v>
      </c>
      <c r="J57">
        <v>0</v>
      </c>
      <c r="K57">
        <v>30</v>
      </c>
      <c r="M57">
        <v>1</v>
      </c>
      <c r="N57">
        <v>24</v>
      </c>
      <c r="O57">
        <v>7</v>
      </c>
      <c r="P57">
        <v>215</v>
      </c>
      <c r="Q57">
        <v>30</v>
      </c>
    </row>
    <row r="58" spans="1:17" x14ac:dyDescent="0.15">
      <c r="A58" s="6">
        <v>45</v>
      </c>
      <c r="B58" s="6">
        <v>1</v>
      </c>
      <c r="D58">
        <f t="shared" si="0"/>
        <v>0</v>
      </c>
      <c r="F58">
        <v>1320</v>
      </c>
      <c r="G58">
        <v>1840</v>
      </c>
      <c r="H58">
        <v>1</v>
      </c>
      <c r="I58">
        <v>1</v>
      </c>
      <c r="J58">
        <v>0</v>
      </c>
      <c r="K58">
        <v>31</v>
      </c>
      <c r="M58">
        <v>2</v>
      </c>
      <c r="N58">
        <v>26</v>
      </c>
      <c r="O58">
        <v>9</v>
      </c>
      <c r="P58">
        <v>180</v>
      </c>
      <c r="Q58">
        <v>31</v>
      </c>
    </row>
    <row r="59" spans="1:17" x14ac:dyDescent="0.15">
      <c r="A59" s="6">
        <v>36</v>
      </c>
      <c r="B59" s="6">
        <v>1</v>
      </c>
      <c r="D59">
        <f t="shared" si="0"/>
        <v>0</v>
      </c>
      <c r="F59">
        <v>1320</v>
      </c>
      <c r="G59">
        <v>2035</v>
      </c>
      <c r="H59">
        <v>1</v>
      </c>
      <c r="I59">
        <v>1</v>
      </c>
      <c r="J59">
        <v>0</v>
      </c>
      <c r="K59">
        <v>32</v>
      </c>
      <c r="M59">
        <v>2</v>
      </c>
      <c r="N59">
        <v>26</v>
      </c>
      <c r="O59">
        <v>9</v>
      </c>
      <c r="P59">
        <v>180</v>
      </c>
      <c r="Q59">
        <v>32</v>
      </c>
    </row>
    <row r="60" spans="1:17" x14ac:dyDescent="0.15">
      <c r="A60" s="6">
        <v>35</v>
      </c>
      <c r="B60" s="6">
        <v>1</v>
      </c>
      <c r="D60">
        <f t="shared" si="0"/>
        <v>0</v>
      </c>
      <c r="F60">
        <v>1325</v>
      </c>
      <c r="G60">
        <v>1890</v>
      </c>
      <c r="H60">
        <v>1</v>
      </c>
      <c r="I60">
        <v>1</v>
      </c>
      <c r="J60">
        <v>0</v>
      </c>
      <c r="K60">
        <v>33</v>
      </c>
      <c r="M60">
        <v>2</v>
      </c>
      <c r="N60">
        <v>26</v>
      </c>
      <c r="O60">
        <v>13</v>
      </c>
      <c r="P60">
        <v>180</v>
      </c>
      <c r="Q60">
        <v>33</v>
      </c>
    </row>
    <row r="61" spans="1:17" x14ac:dyDescent="0.15">
      <c r="A61" s="6">
        <v>41</v>
      </c>
      <c r="B61" s="6">
        <v>1</v>
      </c>
      <c r="D61">
        <f t="shared" si="0"/>
        <v>0</v>
      </c>
      <c r="F61">
        <v>1325</v>
      </c>
      <c r="G61">
        <v>1955</v>
      </c>
      <c r="H61">
        <v>1</v>
      </c>
      <c r="I61">
        <v>0</v>
      </c>
      <c r="J61">
        <v>0</v>
      </c>
      <c r="K61">
        <v>34</v>
      </c>
      <c r="M61">
        <v>2</v>
      </c>
      <c r="N61">
        <v>26</v>
      </c>
      <c r="O61">
        <v>7</v>
      </c>
      <c r="P61">
        <v>195</v>
      </c>
      <c r="Q61">
        <v>34</v>
      </c>
    </row>
    <row r="62" spans="1:17" x14ac:dyDescent="0.15">
      <c r="A62" s="6">
        <v>31</v>
      </c>
      <c r="B62" s="6">
        <v>1</v>
      </c>
      <c r="D62">
        <f t="shared" si="0"/>
        <v>0</v>
      </c>
      <c r="F62">
        <v>1330</v>
      </c>
      <c r="G62">
        <v>2020</v>
      </c>
      <c r="H62">
        <v>0</v>
      </c>
      <c r="I62">
        <v>1</v>
      </c>
      <c r="J62">
        <v>0</v>
      </c>
      <c r="K62">
        <v>35</v>
      </c>
      <c r="M62">
        <v>1</v>
      </c>
      <c r="N62">
        <v>27</v>
      </c>
      <c r="O62">
        <v>14</v>
      </c>
      <c r="P62">
        <v>170</v>
      </c>
      <c r="Q62">
        <v>35</v>
      </c>
    </row>
    <row r="63" spans="1:17" x14ac:dyDescent="0.15">
      <c r="A63" s="6">
        <v>44</v>
      </c>
      <c r="B63" s="6">
        <v>1</v>
      </c>
      <c r="D63">
        <f t="shared" si="0"/>
        <v>0</v>
      </c>
      <c r="F63">
        <v>1335</v>
      </c>
      <c r="G63">
        <v>1840</v>
      </c>
      <c r="H63">
        <v>1</v>
      </c>
      <c r="I63">
        <v>1</v>
      </c>
      <c r="J63">
        <v>0</v>
      </c>
      <c r="K63">
        <v>36</v>
      </c>
      <c r="M63">
        <v>2</v>
      </c>
      <c r="N63">
        <v>27</v>
      </c>
      <c r="O63">
        <v>10</v>
      </c>
      <c r="P63">
        <v>180</v>
      </c>
      <c r="Q63">
        <v>36</v>
      </c>
    </row>
    <row r="64" spans="1:17" x14ac:dyDescent="0.15">
      <c r="A64" s="6">
        <v>33</v>
      </c>
      <c r="B64" s="6">
        <v>1</v>
      </c>
      <c r="D64">
        <f t="shared" si="0"/>
        <v>0</v>
      </c>
      <c r="F64">
        <v>1345</v>
      </c>
      <c r="G64">
        <v>1855</v>
      </c>
      <c r="H64">
        <v>1</v>
      </c>
      <c r="I64">
        <v>1</v>
      </c>
      <c r="J64">
        <v>0</v>
      </c>
      <c r="K64">
        <v>37</v>
      </c>
      <c r="M64">
        <v>2</v>
      </c>
      <c r="N64">
        <v>27</v>
      </c>
      <c r="O64">
        <v>10</v>
      </c>
      <c r="P64">
        <v>180</v>
      </c>
      <c r="Q64">
        <v>37</v>
      </c>
    </row>
    <row r="65" spans="1:17" x14ac:dyDescent="0.15">
      <c r="A65" s="6">
        <v>12</v>
      </c>
      <c r="B65" s="6">
        <v>1</v>
      </c>
      <c r="D65">
        <f t="shared" si="0"/>
        <v>0</v>
      </c>
      <c r="F65">
        <v>1345</v>
      </c>
      <c r="G65">
        <v>1975</v>
      </c>
      <c r="H65">
        <v>1</v>
      </c>
      <c r="I65">
        <v>1</v>
      </c>
      <c r="J65">
        <v>0</v>
      </c>
      <c r="K65">
        <v>38</v>
      </c>
      <c r="M65">
        <v>2</v>
      </c>
      <c r="N65">
        <v>27</v>
      </c>
      <c r="O65">
        <v>10</v>
      </c>
      <c r="P65">
        <v>180</v>
      </c>
      <c r="Q65">
        <v>38</v>
      </c>
    </row>
    <row r="66" spans="1:17" x14ac:dyDescent="0.15">
      <c r="A66" s="6">
        <v>14</v>
      </c>
      <c r="B66" s="6">
        <v>1</v>
      </c>
      <c r="D66">
        <f t="shared" si="0"/>
        <v>0</v>
      </c>
      <c r="F66">
        <v>1350</v>
      </c>
      <c r="G66">
        <v>1920</v>
      </c>
      <c r="H66">
        <v>1</v>
      </c>
      <c r="I66">
        <v>1</v>
      </c>
      <c r="J66">
        <v>0</v>
      </c>
      <c r="K66">
        <v>39</v>
      </c>
      <c r="M66">
        <v>1</v>
      </c>
      <c r="N66">
        <v>27</v>
      </c>
      <c r="O66">
        <v>7</v>
      </c>
      <c r="P66">
        <v>180</v>
      </c>
      <c r="Q66">
        <v>39</v>
      </c>
    </row>
    <row r="67" spans="1:17" x14ac:dyDescent="0.15">
      <c r="A67" s="6">
        <v>70</v>
      </c>
      <c r="B67" s="6">
        <v>0</v>
      </c>
      <c r="D67">
        <f t="shared" si="0"/>
        <v>1</v>
      </c>
      <c r="F67">
        <v>1350</v>
      </c>
      <c r="G67">
        <v>1990</v>
      </c>
      <c r="H67">
        <v>1</v>
      </c>
      <c r="I67">
        <v>0</v>
      </c>
      <c r="J67">
        <v>0</v>
      </c>
      <c r="K67">
        <v>40</v>
      </c>
      <c r="M67">
        <v>2</v>
      </c>
      <c r="N67">
        <v>27</v>
      </c>
      <c r="O67">
        <v>8</v>
      </c>
      <c r="P67">
        <v>215</v>
      </c>
      <c r="Q67">
        <v>40</v>
      </c>
    </row>
    <row r="68" spans="1:17" x14ac:dyDescent="0.15">
      <c r="A68" s="6">
        <v>53</v>
      </c>
      <c r="B68" s="6">
        <v>0</v>
      </c>
      <c r="D68">
        <f t="shared" si="0"/>
        <v>0</v>
      </c>
      <c r="F68">
        <v>1365</v>
      </c>
      <c r="G68">
        <v>1985</v>
      </c>
      <c r="H68">
        <v>1</v>
      </c>
      <c r="I68">
        <v>1</v>
      </c>
      <c r="J68">
        <v>0</v>
      </c>
      <c r="K68">
        <v>41</v>
      </c>
      <c r="M68">
        <v>1</v>
      </c>
      <c r="N68">
        <v>27</v>
      </c>
      <c r="O68">
        <v>8</v>
      </c>
      <c r="P68">
        <v>215</v>
      </c>
      <c r="Q68">
        <v>41</v>
      </c>
    </row>
    <row r="69" spans="1:17" x14ac:dyDescent="0.15">
      <c r="A69" s="6">
        <v>5</v>
      </c>
      <c r="B69" s="6">
        <v>0</v>
      </c>
      <c r="D69">
        <f t="shared" si="0"/>
        <v>0</v>
      </c>
      <c r="F69">
        <v>1370</v>
      </c>
      <c r="G69">
        <v>1975</v>
      </c>
      <c r="H69">
        <v>0</v>
      </c>
      <c r="I69">
        <v>1</v>
      </c>
      <c r="J69">
        <v>0</v>
      </c>
      <c r="K69">
        <v>42</v>
      </c>
      <c r="M69">
        <v>2</v>
      </c>
      <c r="N69">
        <v>28</v>
      </c>
      <c r="O69">
        <v>14</v>
      </c>
      <c r="P69">
        <v>150</v>
      </c>
      <c r="Q69">
        <v>42</v>
      </c>
    </row>
    <row r="70" spans="1:17" x14ac:dyDescent="0.15">
      <c r="A70" s="6">
        <v>42</v>
      </c>
      <c r="B70" s="6">
        <v>0</v>
      </c>
      <c r="D70">
        <f t="shared" si="0"/>
        <v>0</v>
      </c>
      <c r="F70">
        <v>1370</v>
      </c>
      <c r="G70">
        <v>2030</v>
      </c>
      <c r="H70">
        <v>1</v>
      </c>
      <c r="I70">
        <v>0</v>
      </c>
      <c r="J70">
        <v>0</v>
      </c>
      <c r="K70">
        <v>43</v>
      </c>
      <c r="M70">
        <v>1</v>
      </c>
      <c r="N70">
        <v>28</v>
      </c>
      <c r="O70">
        <v>14</v>
      </c>
      <c r="P70">
        <v>150</v>
      </c>
      <c r="Q70">
        <v>43</v>
      </c>
    </row>
    <row r="71" spans="1:17" x14ac:dyDescent="0.15">
      <c r="A71" s="6">
        <v>50</v>
      </c>
      <c r="B71" s="6">
        <v>1</v>
      </c>
      <c r="D71">
        <f t="shared" si="0"/>
        <v>0</v>
      </c>
      <c r="F71">
        <v>1375</v>
      </c>
      <c r="G71">
        <v>1945</v>
      </c>
      <c r="H71">
        <v>1</v>
      </c>
      <c r="I71">
        <v>1</v>
      </c>
      <c r="J71">
        <v>0</v>
      </c>
      <c r="K71">
        <v>44</v>
      </c>
      <c r="M71">
        <v>1</v>
      </c>
      <c r="N71">
        <v>28</v>
      </c>
      <c r="O71">
        <v>10</v>
      </c>
      <c r="P71">
        <v>160</v>
      </c>
      <c r="Q71">
        <v>44</v>
      </c>
    </row>
    <row r="72" spans="1:17" x14ac:dyDescent="0.15">
      <c r="A72" s="6">
        <v>30</v>
      </c>
      <c r="B72" s="6">
        <v>1</v>
      </c>
      <c r="D72">
        <f t="shared" si="0"/>
        <v>0</v>
      </c>
      <c r="F72">
        <v>1380</v>
      </c>
      <c r="G72">
        <v>1855</v>
      </c>
      <c r="H72">
        <v>1</v>
      </c>
      <c r="I72">
        <v>1</v>
      </c>
      <c r="J72">
        <v>0</v>
      </c>
      <c r="K72">
        <v>45</v>
      </c>
      <c r="M72">
        <v>2</v>
      </c>
      <c r="N72">
        <v>28</v>
      </c>
      <c r="O72">
        <v>7</v>
      </c>
      <c r="P72">
        <v>160</v>
      </c>
      <c r="Q72">
        <v>45</v>
      </c>
    </row>
    <row r="73" spans="1:17" x14ac:dyDescent="0.15">
      <c r="A73" s="6">
        <v>70</v>
      </c>
      <c r="B73" s="6">
        <v>0</v>
      </c>
      <c r="D73">
        <f t="shared" si="0"/>
        <v>1</v>
      </c>
      <c r="F73">
        <v>1390</v>
      </c>
      <c r="G73">
        <v>2005</v>
      </c>
      <c r="H73">
        <v>1</v>
      </c>
      <c r="I73">
        <v>0</v>
      </c>
      <c r="J73">
        <v>0</v>
      </c>
      <c r="K73">
        <v>46</v>
      </c>
      <c r="M73">
        <v>1</v>
      </c>
      <c r="N73">
        <v>28</v>
      </c>
      <c r="O73">
        <v>7</v>
      </c>
      <c r="P73">
        <v>160</v>
      </c>
      <c r="Q73">
        <v>46</v>
      </c>
    </row>
    <row r="74" spans="1:17" x14ac:dyDescent="0.15">
      <c r="A74" s="6">
        <v>52</v>
      </c>
      <c r="B74" s="6">
        <v>0</v>
      </c>
      <c r="D74">
        <f t="shared" ref="D74:D137" si="1">IF(A74=70,1,0)</f>
        <v>0</v>
      </c>
      <c r="F74">
        <v>1390</v>
      </c>
      <c r="G74">
        <v>2055</v>
      </c>
      <c r="H74">
        <v>1</v>
      </c>
      <c r="I74">
        <v>0</v>
      </c>
      <c r="J74">
        <v>0</v>
      </c>
      <c r="K74">
        <v>47</v>
      </c>
      <c r="M74">
        <v>2</v>
      </c>
      <c r="N74">
        <v>28</v>
      </c>
      <c r="O74">
        <v>8</v>
      </c>
      <c r="P74">
        <v>195</v>
      </c>
      <c r="Q74">
        <v>47</v>
      </c>
    </row>
    <row r="75" spans="1:17" x14ac:dyDescent="0.15">
      <c r="A75" s="6">
        <v>47</v>
      </c>
      <c r="B75" s="6">
        <v>1</v>
      </c>
      <c r="D75">
        <f t="shared" si="1"/>
        <v>0</v>
      </c>
      <c r="F75">
        <v>1395</v>
      </c>
      <c r="G75">
        <v>1980</v>
      </c>
      <c r="H75">
        <v>1</v>
      </c>
      <c r="I75">
        <v>1</v>
      </c>
      <c r="J75">
        <v>0</v>
      </c>
      <c r="K75">
        <v>48</v>
      </c>
      <c r="M75">
        <v>2</v>
      </c>
      <c r="N75">
        <v>28</v>
      </c>
      <c r="O75">
        <v>8</v>
      </c>
      <c r="P75">
        <v>195</v>
      </c>
      <c r="Q75">
        <v>48</v>
      </c>
    </row>
    <row r="76" spans="1:17" x14ac:dyDescent="0.15">
      <c r="A76" s="6">
        <v>65</v>
      </c>
      <c r="B76" s="6">
        <v>1</v>
      </c>
      <c r="D76">
        <f t="shared" si="1"/>
        <v>0</v>
      </c>
      <c r="F76">
        <v>1400</v>
      </c>
      <c r="G76">
        <v>1895</v>
      </c>
      <c r="H76">
        <v>1</v>
      </c>
      <c r="I76">
        <v>1</v>
      </c>
      <c r="J76">
        <v>0</v>
      </c>
      <c r="K76">
        <v>49</v>
      </c>
      <c r="M76">
        <v>2</v>
      </c>
      <c r="N76">
        <v>28</v>
      </c>
      <c r="O76">
        <v>8</v>
      </c>
      <c r="P76">
        <v>195</v>
      </c>
      <c r="Q76">
        <v>49</v>
      </c>
    </row>
    <row r="77" spans="1:17" x14ac:dyDescent="0.15">
      <c r="A77" s="6">
        <v>29</v>
      </c>
      <c r="B77" s="6">
        <v>1</v>
      </c>
      <c r="D77">
        <f t="shared" si="1"/>
        <v>0</v>
      </c>
      <c r="F77">
        <v>1400</v>
      </c>
      <c r="G77">
        <v>2000</v>
      </c>
      <c r="H77">
        <v>1</v>
      </c>
      <c r="I77">
        <v>1</v>
      </c>
      <c r="J77">
        <v>0</v>
      </c>
      <c r="K77">
        <v>50</v>
      </c>
      <c r="M77">
        <v>2</v>
      </c>
      <c r="N77">
        <v>28</v>
      </c>
      <c r="O77">
        <v>8</v>
      </c>
      <c r="P77">
        <v>195</v>
      </c>
      <c r="Q77">
        <v>50</v>
      </c>
    </row>
    <row r="78" spans="1:17" x14ac:dyDescent="0.15">
      <c r="A78" s="6">
        <v>61</v>
      </c>
      <c r="B78" s="6">
        <v>1</v>
      </c>
      <c r="D78">
        <f t="shared" si="1"/>
        <v>0</v>
      </c>
      <c r="F78">
        <v>1405</v>
      </c>
      <c r="G78">
        <v>2110</v>
      </c>
      <c r="H78">
        <v>1</v>
      </c>
      <c r="I78">
        <v>1</v>
      </c>
      <c r="J78">
        <v>0</v>
      </c>
      <c r="K78">
        <v>51</v>
      </c>
      <c r="M78">
        <v>2</v>
      </c>
      <c r="N78">
        <v>28</v>
      </c>
      <c r="O78">
        <v>8</v>
      </c>
      <c r="P78">
        <v>195</v>
      </c>
      <c r="Q78">
        <v>51</v>
      </c>
    </row>
    <row r="79" spans="1:17" x14ac:dyDescent="0.15">
      <c r="A79" s="6">
        <v>46</v>
      </c>
      <c r="B79" s="6">
        <v>1</v>
      </c>
      <c r="D79">
        <f t="shared" si="1"/>
        <v>0</v>
      </c>
      <c r="F79">
        <v>1410</v>
      </c>
      <c r="G79">
        <v>1985</v>
      </c>
      <c r="H79">
        <v>1</v>
      </c>
      <c r="I79">
        <v>1</v>
      </c>
      <c r="J79">
        <v>0</v>
      </c>
      <c r="K79">
        <v>52</v>
      </c>
      <c r="M79">
        <v>2</v>
      </c>
      <c r="N79">
        <v>28</v>
      </c>
      <c r="O79">
        <v>8</v>
      </c>
      <c r="P79">
        <v>195</v>
      </c>
      <c r="Q79">
        <v>52</v>
      </c>
    </row>
    <row r="80" spans="1:17" x14ac:dyDescent="0.15">
      <c r="A80" s="6">
        <v>68</v>
      </c>
      <c r="B80" s="6">
        <v>1</v>
      </c>
      <c r="D80">
        <f t="shared" si="1"/>
        <v>0</v>
      </c>
      <c r="F80">
        <v>1420</v>
      </c>
      <c r="G80">
        <v>2290</v>
      </c>
      <c r="H80">
        <v>1</v>
      </c>
      <c r="I80">
        <v>1</v>
      </c>
      <c r="J80">
        <v>0</v>
      </c>
      <c r="K80">
        <v>53</v>
      </c>
      <c r="M80">
        <v>2</v>
      </c>
      <c r="N80">
        <v>28</v>
      </c>
      <c r="O80">
        <v>8</v>
      </c>
      <c r="P80">
        <v>195</v>
      </c>
      <c r="Q80">
        <v>53</v>
      </c>
    </row>
    <row r="81" spans="1:17" x14ac:dyDescent="0.15">
      <c r="A81" s="6">
        <v>70</v>
      </c>
      <c r="B81" s="6">
        <v>0</v>
      </c>
      <c r="D81">
        <f t="shared" si="1"/>
        <v>1</v>
      </c>
      <c r="F81">
        <v>1435</v>
      </c>
      <c r="G81">
        <v>2005</v>
      </c>
      <c r="H81">
        <v>1</v>
      </c>
      <c r="I81">
        <v>1</v>
      </c>
      <c r="J81">
        <v>0</v>
      </c>
      <c r="K81">
        <v>54</v>
      </c>
      <c r="M81">
        <v>2</v>
      </c>
      <c r="N81">
        <v>28</v>
      </c>
      <c r="O81">
        <v>8</v>
      </c>
      <c r="P81">
        <v>195</v>
      </c>
      <c r="Q81">
        <v>54</v>
      </c>
    </row>
    <row r="82" spans="1:17" x14ac:dyDescent="0.15">
      <c r="A82" s="6">
        <v>49</v>
      </c>
      <c r="B82" s="6">
        <v>1</v>
      </c>
      <c r="D82">
        <f t="shared" si="1"/>
        <v>0</v>
      </c>
      <c r="F82">
        <v>1445</v>
      </c>
      <c r="G82">
        <v>1930</v>
      </c>
      <c r="H82">
        <v>1</v>
      </c>
      <c r="I82">
        <v>1</v>
      </c>
      <c r="J82">
        <v>0</v>
      </c>
      <c r="K82">
        <v>55</v>
      </c>
      <c r="M82">
        <v>2</v>
      </c>
      <c r="N82">
        <v>28</v>
      </c>
      <c r="O82">
        <v>8</v>
      </c>
      <c r="P82">
        <v>195</v>
      </c>
      <c r="Q82">
        <v>55</v>
      </c>
    </row>
    <row r="83" spans="1:17" x14ac:dyDescent="0.15">
      <c r="A83" s="6">
        <v>54</v>
      </c>
      <c r="B83" s="6">
        <v>1</v>
      </c>
      <c r="D83">
        <f t="shared" si="1"/>
        <v>0</v>
      </c>
      <c r="F83">
        <v>1450</v>
      </c>
      <c r="G83">
        <v>2390</v>
      </c>
      <c r="H83">
        <v>1</v>
      </c>
      <c r="I83">
        <v>1</v>
      </c>
      <c r="J83">
        <v>0</v>
      </c>
      <c r="K83">
        <v>56</v>
      </c>
      <c r="M83">
        <v>2</v>
      </c>
      <c r="N83">
        <v>28</v>
      </c>
      <c r="O83">
        <v>8</v>
      </c>
      <c r="P83">
        <v>195</v>
      </c>
      <c r="Q83">
        <v>56</v>
      </c>
    </row>
    <row r="84" spans="1:17" x14ac:dyDescent="0.15">
      <c r="A84" s="6">
        <v>70</v>
      </c>
      <c r="B84" s="6">
        <v>0</v>
      </c>
      <c r="D84">
        <f t="shared" si="1"/>
        <v>1</v>
      </c>
      <c r="F84">
        <v>1455</v>
      </c>
      <c r="G84">
        <v>1950</v>
      </c>
      <c r="H84">
        <v>1</v>
      </c>
      <c r="I84">
        <v>1</v>
      </c>
      <c r="J84">
        <v>0</v>
      </c>
      <c r="K84">
        <v>57</v>
      </c>
      <c r="M84">
        <v>2</v>
      </c>
      <c r="N84">
        <v>28</v>
      </c>
      <c r="O84">
        <v>8</v>
      </c>
      <c r="P84">
        <v>195</v>
      </c>
      <c r="Q84">
        <v>57</v>
      </c>
    </row>
    <row r="85" spans="1:17" x14ac:dyDescent="0.15">
      <c r="A85" s="6">
        <v>69</v>
      </c>
      <c r="B85" s="6">
        <v>1</v>
      </c>
      <c r="D85">
        <f t="shared" si="1"/>
        <v>0</v>
      </c>
      <c r="F85">
        <v>1455</v>
      </c>
      <c r="G85">
        <v>1910</v>
      </c>
      <c r="H85">
        <v>1</v>
      </c>
      <c r="I85">
        <v>1</v>
      </c>
      <c r="J85">
        <v>0</v>
      </c>
      <c r="K85">
        <v>58</v>
      </c>
      <c r="M85">
        <v>2</v>
      </c>
      <c r="N85">
        <v>28</v>
      </c>
      <c r="O85">
        <v>8</v>
      </c>
      <c r="P85">
        <v>195</v>
      </c>
      <c r="Q85">
        <v>58</v>
      </c>
    </row>
    <row r="86" spans="1:17" x14ac:dyDescent="0.15">
      <c r="A86" s="6">
        <v>63</v>
      </c>
      <c r="B86" s="6">
        <v>1</v>
      </c>
      <c r="D86">
        <f t="shared" si="1"/>
        <v>0</v>
      </c>
      <c r="F86">
        <v>1460</v>
      </c>
      <c r="G86">
        <v>1970</v>
      </c>
      <c r="H86">
        <v>0</v>
      </c>
      <c r="I86">
        <v>1</v>
      </c>
      <c r="J86">
        <v>0</v>
      </c>
      <c r="K86">
        <v>59</v>
      </c>
      <c r="M86">
        <v>2</v>
      </c>
      <c r="N86">
        <v>29</v>
      </c>
      <c r="O86">
        <v>14</v>
      </c>
      <c r="P86">
        <v>140</v>
      </c>
      <c r="Q86">
        <v>59</v>
      </c>
    </row>
    <row r="87" spans="1:17" x14ac:dyDescent="0.15">
      <c r="A87" s="6">
        <v>1</v>
      </c>
      <c r="B87" s="6">
        <v>0</v>
      </c>
      <c r="D87">
        <f t="shared" si="1"/>
        <v>0</v>
      </c>
      <c r="F87">
        <v>1465</v>
      </c>
      <c r="G87">
        <v>2185</v>
      </c>
      <c r="H87">
        <v>1</v>
      </c>
      <c r="I87">
        <v>0</v>
      </c>
      <c r="J87">
        <v>1</v>
      </c>
      <c r="K87">
        <v>60</v>
      </c>
      <c r="M87">
        <v>1</v>
      </c>
      <c r="N87">
        <v>29</v>
      </c>
      <c r="O87">
        <v>21</v>
      </c>
      <c r="P87">
        <v>145</v>
      </c>
      <c r="Q87">
        <v>60</v>
      </c>
    </row>
    <row r="88" spans="1:17" x14ac:dyDescent="0.15">
      <c r="A88" s="6">
        <v>67</v>
      </c>
      <c r="B88" s="6">
        <v>1</v>
      </c>
      <c r="D88">
        <f t="shared" si="1"/>
        <v>0</v>
      </c>
      <c r="F88">
        <v>1530</v>
      </c>
      <c r="G88">
        <v>1855</v>
      </c>
      <c r="H88">
        <v>1</v>
      </c>
      <c r="I88">
        <v>1</v>
      </c>
      <c r="J88">
        <v>0</v>
      </c>
      <c r="K88">
        <v>61</v>
      </c>
      <c r="M88">
        <v>1</v>
      </c>
      <c r="N88">
        <v>29</v>
      </c>
      <c r="O88">
        <v>10</v>
      </c>
      <c r="P88">
        <v>150</v>
      </c>
      <c r="Q88">
        <v>61</v>
      </c>
    </row>
    <row r="89" spans="1:17" x14ac:dyDescent="0.15">
      <c r="A89" s="6">
        <v>70</v>
      </c>
      <c r="B89" s="6">
        <v>0</v>
      </c>
      <c r="D89">
        <f t="shared" si="1"/>
        <v>1</v>
      </c>
      <c r="F89">
        <v>1535</v>
      </c>
      <c r="G89">
        <v>1995</v>
      </c>
      <c r="H89">
        <v>1</v>
      </c>
      <c r="I89">
        <v>1</v>
      </c>
      <c r="J89">
        <v>0</v>
      </c>
      <c r="K89">
        <v>62</v>
      </c>
      <c r="M89">
        <v>1</v>
      </c>
      <c r="N89">
        <v>32</v>
      </c>
      <c r="O89">
        <v>13</v>
      </c>
      <c r="P89">
        <v>125</v>
      </c>
      <c r="Q89">
        <v>62</v>
      </c>
    </row>
    <row r="90" spans="1:17" x14ac:dyDescent="0.15">
      <c r="A90" s="6">
        <v>62</v>
      </c>
      <c r="B90" s="6">
        <v>1</v>
      </c>
      <c r="D90">
        <f t="shared" si="1"/>
        <v>0</v>
      </c>
      <c r="F90">
        <v>1690</v>
      </c>
      <c r="G90">
        <v>1915</v>
      </c>
      <c r="H90">
        <v>0</v>
      </c>
      <c r="I90">
        <v>0</v>
      </c>
      <c r="J90">
        <v>1</v>
      </c>
      <c r="K90">
        <v>63</v>
      </c>
      <c r="M90">
        <v>1</v>
      </c>
      <c r="N90">
        <v>32</v>
      </c>
      <c r="O90">
        <v>14</v>
      </c>
      <c r="P90">
        <v>130</v>
      </c>
      <c r="Q90">
        <v>63</v>
      </c>
    </row>
    <row r="91" spans="1:17" x14ac:dyDescent="0.15">
      <c r="A91" s="6">
        <v>70</v>
      </c>
      <c r="B91" s="6">
        <v>0</v>
      </c>
      <c r="D91">
        <f t="shared" si="1"/>
        <v>1</v>
      </c>
      <c r="F91">
        <v>1705</v>
      </c>
      <c r="G91">
        <v>1995</v>
      </c>
      <c r="H91">
        <v>0</v>
      </c>
      <c r="I91">
        <v>0</v>
      </c>
      <c r="J91">
        <v>0</v>
      </c>
      <c r="K91">
        <v>64</v>
      </c>
      <c r="M91">
        <v>2</v>
      </c>
      <c r="N91">
        <v>32</v>
      </c>
      <c r="O91">
        <v>7</v>
      </c>
      <c r="P91">
        <v>140</v>
      </c>
      <c r="Q91">
        <v>64</v>
      </c>
    </row>
    <row r="92" spans="1:17" x14ac:dyDescent="0.15">
      <c r="A92" s="6">
        <v>70</v>
      </c>
      <c r="B92" s="6">
        <v>0</v>
      </c>
      <c r="D92">
        <f t="shared" si="1"/>
        <v>1</v>
      </c>
      <c r="F92">
        <v>1720</v>
      </c>
      <c r="G92">
        <v>2055</v>
      </c>
      <c r="H92">
        <v>0</v>
      </c>
      <c r="I92">
        <v>1</v>
      </c>
      <c r="J92">
        <v>0</v>
      </c>
      <c r="K92">
        <v>65</v>
      </c>
      <c r="M92">
        <v>2</v>
      </c>
      <c r="N92">
        <v>32</v>
      </c>
      <c r="O92">
        <v>8</v>
      </c>
      <c r="P92">
        <v>175</v>
      </c>
      <c r="Q92">
        <v>65</v>
      </c>
    </row>
    <row r="93" spans="1:17" x14ac:dyDescent="0.15">
      <c r="A93" s="6">
        <v>28</v>
      </c>
      <c r="B93" s="6">
        <v>0</v>
      </c>
      <c r="D93">
        <f t="shared" si="1"/>
        <v>0</v>
      </c>
      <c r="F93">
        <v>1735</v>
      </c>
      <c r="G93">
        <v>1855</v>
      </c>
      <c r="H93">
        <v>0</v>
      </c>
      <c r="I93">
        <v>1</v>
      </c>
      <c r="J93">
        <v>1</v>
      </c>
      <c r="K93">
        <v>66</v>
      </c>
      <c r="M93">
        <v>1</v>
      </c>
      <c r="N93">
        <v>32</v>
      </c>
      <c r="O93">
        <v>8</v>
      </c>
      <c r="P93">
        <v>175</v>
      </c>
      <c r="Q93">
        <v>66</v>
      </c>
    </row>
    <row r="94" spans="1:17" x14ac:dyDescent="0.15">
      <c r="A94" s="6">
        <v>66</v>
      </c>
      <c r="B94" s="6">
        <v>1</v>
      </c>
      <c r="D94">
        <f t="shared" si="1"/>
        <v>0</v>
      </c>
      <c r="F94">
        <v>1740</v>
      </c>
      <c r="G94">
        <v>2240</v>
      </c>
      <c r="H94">
        <v>0</v>
      </c>
      <c r="I94">
        <v>0</v>
      </c>
      <c r="J94">
        <v>1</v>
      </c>
      <c r="K94">
        <v>67</v>
      </c>
      <c r="M94">
        <v>1</v>
      </c>
      <c r="N94">
        <v>40</v>
      </c>
      <c r="O94">
        <v>13</v>
      </c>
      <c r="P94">
        <v>95</v>
      </c>
      <c r="Q94">
        <v>67</v>
      </c>
    </row>
    <row r="95" spans="1:17" x14ac:dyDescent="0.15">
      <c r="A95" s="6">
        <v>26</v>
      </c>
      <c r="B95" s="6">
        <v>1</v>
      </c>
      <c r="D95">
        <f t="shared" si="1"/>
        <v>0</v>
      </c>
      <c r="F95">
        <v>1755</v>
      </c>
      <c r="G95">
        <v>1990</v>
      </c>
      <c r="H95">
        <v>0</v>
      </c>
      <c r="I95">
        <v>0</v>
      </c>
      <c r="J95">
        <v>1</v>
      </c>
      <c r="K95">
        <v>68</v>
      </c>
      <c r="M95">
        <v>1</v>
      </c>
      <c r="N95">
        <v>41</v>
      </c>
      <c r="O95">
        <v>10</v>
      </c>
      <c r="P95">
        <v>95</v>
      </c>
      <c r="Q95">
        <v>68</v>
      </c>
    </row>
    <row r="96" spans="1:17" x14ac:dyDescent="0.15">
      <c r="A96" s="6">
        <v>70</v>
      </c>
      <c r="B96" s="6">
        <v>0</v>
      </c>
      <c r="D96">
        <f t="shared" si="1"/>
        <v>1</v>
      </c>
      <c r="F96">
        <v>1760</v>
      </c>
      <c r="G96">
        <v>2005</v>
      </c>
      <c r="H96">
        <v>0</v>
      </c>
      <c r="I96">
        <v>0</v>
      </c>
      <c r="J96">
        <v>0</v>
      </c>
      <c r="K96">
        <v>69</v>
      </c>
      <c r="M96">
        <v>2</v>
      </c>
      <c r="N96">
        <v>63</v>
      </c>
      <c r="O96">
        <v>22</v>
      </c>
      <c r="P96">
        <v>150</v>
      </c>
      <c r="Q96">
        <v>69</v>
      </c>
    </row>
    <row r="97" spans="1:17" x14ac:dyDescent="0.15">
      <c r="A97" s="6">
        <v>19</v>
      </c>
      <c r="B97" s="6">
        <v>1</v>
      </c>
      <c r="D97">
        <f t="shared" si="1"/>
        <v>0</v>
      </c>
      <c r="F97">
        <v>1775</v>
      </c>
      <c r="G97">
        <v>2170</v>
      </c>
      <c r="H97">
        <v>0</v>
      </c>
      <c r="I97">
        <v>0</v>
      </c>
      <c r="J97">
        <v>1</v>
      </c>
      <c r="K97">
        <v>70</v>
      </c>
      <c r="M97">
        <v>2</v>
      </c>
      <c r="N97">
        <v>63</v>
      </c>
      <c r="O97">
        <v>61</v>
      </c>
      <c r="P97">
        <v>165</v>
      </c>
      <c r="Q97">
        <v>70</v>
      </c>
    </row>
    <row r="98" spans="1:17" x14ac:dyDescent="0.15">
      <c r="A98" s="6">
        <v>70</v>
      </c>
      <c r="B98" s="6">
        <v>0</v>
      </c>
      <c r="D98">
        <f t="shared" si="1"/>
        <v>1</v>
      </c>
      <c r="F98">
        <v>1780</v>
      </c>
      <c r="G98">
        <v>3610</v>
      </c>
      <c r="H98">
        <v>0</v>
      </c>
      <c r="I98">
        <v>0</v>
      </c>
      <c r="J98">
        <v>1</v>
      </c>
      <c r="K98">
        <v>71</v>
      </c>
      <c r="M98">
        <v>2</v>
      </c>
      <c r="N98">
        <v>63</v>
      </c>
      <c r="O98">
        <v>61</v>
      </c>
      <c r="P98">
        <v>165</v>
      </c>
      <c r="Q98">
        <v>71</v>
      </c>
    </row>
    <row r="99" spans="1:17" x14ac:dyDescent="0.15">
      <c r="A99" s="6">
        <v>40</v>
      </c>
      <c r="B99" s="6">
        <v>1</v>
      </c>
      <c r="D99">
        <f t="shared" si="1"/>
        <v>0</v>
      </c>
      <c r="F99">
        <v>1785</v>
      </c>
      <c r="G99">
        <v>2935</v>
      </c>
      <c r="H99">
        <v>0</v>
      </c>
      <c r="I99">
        <v>0</v>
      </c>
      <c r="J99">
        <v>1</v>
      </c>
      <c r="K99">
        <v>72</v>
      </c>
      <c r="M99">
        <v>2</v>
      </c>
      <c r="N99">
        <v>63</v>
      </c>
      <c r="O99">
        <v>12</v>
      </c>
      <c r="P99">
        <v>215</v>
      </c>
      <c r="Q99">
        <v>72</v>
      </c>
    </row>
    <row r="100" spans="1:17" x14ac:dyDescent="0.15">
      <c r="A100" s="6">
        <v>7</v>
      </c>
      <c r="B100" s="6">
        <v>1</v>
      </c>
      <c r="D100">
        <f t="shared" si="1"/>
        <v>0</v>
      </c>
      <c r="F100">
        <v>1795</v>
      </c>
      <c r="G100">
        <v>1870</v>
      </c>
      <c r="H100">
        <v>0</v>
      </c>
      <c r="I100">
        <v>1</v>
      </c>
      <c r="J100">
        <v>0</v>
      </c>
      <c r="K100">
        <v>73</v>
      </c>
      <c r="M100">
        <v>2</v>
      </c>
      <c r="N100">
        <v>63</v>
      </c>
      <c r="O100">
        <v>12</v>
      </c>
      <c r="P100">
        <v>215</v>
      </c>
      <c r="Q100">
        <v>73</v>
      </c>
    </row>
    <row r="101" spans="1:17" x14ac:dyDescent="0.15">
      <c r="A101" s="6">
        <v>5</v>
      </c>
      <c r="B101" s="6">
        <v>1</v>
      </c>
      <c r="D101">
        <f t="shared" si="1"/>
        <v>0</v>
      </c>
      <c r="F101">
        <v>1795</v>
      </c>
      <c r="G101">
        <v>2175</v>
      </c>
      <c r="H101">
        <v>0</v>
      </c>
      <c r="I101">
        <v>0</v>
      </c>
      <c r="J101">
        <v>1</v>
      </c>
      <c r="K101">
        <v>74</v>
      </c>
      <c r="M101">
        <v>1</v>
      </c>
      <c r="N101">
        <v>63</v>
      </c>
      <c r="O101">
        <v>12</v>
      </c>
      <c r="P101">
        <v>215</v>
      </c>
      <c r="Q101">
        <v>74</v>
      </c>
    </row>
    <row r="102" spans="1:17" x14ac:dyDescent="0.15">
      <c r="A102" s="6">
        <v>14</v>
      </c>
      <c r="B102" s="6">
        <v>1</v>
      </c>
      <c r="D102">
        <f t="shared" si="1"/>
        <v>0</v>
      </c>
      <c r="F102">
        <v>1795</v>
      </c>
      <c r="G102">
        <v>2140</v>
      </c>
      <c r="H102">
        <v>0</v>
      </c>
      <c r="I102">
        <v>0</v>
      </c>
      <c r="J102">
        <v>1</v>
      </c>
      <c r="K102">
        <v>75</v>
      </c>
      <c r="M102">
        <v>2</v>
      </c>
      <c r="N102">
        <v>63</v>
      </c>
      <c r="O102">
        <v>58</v>
      </c>
      <c r="P102">
        <v>220</v>
      </c>
      <c r="Q102">
        <v>75</v>
      </c>
    </row>
    <row r="103" spans="1:17" x14ac:dyDescent="0.15">
      <c r="A103" s="6">
        <v>16</v>
      </c>
      <c r="B103" s="6">
        <v>0</v>
      </c>
      <c r="D103">
        <f t="shared" si="1"/>
        <v>0</v>
      </c>
      <c r="F103">
        <v>1800</v>
      </c>
      <c r="G103">
        <v>2065</v>
      </c>
      <c r="H103">
        <v>0</v>
      </c>
      <c r="I103">
        <v>1</v>
      </c>
      <c r="J103">
        <v>0</v>
      </c>
      <c r="K103">
        <v>76</v>
      </c>
      <c r="M103">
        <v>2</v>
      </c>
      <c r="N103">
        <v>63</v>
      </c>
      <c r="O103">
        <v>58</v>
      </c>
      <c r="P103">
        <v>220</v>
      </c>
      <c r="Q103">
        <v>76</v>
      </c>
    </row>
    <row r="104" spans="1:17" x14ac:dyDescent="0.15">
      <c r="A104" s="6">
        <v>21</v>
      </c>
      <c r="B104" s="6">
        <v>1</v>
      </c>
      <c r="D104">
        <f t="shared" si="1"/>
        <v>0</v>
      </c>
      <c r="F104">
        <v>1825</v>
      </c>
      <c r="G104">
        <v>2315</v>
      </c>
      <c r="H104">
        <v>0</v>
      </c>
      <c r="I104">
        <v>0</v>
      </c>
      <c r="J104">
        <v>1</v>
      </c>
      <c r="K104">
        <v>77</v>
      </c>
      <c r="M104">
        <v>2</v>
      </c>
      <c r="N104">
        <v>63</v>
      </c>
      <c r="O104">
        <v>25</v>
      </c>
      <c r="P104">
        <v>230</v>
      </c>
      <c r="Q104">
        <v>77</v>
      </c>
    </row>
    <row r="105" spans="1:17" x14ac:dyDescent="0.15">
      <c r="A105" s="6">
        <v>50</v>
      </c>
      <c r="B105" s="6">
        <v>0</v>
      </c>
      <c r="D105">
        <f t="shared" si="1"/>
        <v>0</v>
      </c>
      <c r="F105">
        <v>1825</v>
      </c>
      <c r="G105">
        <v>2165</v>
      </c>
      <c r="H105">
        <v>0</v>
      </c>
      <c r="I105">
        <v>0</v>
      </c>
      <c r="J105">
        <v>1</v>
      </c>
      <c r="K105">
        <v>78</v>
      </c>
      <c r="M105">
        <v>2</v>
      </c>
      <c r="N105">
        <v>63</v>
      </c>
      <c r="O105">
        <v>25</v>
      </c>
      <c r="P105">
        <v>230</v>
      </c>
      <c r="Q105">
        <v>78</v>
      </c>
    </row>
    <row r="106" spans="1:17" x14ac:dyDescent="0.15">
      <c r="A106" s="6">
        <v>23</v>
      </c>
      <c r="B106" s="6">
        <v>1</v>
      </c>
      <c r="D106">
        <f t="shared" si="1"/>
        <v>0</v>
      </c>
      <c r="F106">
        <v>1830</v>
      </c>
      <c r="G106">
        <v>2000</v>
      </c>
      <c r="H106">
        <v>0</v>
      </c>
      <c r="I106">
        <v>0</v>
      </c>
      <c r="J106">
        <v>0</v>
      </c>
      <c r="K106">
        <v>79</v>
      </c>
      <c r="M106">
        <v>2</v>
      </c>
      <c r="N106">
        <v>63</v>
      </c>
      <c r="O106">
        <v>25</v>
      </c>
      <c r="P106">
        <v>230</v>
      </c>
      <c r="Q106">
        <v>79</v>
      </c>
    </row>
    <row r="107" spans="1:17" x14ac:dyDescent="0.15">
      <c r="A107" s="6">
        <v>70</v>
      </c>
      <c r="B107" s="6">
        <v>0</v>
      </c>
      <c r="D107">
        <f t="shared" si="1"/>
        <v>1</v>
      </c>
      <c r="F107">
        <v>1855</v>
      </c>
      <c r="G107">
        <v>2220</v>
      </c>
      <c r="H107">
        <v>0</v>
      </c>
      <c r="I107">
        <v>0</v>
      </c>
      <c r="J107">
        <v>1</v>
      </c>
      <c r="K107">
        <v>80</v>
      </c>
      <c r="M107">
        <v>2</v>
      </c>
      <c r="N107">
        <v>63</v>
      </c>
      <c r="O107">
        <v>25</v>
      </c>
      <c r="P107">
        <v>230</v>
      </c>
      <c r="Q107">
        <v>80</v>
      </c>
    </row>
    <row r="108" spans="1:17" x14ac:dyDescent="0.15">
      <c r="A108" s="6">
        <v>39</v>
      </c>
      <c r="B108" s="6">
        <v>1</v>
      </c>
      <c r="D108">
        <f t="shared" si="1"/>
        <v>0</v>
      </c>
      <c r="F108">
        <v>1860</v>
      </c>
      <c r="G108">
        <v>1950</v>
      </c>
      <c r="H108">
        <v>0</v>
      </c>
      <c r="I108">
        <v>1</v>
      </c>
      <c r="J108">
        <v>0</v>
      </c>
      <c r="K108">
        <v>81</v>
      </c>
      <c r="M108">
        <v>2</v>
      </c>
      <c r="N108">
        <v>63</v>
      </c>
      <c r="O108">
        <v>25</v>
      </c>
      <c r="P108">
        <v>230</v>
      </c>
      <c r="Q108">
        <v>81</v>
      </c>
    </row>
    <row r="109" spans="1:17" x14ac:dyDescent="0.15">
      <c r="A109" s="6">
        <v>52</v>
      </c>
      <c r="B109" s="6">
        <v>0</v>
      </c>
      <c r="D109">
        <f t="shared" si="1"/>
        <v>0</v>
      </c>
      <c r="F109">
        <v>1860</v>
      </c>
      <c r="G109">
        <v>2185</v>
      </c>
      <c r="H109">
        <v>0</v>
      </c>
      <c r="I109">
        <v>0</v>
      </c>
      <c r="J109">
        <v>1</v>
      </c>
      <c r="K109">
        <v>82</v>
      </c>
      <c r="M109">
        <v>2</v>
      </c>
      <c r="N109">
        <v>63</v>
      </c>
      <c r="O109">
        <v>25</v>
      </c>
      <c r="P109">
        <v>230</v>
      </c>
      <c r="Q109">
        <v>82</v>
      </c>
    </row>
    <row r="110" spans="1:17" x14ac:dyDescent="0.15">
      <c r="A110" s="6">
        <v>10</v>
      </c>
      <c r="B110" s="6">
        <v>1</v>
      </c>
      <c r="D110">
        <f t="shared" si="1"/>
        <v>0</v>
      </c>
      <c r="F110">
        <v>1865</v>
      </c>
      <c r="G110">
        <v>2010</v>
      </c>
      <c r="H110">
        <v>0</v>
      </c>
      <c r="I110">
        <v>1</v>
      </c>
      <c r="J110">
        <v>0</v>
      </c>
      <c r="K110">
        <v>83</v>
      </c>
      <c r="M110">
        <v>2</v>
      </c>
      <c r="N110">
        <v>63</v>
      </c>
      <c r="O110">
        <v>25</v>
      </c>
      <c r="P110">
        <v>230</v>
      </c>
      <c r="Q110">
        <v>83</v>
      </c>
    </row>
    <row r="111" spans="1:17" x14ac:dyDescent="0.15">
      <c r="A111" s="6">
        <v>6</v>
      </c>
      <c r="B111" s="6">
        <v>1</v>
      </c>
      <c r="D111">
        <f t="shared" si="1"/>
        <v>0</v>
      </c>
      <c r="F111">
        <v>1875</v>
      </c>
      <c r="G111">
        <v>2160</v>
      </c>
      <c r="H111">
        <v>0</v>
      </c>
      <c r="I111">
        <v>1</v>
      </c>
      <c r="J111">
        <v>0</v>
      </c>
      <c r="K111">
        <v>84</v>
      </c>
      <c r="M111">
        <v>2</v>
      </c>
      <c r="N111">
        <v>63</v>
      </c>
      <c r="O111">
        <v>25</v>
      </c>
      <c r="P111">
        <v>230</v>
      </c>
      <c r="Q111">
        <v>84</v>
      </c>
    </row>
    <row r="112" spans="1:17" x14ac:dyDescent="0.15">
      <c r="A112" s="6">
        <v>32</v>
      </c>
      <c r="B112" s="6">
        <v>1</v>
      </c>
      <c r="D112">
        <f t="shared" si="1"/>
        <v>0</v>
      </c>
      <c r="F112">
        <v>1880</v>
      </c>
      <c r="G112">
        <v>1955</v>
      </c>
      <c r="H112">
        <v>0</v>
      </c>
      <c r="I112">
        <v>0</v>
      </c>
      <c r="J112">
        <v>0</v>
      </c>
      <c r="K112">
        <v>85</v>
      </c>
      <c r="M112">
        <v>2</v>
      </c>
      <c r="N112">
        <v>63</v>
      </c>
      <c r="O112">
        <v>25</v>
      </c>
      <c r="P112">
        <v>230</v>
      </c>
      <c r="Q112">
        <v>85</v>
      </c>
    </row>
    <row r="113" spans="1:17" x14ac:dyDescent="0.15">
      <c r="A113" s="6">
        <v>34</v>
      </c>
      <c r="B113" s="6">
        <v>1</v>
      </c>
      <c r="D113">
        <f t="shared" si="1"/>
        <v>0</v>
      </c>
      <c r="F113">
        <v>1880</v>
      </c>
      <c r="G113">
        <v>2480</v>
      </c>
      <c r="H113">
        <v>0</v>
      </c>
      <c r="I113">
        <v>0</v>
      </c>
      <c r="J113">
        <v>1</v>
      </c>
      <c r="K113">
        <v>86</v>
      </c>
      <c r="M113">
        <v>2</v>
      </c>
      <c r="N113">
        <v>63</v>
      </c>
      <c r="O113">
        <v>25</v>
      </c>
      <c r="P113">
        <v>230</v>
      </c>
      <c r="Q113">
        <v>86</v>
      </c>
    </row>
    <row r="114" spans="1:17" x14ac:dyDescent="0.15">
      <c r="A114" s="6">
        <v>70</v>
      </c>
      <c r="B114" s="6">
        <v>0</v>
      </c>
      <c r="D114">
        <f t="shared" si="1"/>
        <v>1</v>
      </c>
      <c r="F114">
        <v>1915</v>
      </c>
      <c r="G114">
        <v>2010</v>
      </c>
      <c r="H114">
        <v>1</v>
      </c>
      <c r="I114">
        <v>1</v>
      </c>
      <c r="J114">
        <v>0</v>
      </c>
      <c r="K114">
        <v>87</v>
      </c>
      <c r="M114">
        <v>2</v>
      </c>
      <c r="N114">
        <v>63</v>
      </c>
      <c r="O114">
        <v>25</v>
      </c>
      <c r="P114">
        <v>230</v>
      </c>
      <c r="Q114">
        <v>87</v>
      </c>
    </row>
    <row r="115" spans="1:17" x14ac:dyDescent="0.15">
      <c r="A115" s="6">
        <v>12</v>
      </c>
      <c r="B115" s="6">
        <v>1</v>
      </c>
      <c r="D115">
        <f t="shared" si="1"/>
        <v>0</v>
      </c>
      <c r="F115">
        <v>1945</v>
      </c>
      <c r="G115">
        <v>2010</v>
      </c>
      <c r="H115">
        <v>1</v>
      </c>
      <c r="I115">
        <v>0</v>
      </c>
      <c r="J115">
        <v>0</v>
      </c>
      <c r="K115">
        <v>88</v>
      </c>
      <c r="M115">
        <v>2</v>
      </c>
      <c r="N115">
        <v>63</v>
      </c>
      <c r="O115">
        <v>25</v>
      </c>
      <c r="P115">
        <v>230</v>
      </c>
      <c r="Q115">
        <v>88</v>
      </c>
    </row>
    <row r="116" spans="1:17" x14ac:dyDescent="0.15">
      <c r="A116" s="6">
        <v>20</v>
      </c>
      <c r="B116" s="6">
        <v>1</v>
      </c>
      <c r="D116">
        <f t="shared" si="1"/>
        <v>0</v>
      </c>
      <c r="F116">
        <v>1955</v>
      </c>
      <c r="G116">
        <v>2005</v>
      </c>
      <c r="H116">
        <v>1</v>
      </c>
      <c r="I116">
        <v>1</v>
      </c>
      <c r="J116">
        <v>0</v>
      </c>
      <c r="K116">
        <v>89</v>
      </c>
      <c r="M116">
        <v>2</v>
      </c>
      <c r="N116">
        <v>63</v>
      </c>
      <c r="O116">
        <v>25</v>
      </c>
      <c r="P116">
        <v>230</v>
      </c>
      <c r="Q116">
        <v>89</v>
      </c>
    </row>
    <row r="117" spans="1:17" x14ac:dyDescent="0.15">
      <c r="A117" s="6">
        <v>3</v>
      </c>
      <c r="B117" s="6">
        <v>0</v>
      </c>
      <c r="D117">
        <f t="shared" si="1"/>
        <v>0</v>
      </c>
      <c r="F117">
        <v>1955</v>
      </c>
      <c r="G117">
        <v>2060</v>
      </c>
      <c r="H117">
        <v>0</v>
      </c>
      <c r="I117">
        <v>0</v>
      </c>
      <c r="J117">
        <v>0</v>
      </c>
      <c r="K117">
        <v>90</v>
      </c>
      <c r="M117">
        <v>2</v>
      </c>
      <c r="N117">
        <v>63</v>
      </c>
      <c r="O117">
        <v>25</v>
      </c>
      <c r="P117">
        <v>230</v>
      </c>
      <c r="Q117">
        <v>90</v>
      </c>
    </row>
    <row r="118" spans="1:17" x14ac:dyDescent="0.15">
      <c r="A118" s="6">
        <v>18</v>
      </c>
      <c r="B118" s="6">
        <v>1</v>
      </c>
      <c r="D118">
        <f t="shared" si="1"/>
        <v>0</v>
      </c>
      <c r="F118">
        <v>1960</v>
      </c>
      <c r="G118">
        <v>2030</v>
      </c>
      <c r="H118">
        <v>1</v>
      </c>
      <c r="I118">
        <v>1</v>
      </c>
      <c r="J118">
        <v>0</v>
      </c>
      <c r="K118">
        <v>91</v>
      </c>
      <c r="M118">
        <v>2</v>
      </c>
      <c r="N118">
        <v>63</v>
      </c>
      <c r="O118">
        <v>25</v>
      </c>
      <c r="P118">
        <v>230</v>
      </c>
      <c r="Q118">
        <v>91</v>
      </c>
    </row>
    <row r="119" spans="1:17" x14ac:dyDescent="0.15">
      <c r="A119" s="6">
        <v>43</v>
      </c>
      <c r="B119" s="6">
        <v>1</v>
      </c>
      <c r="D119">
        <f t="shared" si="1"/>
        <v>0</v>
      </c>
      <c r="F119">
        <v>1960</v>
      </c>
      <c r="G119">
        <v>2025</v>
      </c>
      <c r="H119">
        <v>1</v>
      </c>
      <c r="I119">
        <v>1</v>
      </c>
      <c r="J119">
        <v>0</v>
      </c>
      <c r="K119">
        <v>92</v>
      </c>
      <c r="M119">
        <v>2</v>
      </c>
      <c r="N119">
        <v>63</v>
      </c>
      <c r="O119">
        <v>25</v>
      </c>
      <c r="P119">
        <v>230</v>
      </c>
      <c r="Q119">
        <v>92</v>
      </c>
    </row>
    <row r="120" spans="1:17" x14ac:dyDescent="0.15">
      <c r="A120" s="6">
        <v>27</v>
      </c>
      <c r="B120" s="6">
        <v>1</v>
      </c>
      <c r="D120">
        <f t="shared" si="1"/>
        <v>0</v>
      </c>
      <c r="F120">
        <v>1965</v>
      </c>
      <c r="G120">
        <v>2060</v>
      </c>
      <c r="H120">
        <v>1</v>
      </c>
      <c r="I120">
        <v>1</v>
      </c>
      <c r="J120">
        <v>0</v>
      </c>
      <c r="K120">
        <v>93</v>
      </c>
      <c r="M120">
        <v>2</v>
      </c>
      <c r="N120">
        <v>63</v>
      </c>
      <c r="O120">
        <v>25</v>
      </c>
      <c r="P120">
        <v>230</v>
      </c>
      <c r="Q120">
        <v>93</v>
      </c>
    </row>
    <row r="121" spans="1:17" x14ac:dyDescent="0.15">
      <c r="A121" s="6">
        <v>70</v>
      </c>
      <c r="B121" s="6">
        <v>0</v>
      </c>
      <c r="D121">
        <f t="shared" si="1"/>
        <v>1</v>
      </c>
      <c r="F121">
        <v>1965</v>
      </c>
      <c r="G121">
        <v>2735</v>
      </c>
      <c r="H121">
        <v>1</v>
      </c>
      <c r="I121">
        <v>1</v>
      </c>
      <c r="J121">
        <v>0</v>
      </c>
      <c r="K121">
        <v>94</v>
      </c>
      <c r="M121">
        <v>2</v>
      </c>
      <c r="N121">
        <v>63</v>
      </c>
      <c r="O121">
        <v>25</v>
      </c>
      <c r="P121">
        <v>230</v>
      </c>
      <c r="Q121">
        <v>94</v>
      </c>
    </row>
    <row r="122" spans="1:17" x14ac:dyDescent="0.15">
      <c r="A122" s="6">
        <v>44</v>
      </c>
      <c r="B122" s="6">
        <v>1</v>
      </c>
      <c r="D122">
        <f t="shared" si="1"/>
        <v>0</v>
      </c>
      <c r="F122">
        <v>1975</v>
      </c>
      <c r="G122">
        <v>2040</v>
      </c>
      <c r="H122">
        <v>1</v>
      </c>
      <c r="I122">
        <v>0</v>
      </c>
      <c r="J122">
        <v>0</v>
      </c>
      <c r="K122">
        <v>95</v>
      </c>
      <c r="M122">
        <v>2</v>
      </c>
      <c r="N122">
        <v>63</v>
      </c>
      <c r="O122">
        <v>25</v>
      </c>
      <c r="P122">
        <v>230</v>
      </c>
      <c r="Q122">
        <v>95</v>
      </c>
    </row>
    <row r="123" spans="1:17" x14ac:dyDescent="0.15">
      <c r="A123" s="6">
        <v>24</v>
      </c>
      <c r="B123" s="6">
        <v>1</v>
      </c>
      <c r="D123">
        <f t="shared" si="1"/>
        <v>0</v>
      </c>
      <c r="F123">
        <v>1975</v>
      </c>
      <c r="G123">
        <v>2045</v>
      </c>
      <c r="H123">
        <v>1</v>
      </c>
      <c r="I123">
        <v>1</v>
      </c>
      <c r="J123">
        <v>0</v>
      </c>
      <c r="K123">
        <v>96</v>
      </c>
      <c r="M123">
        <v>2</v>
      </c>
      <c r="N123">
        <v>63</v>
      </c>
      <c r="O123">
        <v>25</v>
      </c>
      <c r="P123">
        <v>230</v>
      </c>
      <c r="Q123">
        <v>96</v>
      </c>
    </row>
    <row r="124" spans="1:17" x14ac:dyDescent="0.15">
      <c r="A124" s="6">
        <v>70</v>
      </c>
      <c r="B124" s="6">
        <v>0</v>
      </c>
      <c r="D124">
        <f t="shared" si="1"/>
        <v>1</v>
      </c>
      <c r="F124">
        <v>1980</v>
      </c>
      <c r="G124">
        <v>2065</v>
      </c>
      <c r="H124">
        <v>0</v>
      </c>
      <c r="I124">
        <v>1</v>
      </c>
      <c r="J124">
        <v>1</v>
      </c>
      <c r="K124">
        <v>97</v>
      </c>
      <c r="M124">
        <v>2</v>
      </c>
      <c r="N124">
        <v>63</v>
      </c>
      <c r="O124">
        <v>25</v>
      </c>
      <c r="P124">
        <v>230</v>
      </c>
      <c r="Q124">
        <v>97</v>
      </c>
    </row>
    <row r="125" spans="1:17" x14ac:dyDescent="0.15">
      <c r="A125" s="6">
        <v>42</v>
      </c>
      <c r="B125" s="6">
        <v>1</v>
      </c>
      <c r="D125">
        <f t="shared" si="1"/>
        <v>0</v>
      </c>
      <c r="F125">
        <v>1990</v>
      </c>
      <c r="G125">
        <v>2040</v>
      </c>
      <c r="H125">
        <v>1</v>
      </c>
      <c r="I125">
        <v>1</v>
      </c>
      <c r="J125">
        <v>0</v>
      </c>
      <c r="K125">
        <v>98</v>
      </c>
      <c r="M125">
        <v>2</v>
      </c>
      <c r="N125">
        <v>63</v>
      </c>
      <c r="O125">
        <v>25</v>
      </c>
      <c r="P125">
        <v>230</v>
      </c>
      <c r="Q125">
        <v>98</v>
      </c>
    </row>
    <row r="126" spans="1:17" x14ac:dyDescent="0.15">
      <c r="A126" s="6">
        <v>70</v>
      </c>
      <c r="B126" s="6">
        <v>0</v>
      </c>
      <c r="D126">
        <f t="shared" si="1"/>
        <v>1</v>
      </c>
      <c r="F126">
        <v>1995</v>
      </c>
      <c r="G126">
        <v>2075</v>
      </c>
      <c r="H126">
        <v>1</v>
      </c>
      <c r="I126">
        <v>0</v>
      </c>
      <c r="J126">
        <v>0</v>
      </c>
      <c r="K126">
        <v>99</v>
      </c>
      <c r="M126">
        <v>2</v>
      </c>
      <c r="N126">
        <v>63</v>
      </c>
      <c r="O126">
        <v>25</v>
      </c>
      <c r="P126">
        <v>230</v>
      </c>
      <c r="Q126">
        <v>99</v>
      </c>
    </row>
    <row r="127" spans="1:17" x14ac:dyDescent="0.15">
      <c r="A127" s="6">
        <v>45</v>
      </c>
      <c r="B127" s="6">
        <v>1</v>
      </c>
      <c r="D127">
        <f t="shared" si="1"/>
        <v>0</v>
      </c>
      <c r="F127">
        <v>2000</v>
      </c>
      <c r="G127">
        <v>2075</v>
      </c>
      <c r="H127">
        <v>1</v>
      </c>
      <c r="I127">
        <v>1</v>
      </c>
      <c r="J127">
        <v>0</v>
      </c>
      <c r="K127">
        <v>100</v>
      </c>
      <c r="M127">
        <v>2</v>
      </c>
      <c r="N127">
        <v>63</v>
      </c>
      <c r="O127">
        <v>25</v>
      </c>
      <c r="P127">
        <v>230</v>
      </c>
      <c r="Q127">
        <v>100</v>
      </c>
    </row>
    <row r="128" spans="1:17" x14ac:dyDescent="0.15">
      <c r="A128" s="6">
        <v>70</v>
      </c>
      <c r="B128" s="6">
        <v>0</v>
      </c>
      <c r="D128">
        <f t="shared" si="1"/>
        <v>1</v>
      </c>
      <c r="F128">
        <v>2000</v>
      </c>
      <c r="G128">
        <v>2130</v>
      </c>
      <c r="H128">
        <v>1</v>
      </c>
      <c r="I128">
        <v>0</v>
      </c>
      <c r="J128">
        <v>1</v>
      </c>
      <c r="K128">
        <v>101</v>
      </c>
      <c r="M128">
        <v>1</v>
      </c>
      <c r="N128">
        <v>63</v>
      </c>
      <c r="O128">
        <v>25</v>
      </c>
      <c r="P128">
        <v>230</v>
      </c>
      <c r="Q128">
        <v>101</v>
      </c>
    </row>
    <row r="129" spans="1:17" x14ac:dyDescent="0.15">
      <c r="A129" s="6">
        <v>70</v>
      </c>
      <c r="B129" s="6">
        <v>0</v>
      </c>
      <c r="D129">
        <f t="shared" si="1"/>
        <v>1</v>
      </c>
      <c r="F129">
        <v>2005</v>
      </c>
      <c r="G129">
        <v>2080</v>
      </c>
      <c r="H129">
        <v>1</v>
      </c>
      <c r="I129">
        <v>1</v>
      </c>
      <c r="J129">
        <v>0</v>
      </c>
      <c r="K129">
        <v>102</v>
      </c>
      <c r="M129">
        <v>1</v>
      </c>
      <c r="N129">
        <v>63</v>
      </c>
      <c r="O129">
        <v>19</v>
      </c>
      <c r="P129">
        <v>250</v>
      </c>
      <c r="Q129">
        <v>102</v>
      </c>
    </row>
    <row r="130" spans="1:17" x14ac:dyDescent="0.15">
      <c r="A130" s="6">
        <v>9</v>
      </c>
      <c r="B130" s="6">
        <v>1</v>
      </c>
      <c r="D130">
        <f t="shared" si="1"/>
        <v>0</v>
      </c>
      <c r="F130">
        <v>2010</v>
      </c>
      <c r="G130">
        <v>2100</v>
      </c>
      <c r="H130">
        <v>1</v>
      </c>
      <c r="I130">
        <v>1</v>
      </c>
      <c r="J130">
        <v>0</v>
      </c>
      <c r="K130">
        <v>103</v>
      </c>
      <c r="M130">
        <v>1</v>
      </c>
      <c r="N130">
        <v>66</v>
      </c>
      <c r="O130">
        <v>22</v>
      </c>
      <c r="P130">
        <v>105</v>
      </c>
      <c r="Q130">
        <v>103</v>
      </c>
    </row>
    <row r="131" spans="1:17" x14ac:dyDescent="0.15">
      <c r="A131" s="6">
        <v>29</v>
      </c>
      <c r="B131" s="6">
        <v>1</v>
      </c>
      <c r="D131">
        <f t="shared" si="1"/>
        <v>0</v>
      </c>
      <c r="F131">
        <v>2015</v>
      </c>
      <c r="G131">
        <v>2085</v>
      </c>
      <c r="H131">
        <v>1</v>
      </c>
      <c r="I131">
        <v>1</v>
      </c>
      <c r="J131">
        <v>0</v>
      </c>
      <c r="K131">
        <v>104</v>
      </c>
      <c r="M131">
        <v>2</v>
      </c>
      <c r="N131">
        <v>66</v>
      </c>
      <c r="O131">
        <v>58</v>
      </c>
      <c r="P131">
        <v>175</v>
      </c>
      <c r="Q131">
        <v>104</v>
      </c>
    </row>
    <row r="132" spans="1:17" x14ac:dyDescent="0.15">
      <c r="A132" s="6">
        <v>30</v>
      </c>
      <c r="B132" s="6">
        <v>1</v>
      </c>
      <c r="D132">
        <f t="shared" si="1"/>
        <v>0</v>
      </c>
      <c r="F132">
        <v>2015</v>
      </c>
      <c r="G132">
        <v>2115</v>
      </c>
      <c r="H132">
        <v>1</v>
      </c>
      <c r="I132">
        <v>1</v>
      </c>
      <c r="J132">
        <v>0</v>
      </c>
      <c r="K132">
        <v>105</v>
      </c>
      <c r="M132">
        <v>1</v>
      </c>
      <c r="N132">
        <v>66</v>
      </c>
      <c r="O132">
        <v>58</v>
      </c>
      <c r="P132">
        <v>175</v>
      </c>
      <c r="Q132">
        <v>105</v>
      </c>
    </row>
    <row r="133" spans="1:17" x14ac:dyDescent="0.15">
      <c r="A133" s="6">
        <v>2</v>
      </c>
      <c r="B133" s="6">
        <v>0</v>
      </c>
      <c r="D133">
        <f t="shared" si="1"/>
        <v>0</v>
      </c>
      <c r="F133">
        <v>2020</v>
      </c>
      <c r="G133">
        <v>2295</v>
      </c>
      <c r="H133">
        <v>1</v>
      </c>
      <c r="I133">
        <v>0</v>
      </c>
      <c r="J133">
        <v>0</v>
      </c>
      <c r="K133">
        <v>106</v>
      </c>
      <c r="M133">
        <v>2</v>
      </c>
      <c r="N133">
        <v>66</v>
      </c>
      <c r="O133">
        <v>27</v>
      </c>
      <c r="P133">
        <v>240</v>
      </c>
      <c r="Q133">
        <v>106</v>
      </c>
    </row>
    <row r="134" spans="1:17" x14ac:dyDescent="0.15">
      <c r="A134" s="6">
        <v>70</v>
      </c>
      <c r="B134" s="6">
        <v>0</v>
      </c>
      <c r="D134">
        <f t="shared" si="1"/>
        <v>1</v>
      </c>
      <c r="F134">
        <v>2020</v>
      </c>
      <c r="G134">
        <v>2105</v>
      </c>
      <c r="H134">
        <v>1</v>
      </c>
      <c r="I134">
        <v>1</v>
      </c>
      <c r="J134">
        <v>0</v>
      </c>
      <c r="K134">
        <v>107</v>
      </c>
      <c r="M134">
        <v>1</v>
      </c>
      <c r="N134">
        <v>66</v>
      </c>
      <c r="O134">
        <v>68</v>
      </c>
      <c r="P134">
        <v>255</v>
      </c>
      <c r="Q134">
        <v>107</v>
      </c>
    </row>
    <row r="135" spans="1:17" x14ac:dyDescent="0.15">
      <c r="A135" s="6">
        <v>26</v>
      </c>
      <c r="B135" s="6">
        <v>1</v>
      </c>
      <c r="D135">
        <f t="shared" si="1"/>
        <v>0</v>
      </c>
      <c r="F135">
        <v>2025</v>
      </c>
      <c r="G135">
        <v>2090</v>
      </c>
      <c r="H135">
        <v>1</v>
      </c>
      <c r="I135">
        <v>1</v>
      </c>
      <c r="J135">
        <v>0</v>
      </c>
      <c r="K135">
        <v>108</v>
      </c>
      <c r="M135">
        <v>1</v>
      </c>
      <c r="N135">
        <v>67</v>
      </c>
      <c r="O135">
        <v>22</v>
      </c>
      <c r="P135">
        <v>100</v>
      </c>
      <c r="Q135">
        <v>108</v>
      </c>
    </row>
    <row r="136" spans="1:17" x14ac:dyDescent="0.15">
      <c r="A136" s="6">
        <v>70</v>
      </c>
      <c r="B136" s="6">
        <v>0</v>
      </c>
      <c r="D136">
        <f t="shared" si="1"/>
        <v>1</v>
      </c>
      <c r="F136">
        <v>2025</v>
      </c>
      <c r="G136">
        <v>2125</v>
      </c>
      <c r="H136">
        <v>0</v>
      </c>
      <c r="I136">
        <v>1</v>
      </c>
      <c r="J136">
        <v>0</v>
      </c>
      <c r="K136">
        <v>109</v>
      </c>
      <c r="M136">
        <v>1</v>
      </c>
      <c r="N136">
        <v>67</v>
      </c>
      <c r="O136">
        <v>36</v>
      </c>
      <c r="P136">
        <v>100</v>
      </c>
      <c r="Q136">
        <v>109</v>
      </c>
    </row>
    <row r="137" spans="1:17" x14ac:dyDescent="0.15">
      <c r="A137" s="6">
        <v>35</v>
      </c>
      <c r="B137" s="6">
        <v>1</v>
      </c>
      <c r="D137">
        <f t="shared" si="1"/>
        <v>0</v>
      </c>
      <c r="F137">
        <v>2030</v>
      </c>
      <c r="G137">
        <v>2105</v>
      </c>
      <c r="H137">
        <v>1</v>
      </c>
      <c r="I137">
        <v>1</v>
      </c>
      <c r="J137">
        <v>0</v>
      </c>
      <c r="K137">
        <v>110</v>
      </c>
      <c r="M137">
        <v>1</v>
      </c>
      <c r="N137">
        <v>67</v>
      </c>
      <c r="O137">
        <v>61</v>
      </c>
      <c r="P137">
        <v>115</v>
      </c>
      <c r="Q137">
        <v>110</v>
      </c>
    </row>
    <row r="138" spans="1:17" x14ac:dyDescent="0.15">
      <c r="A138" s="6">
        <v>7</v>
      </c>
      <c r="B138" s="6">
        <v>1</v>
      </c>
      <c r="D138">
        <f t="shared" ref="D138:D201" si="2">IF(A138=70,1,0)</f>
        <v>0</v>
      </c>
      <c r="F138">
        <v>2030</v>
      </c>
      <c r="G138">
        <v>2110</v>
      </c>
      <c r="H138">
        <v>1</v>
      </c>
      <c r="I138">
        <v>1</v>
      </c>
      <c r="J138">
        <v>0</v>
      </c>
      <c r="K138">
        <v>111</v>
      </c>
      <c r="M138">
        <v>2</v>
      </c>
      <c r="N138">
        <v>67</v>
      </c>
      <c r="O138">
        <v>66</v>
      </c>
      <c r="P138">
        <v>115</v>
      </c>
      <c r="Q138">
        <v>111</v>
      </c>
    </row>
    <row r="139" spans="1:17" x14ac:dyDescent="0.15">
      <c r="A139" s="6">
        <v>4</v>
      </c>
      <c r="B139" s="6">
        <v>0</v>
      </c>
      <c r="D139">
        <f t="shared" si="2"/>
        <v>0</v>
      </c>
      <c r="F139">
        <v>2030</v>
      </c>
      <c r="G139">
        <v>2105</v>
      </c>
      <c r="H139">
        <v>1</v>
      </c>
      <c r="I139">
        <v>1</v>
      </c>
      <c r="J139">
        <v>0</v>
      </c>
      <c r="K139">
        <v>112</v>
      </c>
      <c r="M139">
        <v>1</v>
      </c>
      <c r="N139">
        <v>67</v>
      </c>
      <c r="O139">
        <v>66</v>
      </c>
      <c r="P139">
        <v>115</v>
      </c>
      <c r="Q139">
        <v>112</v>
      </c>
    </row>
    <row r="140" spans="1:17" x14ac:dyDescent="0.15">
      <c r="A140" s="6">
        <v>70</v>
      </c>
      <c r="B140" s="6">
        <v>0</v>
      </c>
      <c r="D140">
        <f t="shared" si="2"/>
        <v>1</v>
      </c>
      <c r="F140">
        <v>2030</v>
      </c>
      <c r="G140">
        <v>2220</v>
      </c>
      <c r="H140">
        <v>0</v>
      </c>
      <c r="I140">
        <v>1</v>
      </c>
      <c r="J140">
        <v>0</v>
      </c>
      <c r="K140">
        <v>113</v>
      </c>
      <c r="M140">
        <v>2</v>
      </c>
      <c r="N140">
        <v>67</v>
      </c>
      <c r="O140">
        <v>12</v>
      </c>
      <c r="P140">
        <v>165</v>
      </c>
      <c r="Q140">
        <v>113</v>
      </c>
    </row>
    <row r="141" spans="1:17" x14ac:dyDescent="0.15">
      <c r="A141" s="6">
        <v>17</v>
      </c>
      <c r="B141" s="6">
        <v>0</v>
      </c>
      <c r="D141">
        <f t="shared" si="2"/>
        <v>0</v>
      </c>
      <c r="F141">
        <v>2035</v>
      </c>
      <c r="G141">
        <v>2130</v>
      </c>
      <c r="H141">
        <v>1</v>
      </c>
      <c r="I141">
        <v>1</v>
      </c>
      <c r="J141">
        <v>0</v>
      </c>
      <c r="K141">
        <v>114</v>
      </c>
      <c r="M141">
        <v>1</v>
      </c>
      <c r="N141">
        <v>67</v>
      </c>
      <c r="O141">
        <v>12</v>
      </c>
      <c r="P141">
        <v>165</v>
      </c>
      <c r="Q141">
        <v>114</v>
      </c>
    </row>
    <row r="142" spans="1:17" x14ac:dyDescent="0.15">
      <c r="A142" s="6">
        <v>16</v>
      </c>
      <c r="B142" s="6">
        <v>0</v>
      </c>
      <c r="D142">
        <f t="shared" si="2"/>
        <v>0</v>
      </c>
      <c r="F142">
        <v>2035</v>
      </c>
      <c r="G142">
        <v>2100</v>
      </c>
      <c r="H142">
        <v>1</v>
      </c>
      <c r="I142">
        <v>1</v>
      </c>
      <c r="J142">
        <v>0</v>
      </c>
      <c r="K142">
        <v>115</v>
      </c>
      <c r="M142">
        <v>1</v>
      </c>
      <c r="N142">
        <v>67</v>
      </c>
      <c r="O142">
        <v>58</v>
      </c>
      <c r="P142">
        <v>170</v>
      </c>
      <c r="Q142">
        <v>115</v>
      </c>
    </row>
    <row r="143" spans="1:17" x14ac:dyDescent="0.15">
      <c r="A143" s="6">
        <v>31</v>
      </c>
      <c r="B143" s="6">
        <v>1</v>
      </c>
      <c r="D143">
        <f t="shared" si="2"/>
        <v>0</v>
      </c>
      <c r="F143">
        <v>2040</v>
      </c>
      <c r="G143">
        <v>2200</v>
      </c>
      <c r="H143">
        <v>1</v>
      </c>
      <c r="I143">
        <v>0</v>
      </c>
      <c r="J143">
        <v>0</v>
      </c>
      <c r="K143">
        <v>116</v>
      </c>
      <c r="M143">
        <v>2</v>
      </c>
      <c r="N143">
        <v>67</v>
      </c>
      <c r="O143">
        <v>25</v>
      </c>
      <c r="P143">
        <v>180</v>
      </c>
      <c r="Q143">
        <v>116</v>
      </c>
    </row>
    <row r="144" spans="1:17" x14ac:dyDescent="0.15">
      <c r="A144" s="6">
        <v>38</v>
      </c>
      <c r="B144" s="6">
        <v>1</v>
      </c>
      <c r="D144">
        <f t="shared" si="2"/>
        <v>0</v>
      </c>
      <c r="F144">
        <v>2045</v>
      </c>
      <c r="G144">
        <v>2190</v>
      </c>
      <c r="H144">
        <v>1</v>
      </c>
      <c r="I144">
        <v>1</v>
      </c>
      <c r="J144">
        <v>0</v>
      </c>
      <c r="K144">
        <v>117</v>
      </c>
      <c r="M144">
        <v>2</v>
      </c>
      <c r="N144">
        <v>67</v>
      </c>
      <c r="O144">
        <v>25</v>
      </c>
      <c r="P144">
        <v>180</v>
      </c>
      <c r="Q144">
        <v>117</v>
      </c>
    </row>
    <row r="145" spans="1:17" x14ac:dyDescent="0.15">
      <c r="A145" s="6">
        <v>1</v>
      </c>
      <c r="B145" s="6">
        <v>0</v>
      </c>
      <c r="D145">
        <f t="shared" si="2"/>
        <v>0</v>
      </c>
      <c r="F145">
        <v>2050</v>
      </c>
      <c r="G145">
        <v>2160</v>
      </c>
      <c r="H145">
        <v>1</v>
      </c>
      <c r="I145">
        <v>0</v>
      </c>
      <c r="J145">
        <v>0</v>
      </c>
      <c r="K145">
        <v>118</v>
      </c>
      <c r="M145">
        <v>2</v>
      </c>
      <c r="N145">
        <v>67</v>
      </c>
      <c r="O145">
        <v>25</v>
      </c>
      <c r="P145">
        <v>180</v>
      </c>
      <c r="Q145">
        <v>118</v>
      </c>
    </row>
    <row r="146" spans="1:17" x14ac:dyDescent="0.15">
      <c r="A146" s="6">
        <v>28</v>
      </c>
      <c r="B146" s="6">
        <v>0</v>
      </c>
      <c r="D146">
        <f t="shared" si="2"/>
        <v>0</v>
      </c>
      <c r="F146">
        <v>2050</v>
      </c>
      <c r="G146">
        <v>2225</v>
      </c>
      <c r="H146">
        <v>1</v>
      </c>
      <c r="I146">
        <v>1</v>
      </c>
      <c r="J146">
        <v>0</v>
      </c>
      <c r="K146">
        <v>119</v>
      </c>
      <c r="M146">
        <v>2</v>
      </c>
      <c r="N146">
        <v>67</v>
      </c>
      <c r="O146">
        <v>19</v>
      </c>
      <c r="P146">
        <v>200</v>
      </c>
      <c r="Q146">
        <v>119</v>
      </c>
    </row>
    <row r="147" spans="1:17" x14ac:dyDescent="0.15">
      <c r="A147" s="6">
        <v>5</v>
      </c>
      <c r="B147" s="6">
        <v>1</v>
      </c>
      <c r="D147">
        <f t="shared" si="2"/>
        <v>0</v>
      </c>
      <c r="F147">
        <v>2055</v>
      </c>
      <c r="G147">
        <v>2115</v>
      </c>
      <c r="H147">
        <v>1</v>
      </c>
      <c r="I147">
        <v>0</v>
      </c>
      <c r="J147">
        <v>0</v>
      </c>
      <c r="K147">
        <v>120</v>
      </c>
      <c r="M147">
        <v>2</v>
      </c>
      <c r="N147">
        <v>67</v>
      </c>
      <c r="O147">
        <v>19</v>
      </c>
      <c r="P147">
        <v>200</v>
      </c>
      <c r="Q147">
        <v>120</v>
      </c>
    </row>
    <row r="148" spans="1:17" x14ac:dyDescent="0.15">
      <c r="A148" s="6">
        <v>21</v>
      </c>
      <c r="B148" s="6">
        <v>1</v>
      </c>
      <c r="D148">
        <f t="shared" si="2"/>
        <v>0</v>
      </c>
      <c r="F148">
        <v>2055</v>
      </c>
      <c r="G148">
        <v>2145</v>
      </c>
      <c r="H148">
        <v>1</v>
      </c>
      <c r="I148">
        <v>0</v>
      </c>
      <c r="J148">
        <v>0</v>
      </c>
      <c r="K148">
        <v>121</v>
      </c>
      <c r="M148">
        <v>1</v>
      </c>
      <c r="N148">
        <v>67</v>
      </c>
      <c r="O148">
        <v>57</v>
      </c>
      <c r="P148">
        <v>210</v>
      </c>
      <c r="Q148">
        <v>121</v>
      </c>
    </row>
    <row r="149" spans="1:17" x14ac:dyDescent="0.15">
      <c r="A149" s="6">
        <v>2</v>
      </c>
      <c r="B149" s="6">
        <v>0</v>
      </c>
      <c r="D149">
        <f t="shared" si="2"/>
        <v>0</v>
      </c>
      <c r="F149">
        <v>2060</v>
      </c>
      <c r="G149">
        <v>2120</v>
      </c>
      <c r="H149">
        <v>1</v>
      </c>
      <c r="I149">
        <v>1</v>
      </c>
      <c r="J149">
        <v>0</v>
      </c>
      <c r="K149">
        <v>122</v>
      </c>
      <c r="M149">
        <v>1</v>
      </c>
      <c r="N149">
        <v>67</v>
      </c>
      <c r="O149">
        <v>81</v>
      </c>
      <c r="P149">
        <v>210</v>
      </c>
      <c r="Q149">
        <v>122</v>
      </c>
    </row>
    <row r="150" spans="1:17" x14ac:dyDescent="0.15">
      <c r="A150" s="6">
        <v>32</v>
      </c>
      <c r="B150" s="6">
        <v>1</v>
      </c>
      <c r="D150">
        <f t="shared" si="2"/>
        <v>0</v>
      </c>
      <c r="F150">
        <v>2060</v>
      </c>
      <c r="G150">
        <v>2175</v>
      </c>
      <c r="H150">
        <v>0</v>
      </c>
      <c r="I150">
        <v>0</v>
      </c>
      <c r="J150">
        <v>0</v>
      </c>
      <c r="K150">
        <v>123</v>
      </c>
      <c r="M150">
        <v>2</v>
      </c>
      <c r="N150">
        <v>67</v>
      </c>
      <c r="O150">
        <v>27</v>
      </c>
      <c r="P150">
        <v>235</v>
      </c>
      <c r="Q150">
        <v>123</v>
      </c>
    </row>
    <row r="151" spans="1:17" x14ac:dyDescent="0.15">
      <c r="A151" s="6">
        <v>50</v>
      </c>
      <c r="B151" s="6">
        <v>1</v>
      </c>
      <c r="D151">
        <f t="shared" si="2"/>
        <v>0</v>
      </c>
      <c r="F151">
        <v>2060</v>
      </c>
      <c r="G151">
        <v>2175</v>
      </c>
      <c r="H151">
        <v>0</v>
      </c>
      <c r="I151">
        <v>0</v>
      </c>
      <c r="J151">
        <v>0</v>
      </c>
      <c r="K151">
        <v>124</v>
      </c>
      <c r="M151">
        <v>2</v>
      </c>
      <c r="N151">
        <v>67</v>
      </c>
      <c r="O151">
        <v>42</v>
      </c>
      <c r="P151">
        <v>235</v>
      </c>
      <c r="Q151">
        <v>124</v>
      </c>
    </row>
    <row r="152" spans="1:17" x14ac:dyDescent="0.15">
      <c r="A152" s="6">
        <v>15</v>
      </c>
      <c r="B152" s="6">
        <v>0</v>
      </c>
      <c r="D152">
        <f t="shared" si="2"/>
        <v>0</v>
      </c>
      <c r="F152">
        <v>2065</v>
      </c>
      <c r="G152">
        <v>2125</v>
      </c>
      <c r="H152">
        <v>1</v>
      </c>
      <c r="I152">
        <v>0</v>
      </c>
      <c r="J152">
        <v>0</v>
      </c>
      <c r="K152">
        <v>125</v>
      </c>
      <c r="M152">
        <v>2</v>
      </c>
      <c r="N152">
        <v>67</v>
      </c>
      <c r="O152">
        <v>24</v>
      </c>
      <c r="P152">
        <v>240</v>
      </c>
      <c r="Q152">
        <v>125</v>
      </c>
    </row>
    <row r="153" spans="1:17" x14ac:dyDescent="0.15">
      <c r="A153" s="6">
        <v>22</v>
      </c>
      <c r="B153" s="6">
        <v>1</v>
      </c>
      <c r="D153">
        <f t="shared" si="2"/>
        <v>0</v>
      </c>
      <c r="F153">
        <v>2065</v>
      </c>
      <c r="G153">
        <v>2135</v>
      </c>
      <c r="H153">
        <v>1</v>
      </c>
      <c r="I153">
        <v>0</v>
      </c>
      <c r="J153">
        <v>0</v>
      </c>
      <c r="K153">
        <v>126</v>
      </c>
      <c r="M153">
        <v>2</v>
      </c>
      <c r="N153">
        <v>67</v>
      </c>
      <c r="O153">
        <v>24</v>
      </c>
      <c r="P153">
        <v>240</v>
      </c>
      <c r="Q153">
        <v>126</v>
      </c>
    </row>
    <row r="154" spans="1:17" x14ac:dyDescent="0.15">
      <c r="A154" s="6">
        <v>38</v>
      </c>
      <c r="B154" s="6">
        <v>1</v>
      </c>
      <c r="D154">
        <f t="shared" si="2"/>
        <v>0</v>
      </c>
      <c r="F154">
        <v>2070</v>
      </c>
      <c r="G154">
        <v>2225</v>
      </c>
      <c r="H154">
        <v>1</v>
      </c>
      <c r="I154">
        <v>1</v>
      </c>
      <c r="J154">
        <v>0</v>
      </c>
      <c r="K154">
        <v>127</v>
      </c>
      <c r="M154">
        <v>2</v>
      </c>
      <c r="N154">
        <v>67</v>
      </c>
      <c r="O154">
        <v>24</v>
      </c>
      <c r="P154">
        <v>240</v>
      </c>
      <c r="Q154">
        <v>127</v>
      </c>
    </row>
    <row r="155" spans="1:17" x14ac:dyDescent="0.15">
      <c r="A155" s="6">
        <v>34</v>
      </c>
      <c r="B155" s="6">
        <v>1</v>
      </c>
      <c r="D155">
        <f t="shared" si="2"/>
        <v>0</v>
      </c>
      <c r="F155">
        <v>2070</v>
      </c>
      <c r="G155">
        <v>2175</v>
      </c>
      <c r="H155">
        <v>1</v>
      </c>
      <c r="I155">
        <v>0</v>
      </c>
      <c r="J155">
        <v>0</v>
      </c>
      <c r="K155">
        <v>128</v>
      </c>
      <c r="M155">
        <v>2</v>
      </c>
      <c r="N155">
        <v>67</v>
      </c>
      <c r="O155">
        <v>24</v>
      </c>
      <c r="P155">
        <v>240</v>
      </c>
      <c r="Q155">
        <v>128</v>
      </c>
    </row>
    <row r="156" spans="1:17" x14ac:dyDescent="0.15">
      <c r="A156" s="6">
        <v>3</v>
      </c>
      <c r="B156" s="6">
        <v>1</v>
      </c>
      <c r="D156">
        <f t="shared" si="2"/>
        <v>0</v>
      </c>
      <c r="F156">
        <v>2075</v>
      </c>
      <c r="G156">
        <v>2185</v>
      </c>
      <c r="H156">
        <v>1</v>
      </c>
      <c r="I156">
        <v>1</v>
      </c>
      <c r="J156">
        <v>0</v>
      </c>
      <c r="K156">
        <v>129</v>
      </c>
      <c r="M156">
        <v>2</v>
      </c>
      <c r="N156">
        <v>67</v>
      </c>
      <c r="O156">
        <v>24</v>
      </c>
      <c r="P156">
        <v>240</v>
      </c>
      <c r="Q156">
        <v>129</v>
      </c>
    </row>
    <row r="157" spans="1:17" x14ac:dyDescent="0.15">
      <c r="A157" s="6">
        <v>17</v>
      </c>
      <c r="B157" s="6">
        <v>0</v>
      </c>
      <c r="D157">
        <f t="shared" si="2"/>
        <v>0</v>
      </c>
      <c r="F157">
        <v>2080</v>
      </c>
      <c r="G157">
        <v>2160</v>
      </c>
      <c r="H157">
        <v>1</v>
      </c>
      <c r="I157">
        <v>1</v>
      </c>
      <c r="J157">
        <v>0</v>
      </c>
      <c r="K157">
        <v>130</v>
      </c>
      <c r="M157">
        <v>2</v>
      </c>
      <c r="N157">
        <v>67</v>
      </c>
      <c r="O157">
        <v>24</v>
      </c>
      <c r="P157">
        <v>240</v>
      </c>
      <c r="Q157">
        <v>130</v>
      </c>
    </row>
    <row r="158" spans="1:17" x14ac:dyDescent="0.15">
      <c r="A158" s="6">
        <v>29</v>
      </c>
      <c r="B158" s="6">
        <v>0</v>
      </c>
      <c r="D158">
        <f t="shared" si="2"/>
        <v>0</v>
      </c>
      <c r="F158">
        <v>2080</v>
      </c>
      <c r="G158">
        <v>2190</v>
      </c>
      <c r="H158">
        <v>0</v>
      </c>
      <c r="I158">
        <v>1</v>
      </c>
      <c r="J158">
        <v>0</v>
      </c>
      <c r="K158">
        <v>131</v>
      </c>
      <c r="M158">
        <v>2</v>
      </c>
      <c r="N158">
        <v>67</v>
      </c>
      <c r="O158">
        <v>24</v>
      </c>
      <c r="P158">
        <v>240</v>
      </c>
      <c r="Q158">
        <v>131</v>
      </c>
    </row>
    <row r="159" spans="1:17" x14ac:dyDescent="0.15">
      <c r="A159" s="6">
        <v>10</v>
      </c>
      <c r="B159" s="6">
        <v>1</v>
      </c>
      <c r="D159">
        <f t="shared" si="2"/>
        <v>0</v>
      </c>
      <c r="F159">
        <v>2085</v>
      </c>
      <c r="G159">
        <v>2165</v>
      </c>
      <c r="H159">
        <v>0</v>
      </c>
      <c r="I159">
        <v>1</v>
      </c>
      <c r="J159">
        <v>0</v>
      </c>
      <c r="K159">
        <v>132</v>
      </c>
      <c r="M159">
        <v>2</v>
      </c>
      <c r="N159">
        <v>67</v>
      </c>
      <c r="O159">
        <v>52</v>
      </c>
      <c r="P159">
        <v>245</v>
      </c>
      <c r="Q159">
        <v>132</v>
      </c>
    </row>
    <row r="160" spans="1:17" x14ac:dyDescent="0.15">
      <c r="A160" s="6">
        <v>70</v>
      </c>
      <c r="B160" s="6">
        <v>0</v>
      </c>
      <c r="D160">
        <f t="shared" si="2"/>
        <v>1</v>
      </c>
      <c r="F160">
        <v>2100</v>
      </c>
      <c r="G160">
        <v>2175</v>
      </c>
      <c r="H160">
        <v>0</v>
      </c>
      <c r="I160">
        <v>1</v>
      </c>
      <c r="J160">
        <v>0</v>
      </c>
      <c r="K160">
        <v>133</v>
      </c>
      <c r="M160">
        <v>1</v>
      </c>
      <c r="N160">
        <v>67</v>
      </c>
      <c r="O160">
        <v>68</v>
      </c>
      <c r="P160">
        <v>250</v>
      </c>
      <c r="Q160">
        <v>133</v>
      </c>
    </row>
    <row r="161" spans="1:17" x14ac:dyDescent="0.15">
      <c r="A161" s="6">
        <v>4</v>
      </c>
      <c r="B161" s="6">
        <v>0</v>
      </c>
      <c r="D161">
        <f t="shared" si="2"/>
        <v>0</v>
      </c>
      <c r="F161">
        <v>2100</v>
      </c>
      <c r="G161">
        <v>2230</v>
      </c>
      <c r="H161">
        <v>1</v>
      </c>
      <c r="I161">
        <v>0</v>
      </c>
      <c r="J161">
        <v>0</v>
      </c>
      <c r="K161">
        <v>134</v>
      </c>
      <c r="M161">
        <v>1</v>
      </c>
      <c r="N161">
        <v>67</v>
      </c>
      <c r="O161">
        <v>28</v>
      </c>
      <c r="P161">
        <v>265</v>
      </c>
      <c r="Q161">
        <v>134</v>
      </c>
    </row>
    <row r="162" spans="1:17" x14ac:dyDescent="0.15">
      <c r="A162" s="6">
        <v>44</v>
      </c>
      <c r="B162" s="6">
        <v>1</v>
      </c>
      <c r="D162">
        <f t="shared" si="2"/>
        <v>0</v>
      </c>
      <c r="F162">
        <v>2105</v>
      </c>
      <c r="G162">
        <v>2525</v>
      </c>
      <c r="H162">
        <v>1</v>
      </c>
      <c r="I162">
        <v>1</v>
      </c>
      <c r="J162">
        <v>0</v>
      </c>
      <c r="K162">
        <v>135</v>
      </c>
      <c r="M162">
        <v>2</v>
      </c>
      <c r="N162">
        <v>67</v>
      </c>
      <c r="O162">
        <v>87</v>
      </c>
      <c r="P162">
        <v>270</v>
      </c>
      <c r="Q162">
        <v>135</v>
      </c>
    </row>
    <row r="163" spans="1:17" x14ac:dyDescent="0.15">
      <c r="A163" s="6">
        <v>30</v>
      </c>
      <c r="B163" s="6">
        <v>0</v>
      </c>
      <c r="D163">
        <f t="shared" si="2"/>
        <v>0</v>
      </c>
      <c r="F163">
        <v>2120</v>
      </c>
      <c r="G163">
        <v>2170</v>
      </c>
      <c r="H163">
        <v>1</v>
      </c>
      <c r="I163">
        <v>1</v>
      </c>
      <c r="J163">
        <v>0</v>
      </c>
      <c r="K163">
        <v>136</v>
      </c>
      <c r="M163">
        <v>2</v>
      </c>
      <c r="N163">
        <v>68</v>
      </c>
      <c r="O163">
        <v>61</v>
      </c>
      <c r="P163">
        <v>100</v>
      </c>
      <c r="Q163">
        <v>136</v>
      </c>
    </row>
    <row r="164" spans="1:17" x14ac:dyDescent="0.15">
      <c r="A164" s="6">
        <v>12</v>
      </c>
      <c r="B164" s="6">
        <v>1</v>
      </c>
      <c r="D164">
        <f t="shared" si="2"/>
        <v>0</v>
      </c>
      <c r="F164">
        <v>2125</v>
      </c>
      <c r="G164">
        <v>2235</v>
      </c>
      <c r="H164">
        <v>0</v>
      </c>
      <c r="I164">
        <v>0</v>
      </c>
      <c r="J164">
        <v>0</v>
      </c>
      <c r="K164">
        <v>137</v>
      </c>
      <c r="M164">
        <v>2</v>
      </c>
      <c r="N164">
        <v>68</v>
      </c>
      <c r="O164">
        <v>66</v>
      </c>
      <c r="P164">
        <v>100</v>
      </c>
      <c r="Q164">
        <v>137</v>
      </c>
    </row>
    <row r="165" spans="1:17" x14ac:dyDescent="0.15">
      <c r="A165" s="6">
        <v>35</v>
      </c>
      <c r="B165" s="6">
        <v>1</v>
      </c>
      <c r="D165">
        <f t="shared" si="2"/>
        <v>0</v>
      </c>
      <c r="F165">
        <v>2160</v>
      </c>
      <c r="G165">
        <v>2530</v>
      </c>
      <c r="H165">
        <v>0</v>
      </c>
      <c r="I165">
        <v>0</v>
      </c>
      <c r="J165">
        <v>0</v>
      </c>
      <c r="K165">
        <v>138</v>
      </c>
      <c r="M165">
        <v>1</v>
      </c>
      <c r="N165">
        <v>68</v>
      </c>
      <c r="O165">
        <v>12</v>
      </c>
      <c r="P165">
        <v>150</v>
      </c>
      <c r="Q165">
        <v>138</v>
      </c>
    </row>
    <row r="166" spans="1:17" x14ac:dyDescent="0.15">
      <c r="A166" s="6">
        <v>70</v>
      </c>
      <c r="B166" s="6">
        <v>0</v>
      </c>
      <c r="D166">
        <f t="shared" si="2"/>
        <v>1</v>
      </c>
      <c r="F166">
        <v>2180</v>
      </c>
      <c r="G166">
        <v>2245</v>
      </c>
      <c r="H166">
        <v>1</v>
      </c>
      <c r="I166">
        <v>1</v>
      </c>
      <c r="J166">
        <v>0</v>
      </c>
      <c r="K166">
        <v>139</v>
      </c>
      <c r="M166">
        <v>1</v>
      </c>
      <c r="N166">
        <v>68</v>
      </c>
      <c r="O166">
        <v>58</v>
      </c>
      <c r="P166">
        <v>155</v>
      </c>
      <c r="Q166">
        <v>139</v>
      </c>
    </row>
    <row r="167" spans="1:17" x14ac:dyDescent="0.15">
      <c r="A167" s="6">
        <v>70</v>
      </c>
      <c r="B167" s="6">
        <v>0</v>
      </c>
      <c r="D167">
        <f t="shared" si="2"/>
        <v>1</v>
      </c>
      <c r="F167">
        <v>2185</v>
      </c>
      <c r="G167">
        <v>2255</v>
      </c>
      <c r="H167">
        <v>1</v>
      </c>
      <c r="I167">
        <v>1</v>
      </c>
      <c r="J167">
        <v>0</v>
      </c>
      <c r="K167">
        <v>140</v>
      </c>
      <c r="M167">
        <v>2</v>
      </c>
      <c r="N167">
        <v>68</v>
      </c>
      <c r="O167">
        <v>29</v>
      </c>
      <c r="P167">
        <v>170</v>
      </c>
      <c r="Q167">
        <v>140</v>
      </c>
    </row>
    <row r="168" spans="1:17" x14ac:dyDescent="0.15">
      <c r="A168" s="6">
        <v>25</v>
      </c>
      <c r="B168" s="6">
        <v>1</v>
      </c>
      <c r="D168">
        <f t="shared" si="2"/>
        <v>0</v>
      </c>
      <c r="F168">
        <v>2185</v>
      </c>
      <c r="G168">
        <v>2275</v>
      </c>
      <c r="H168">
        <v>0</v>
      </c>
      <c r="I168">
        <v>1</v>
      </c>
      <c r="J168">
        <v>0</v>
      </c>
      <c r="K168">
        <v>141</v>
      </c>
      <c r="M168">
        <v>2</v>
      </c>
      <c r="N168">
        <v>68</v>
      </c>
      <c r="O168">
        <v>29</v>
      </c>
      <c r="P168">
        <v>170</v>
      </c>
      <c r="Q168">
        <v>141</v>
      </c>
    </row>
    <row r="169" spans="1:17" x14ac:dyDescent="0.15">
      <c r="A169" s="6">
        <v>18</v>
      </c>
      <c r="B169" s="6">
        <v>1</v>
      </c>
      <c r="D169">
        <f t="shared" si="2"/>
        <v>0</v>
      </c>
      <c r="F169">
        <v>2200</v>
      </c>
      <c r="G169">
        <v>2390</v>
      </c>
      <c r="H169">
        <v>1</v>
      </c>
      <c r="I169">
        <v>1</v>
      </c>
      <c r="J169">
        <v>0</v>
      </c>
      <c r="K169">
        <v>142</v>
      </c>
      <c r="M169">
        <v>1</v>
      </c>
      <c r="N169">
        <v>68</v>
      </c>
      <c r="O169">
        <v>30</v>
      </c>
      <c r="P169">
        <v>195</v>
      </c>
      <c r="Q169">
        <v>142</v>
      </c>
    </row>
    <row r="170" spans="1:17" x14ac:dyDescent="0.15">
      <c r="A170" s="6">
        <v>7</v>
      </c>
      <c r="B170" s="6">
        <v>1</v>
      </c>
      <c r="D170">
        <f t="shared" si="2"/>
        <v>0</v>
      </c>
      <c r="F170">
        <v>2215</v>
      </c>
      <c r="G170">
        <v>2305</v>
      </c>
      <c r="H170">
        <v>1</v>
      </c>
      <c r="I170">
        <v>0</v>
      </c>
      <c r="J170">
        <v>1</v>
      </c>
      <c r="K170">
        <v>143</v>
      </c>
      <c r="M170">
        <v>2</v>
      </c>
      <c r="N170">
        <v>68</v>
      </c>
      <c r="O170">
        <v>34</v>
      </c>
      <c r="P170">
        <v>200</v>
      </c>
      <c r="Q170">
        <v>143</v>
      </c>
    </row>
    <row r="171" spans="1:17" x14ac:dyDescent="0.15">
      <c r="A171" s="6">
        <v>23</v>
      </c>
      <c r="B171" s="6">
        <v>1</v>
      </c>
      <c r="D171">
        <f t="shared" si="2"/>
        <v>0</v>
      </c>
      <c r="F171">
        <v>2220</v>
      </c>
      <c r="G171">
        <v>2285</v>
      </c>
      <c r="H171">
        <v>1</v>
      </c>
      <c r="I171">
        <v>0</v>
      </c>
      <c r="J171">
        <v>0</v>
      </c>
      <c r="K171">
        <v>144</v>
      </c>
      <c r="M171">
        <v>2</v>
      </c>
      <c r="N171">
        <v>68</v>
      </c>
      <c r="O171">
        <v>34</v>
      </c>
      <c r="P171">
        <v>200</v>
      </c>
      <c r="Q171">
        <v>144</v>
      </c>
    </row>
    <row r="172" spans="1:17" x14ac:dyDescent="0.15">
      <c r="A172" s="6">
        <v>16</v>
      </c>
      <c r="B172" s="6">
        <v>0</v>
      </c>
      <c r="D172">
        <f t="shared" si="2"/>
        <v>0</v>
      </c>
      <c r="F172">
        <v>2225</v>
      </c>
      <c r="G172">
        <v>2430</v>
      </c>
      <c r="H172">
        <v>1</v>
      </c>
      <c r="I172">
        <v>1</v>
      </c>
      <c r="J172">
        <v>0</v>
      </c>
      <c r="K172">
        <v>145</v>
      </c>
      <c r="M172">
        <v>1</v>
      </c>
      <c r="N172">
        <v>68</v>
      </c>
      <c r="O172">
        <v>34</v>
      </c>
      <c r="P172">
        <v>200</v>
      </c>
      <c r="Q172">
        <v>145</v>
      </c>
    </row>
    <row r="173" spans="1:17" x14ac:dyDescent="0.15">
      <c r="A173" s="6">
        <v>1</v>
      </c>
      <c r="B173" s="6">
        <v>0</v>
      </c>
      <c r="D173">
        <f t="shared" si="2"/>
        <v>0</v>
      </c>
      <c r="F173">
        <v>2230</v>
      </c>
      <c r="G173">
        <v>2300</v>
      </c>
      <c r="H173">
        <v>1</v>
      </c>
      <c r="I173">
        <v>1</v>
      </c>
      <c r="J173">
        <v>0</v>
      </c>
      <c r="K173">
        <v>146</v>
      </c>
      <c r="M173">
        <v>2</v>
      </c>
      <c r="N173">
        <v>68</v>
      </c>
      <c r="O173">
        <v>42</v>
      </c>
      <c r="P173">
        <v>220</v>
      </c>
      <c r="Q173">
        <v>146</v>
      </c>
    </row>
    <row r="174" spans="1:17" x14ac:dyDescent="0.15">
      <c r="A174" s="6">
        <v>2</v>
      </c>
      <c r="B174" s="6">
        <v>0</v>
      </c>
      <c r="D174">
        <f t="shared" si="2"/>
        <v>0</v>
      </c>
      <c r="F174">
        <v>2235</v>
      </c>
      <c r="G174">
        <v>2295</v>
      </c>
      <c r="H174">
        <v>1</v>
      </c>
      <c r="I174">
        <v>1</v>
      </c>
      <c r="J174">
        <v>0</v>
      </c>
      <c r="K174">
        <v>147</v>
      </c>
      <c r="M174">
        <v>2</v>
      </c>
      <c r="N174">
        <v>68</v>
      </c>
      <c r="O174">
        <v>42</v>
      </c>
      <c r="P174">
        <v>220</v>
      </c>
      <c r="Q174">
        <v>147</v>
      </c>
    </row>
    <row r="175" spans="1:17" x14ac:dyDescent="0.15">
      <c r="A175" s="6">
        <v>53</v>
      </c>
      <c r="B175" s="6">
        <v>1</v>
      </c>
      <c r="D175">
        <f t="shared" si="2"/>
        <v>0</v>
      </c>
      <c r="F175">
        <v>2240</v>
      </c>
      <c r="G175">
        <v>2305</v>
      </c>
      <c r="H175">
        <v>0</v>
      </c>
      <c r="I175">
        <v>1</v>
      </c>
      <c r="J175">
        <v>0</v>
      </c>
      <c r="K175">
        <v>148</v>
      </c>
      <c r="M175">
        <v>2</v>
      </c>
      <c r="N175">
        <v>68</v>
      </c>
      <c r="O175">
        <v>42</v>
      </c>
      <c r="P175">
        <v>220</v>
      </c>
      <c r="Q175">
        <v>148</v>
      </c>
    </row>
    <row r="176" spans="1:17" x14ac:dyDescent="0.15">
      <c r="A176" s="6">
        <v>36</v>
      </c>
      <c r="B176" s="6">
        <v>1</v>
      </c>
      <c r="D176">
        <f t="shared" si="2"/>
        <v>0</v>
      </c>
      <c r="F176">
        <v>2245</v>
      </c>
      <c r="G176">
        <v>2310</v>
      </c>
      <c r="H176">
        <v>1</v>
      </c>
      <c r="I176">
        <v>0</v>
      </c>
      <c r="J176">
        <v>0</v>
      </c>
      <c r="K176">
        <v>149</v>
      </c>
      <c r="M176">
        <v>2</v>
      </c>
      <c r="N176">
        <v>68</v>
      </c>
      <c r="O176">
        <v>42</v>
      </c>
      <c r="P176">
        <v>220</v>
      </c>
      <c r="Q176">
        <v>149</v>
      </c>
    </row>
    <row r="177" spans="1:17" x14ac:dyDescent="0.15">
      <c r="A177" s="6">
        <v>43</v>
      </c>
      <c r="B177" s="6">
        <v>1</v>
      </c>
      <c r="D177">
        <f t="shared" si="2"/>
        <v>0</v>
      </c>
      <c r="F177">
        <v>2260</v>
      </c>
      <c r="G177">
        <v>2325</v>
      </c>
      <c r="H177">
        <v>0</v>
      </c>
      <c r="I177">
        <v>0</v>
      </c>
      <c r="J177">
        <v>0</v>
      </c>
      <c r="K177">
        <v>150</v>
      </c>
      <c r="M177">
        <v>2</v>
      </c>
      <c r="N177">
        <v>68</v>
      </c>
      <c r="O177">
        <v>42</v>
      </c>
      <c r="P177">
        <v>220</v>
      </c>
      <c r="Q177">
        <v>150</v>
      </c>
    </row>
    <row r="178" spans="1:17" x14ac:dyDescent="0.15">
      <c r="A178" s="6">
        <v>5</v>
      </c>
      <c r="B178" s="6">
        <v>1</v>
      </c>
      <c r="D178">
        <f t="shared" si="2"/>
        <v>0</v>
      </c>
      <c r="F178">
        <v>2260</v>
      </c>
      <c r="G178">
        <v>2330</v>
      </c>
      <c r="H178">
        <v>1</v>
      </c>
      <c r="I178">
        <v>1</v>
      </c>
      <c r="J178">
        <v>0</v>
      </c>
      <c r="K178">
        <v>151</v>
      </c>
      <c r="M178">
        <v>2</v>
      </c>
      <c r="N178">
        <v>68</v>
      </c>
      <c r="O178">
        <v>42</v>
      </c>
      <c r="P178">
        <v>220</v>
      </c>
      <c r="Q178">
        <v>151</v>
      </c>
    </row>
    <row r="179" spans="1:17" x14ac:dyDescent="0.15">
      <c r="A179" s="6">
        <v>45</v>
      </c>
      <c r="B179" s="6">
        <v>1</v>
      </c>
      <c r="D179">
        <f t="shared" si="2"/>
        <v>0</v>
      </c>
      <c r="F179">
        <v>2270</v>
      </c>
      <c r="G179">
        <v>2335</v>
      </c>
      <c r="H179">
        <v>1</v>
      </c>
      <c r="I179">
        <v>0</v>
      </c>
      <c r="J179">
        <v>0</v>
      </c>
      <c r="K179">
        <v>152</v>
      </c>
      <c r="M179">
        <v>1</v>
      </c>
      <c r="N179">
        <v>68</v>
      </c>
      <c r="O179">
        <v>42</v>
      </c>
      <c r="P179">
        <v>220</v>
      </c>
      <c r="Q179">
        <v>152</v>
      </c>
    </row>
    <row r="180" spans="1:17" x14ac:dyDescent="0.15">
      <c r="A180" s="6">
        <v>54</v>
      </c>
      <c r="B180" s="6">
        <v>1</v>
      </c>
      <c r="D180">
        <f t="shared" si="2"/>
        <v>0</v>
      </c>
      <c r="F180">
        <v>2270</v>
      </c>
      <c r="G180">
        <v>2370</v>
      </c>
      <c r="H180">
        <v>0</v>
      </c>
      <c r="I180">
        <v>1</v>
      </c>
      <c r="J180">
        <v>0</v>
      </c>
      <c r="K180">
        <v>153</v>
      </c>
      <c r="M180">
        <v>2</v>
      </c>
      <c r="N180">
        <v>68</v>
      </c>
      <c r="O180">
        <v>24</v>
      </c>
      <c r="P180">
        <v>225</v>
      </c>
      <c r="Q180">
        <v>153</v>
      </c>
    </row>
    <row r="181" spans="1:17" x14ac:dyDescent="0.15">
      <c r="A181" s="6">
        <v>6</v>
      </c>
      <c r="B181" s="6">
        <v>1</v>
      </c>
      <c r="D181">
        <f t="shared" si="2"/>
        <v>0</v>
      </c>
      <c r="F181">
        <v>2275</v>
      </c>
      <c r="G181">
        <v>2485</v>
      </c>
      <c r="H181">
        <v>1</v>
      </c>
      <c r="I181">
        <v>1</v>
      </c>
      <c r="J181">
        <v>0</v>
      </c>
      <c r="K181">
        <v>154</v>
      </c>
      <c r="M181">
        <v>1</v>
      </c>
      <c r="N181">
        <v>68</v>
      </c>
      <c r="O181">
        <v>24</v>
      </c>
      <c r="P181">
        <v>225</v>
      </c>
      <c r="Q181">
        <v>154</v>
      </c>
    </row>
    <row r="182" spans="1:17" x14ac:dyDescent="0.15">
      <c r="A182" s="6">
        <v>3</v>
      </c>
      <c r="B182" s="6">
        <v>0</v>
      </c>
      <c r="D182">
        <f t="shared" si="2"/>
        <v>0</v>
      </c>
      <c r="F182">
        <v>2280</v>
      </c>
      <c r="G182">
        <v>2385</v>
      </c>
      <c r="H182">
        <v>0</v>
      </c>
      <c r="I182">
        <v>0</v>
      </c>
      <c r="J182">
        <v>0</v>
      </c>
      <c r="K182">
        <v>155</v>
      </c>
      <c r="M182">
        <v>2</v>
      </c>
      <c r="N182">
        <v>68</v>
      </c>
      <c r="O182">
        <v>52</v>
      </c>
      <c r="P182">
        <v>230</v>
      </c>
      <c r="Q182">
        <v>155</v>
      </c>
    </row>
    <row r="183" spans="1:17" x14ac:dyDescent="0.15">
      <c r="A183" s="6">
        <v>38</v>
      </c>
      <c r="B183" s="6">
        <v>1</v>
      </c>
      <c r="D183">
        <f t="shared" si="2"/>
        <v>0</v>
      </c>
      <c r="F183">
        <v>2290</v>
      </c>
      <c r="G183">
        <v>2360</v>
      </c>
      <c r="H183">
        <v>1</v>
      </c>
      <c r="I183">
        <v>1</v>
      </c>
      <c r="J183">
        <v>0</v>
      </c>
      <c r="K183">
        <v>156</v>
      </c>
      <c r="M183">
        <v>1</v>
      </c>
      <c r="N183">
        <v>68</v>
      </c>
      <c r="O183">
        <v>52</v>
      </c>
      <c r="P183">
        <v>230</v>
      </c>
      <c r="Q183">
        <v>156</v>
      </c>
    </row>
    <row r="184" spans="1:17" x14ac:dyDescent="0.15">
      <c r="A184" s="6">
        <v>15</v>
      </c>
      <c r="B184" s="6">
        <v>0</v>
      </c>
      <c r="D184">
        <f t="shared" si="2"/>
        <v>0</v>
      </c>
      <c r="F184">
        <v>2300</v>
      </c>
      <c r="G184">
        <v>2365</v>
      </c>
      <c r="H184">
        <v>1</v>
      </c>
      <c r="I184">
        <v>1</v>
      </c>
      <c r="J184">
        <v>0</v>
      </c>
      <c r="K184">
        <v>157</v>
      </c>
      <c r="M184">
        <v>2</v>
      </c>
      <c r="N184">
        <v>68</v>
      </c>
      <c r="O184">
        <v>68</v>
      </c>
      <c r="P184">
        <v>235</v>
      </c>
      <c r="Q184">
        <v>157</v>
      </c>
    </row>
    <row r="185" spans="1:17" x14ac:dyDescent="0.15">
      <c r="A185" s="6">
        <v>17</v>
      </c>
      <c r="B185" s="6">
        <v>0</v>
      </c>
      <c r="D185">
        <f t="shared" si="2"/>
        <v>0</v>
      </c>
      <c r="F185">
        <v>2305</v>
      </c>
      <c r="G185">
        <v>2415</v>
      </c>
      <c r="H185">
        <v>0</v>
      </c>
      <c r="I185">
        <v>1</v>
      </c>
      <c r="J185">
        <v>0</v>
      </c>
      <c r="K185">
        <v>158</v>
      </c>
      <c r="M185">
        <v>2</v>
      </c>
      <c r="N185">
        <v>68</v>
      </c>
      <c r="O185">
        <v>68</v>
      </c>
      <c r="P185">
        <v>235</v>
      </c>
      <c r="Q185">
        <v>158</v>
      </c>
    </row>
    <row r="186" spans="1:17" x14ac:dyDescent="0.15">
      <c r="A186" s="6">
        <v>42</v>
      </c>
      <c r="B186" s="6">
        <v>1</v>
      </c>
      <c r="D186">
        <f t="shared" si="2"/>
        <v>0</v>
      </c>
      <c r="F186">
        <v>2305</v>
      </c>
      <c r="G186">
        <v>2380</v>
      </c>
      <c r="H186">
        <v>0</v>
      </c>
      <c r="I186">
        <v>1</v>
      </c>
      <c r="J186">
        <v>0</v>
      </c>
      <c r="K186">
        <v>159</v>
      </c>
      <c r="M186">
        <v>2</v>
      </c>
      <c r="N186">
        <v>68</v>
      </c>
      <c r="O186">
        <v>68</v>
      </c>
      <c r="P186">
        <v>235</v>
      </c>
      <c r="Q186">
        <v>159</v>
      </c>
    </row>
    <row r="187" spans="1:17" x14ac:dyDescent="0.15">
      <c r="A187" s="6">
        <v>56</v>
      </c>
      <c r="B187" s="6">
        <v>1</v>
      </c>
      <c r="D187">
        <f t="shared" si="2"/>
        <v>0</v>
      </c>
      <c r="F187">
        <v>2310</v>
      </c>
      <c r="G187">
        <v>2480</v>
      </c>
      <c r="H187">
        <v>1</v>
      </c>
      <c r="I187">
        <v>1</v>
      </c>
      <c r="J187">
        <v>0</v>
      </c>
      <c r="K187">
        <v>160</v>
      </c>
      <c r="M187">
        <v>2</v>
      </c>
      <c r="N187">
        <v>68</v>
      </c>
      <c r="O187">
        <v>68</v>
      </c>
      <c r="P187">
        <v>235</v>
      </c>
      <c r="Q187">
        <v>160</v>
      </c>
    </row>
    <row r="188" spans="1:17" x14ac:dyDescent="0.15">
      <c r="A188" s="6">
        <v>70</v>
      </c>
      <c r="B188" s="6">
        <v>0</v>
      </c>
      <c r="D188">
        <f t="shared" si="2"/>
        <v>1</v>
      </c>
      <c r="F188">
        <v>2315</v>
      </c>
      <c r="G188">
        <v>2430</v>
      </c>
      <c r="H188">
        <v>1</v>
      </c>
      <c r="I188">
        <v>1</v>
      </c>
      <c r="J188">
        <v>0</v>
      </c>
      <c r="K188">
        <v>161</v>
      </c>
      <c r="M188">
        <v>2</v>
      </c>
      <c r="N188">
        <v>68</v>
      </c>
      <c r="O188">
        <v>68</v>
      </c>
      <c r="P188">
        <v>235</v>
      </c>
      <c r="Q188">
        <v>161</v>
      </c>
    </row>
    <row r="189" spans="1:17" x14ac:dyDescent="0.15">
      <c r="A189" s="6">
        <v>29</v>
      </c>
      <c r="B189" s="6">
        <v>0</v>
      </c>
      <c r="D189">
        <f t="shared" si="2"/>
        <v>0</v>
      </c>
      <c r="F189">
        <v>2320</v>
      </c>
      <c r="G189">
        <v>2410</v>
      </c>
      <c r="H189">
        <v>1</v>
      </c>
      <c r="I189">
        <v>1</v>
      </c>
      <c r="J189">
        <v>0</v>
      </c>
      <c r="K189">
        <v>162</v>
      </c>
      <c r="M189">
        <v>2</v>
      </c>
      <c r="N189">
        <v>68</v>
      </c>
      <c r="O189">
        <v>64</v>
      </c>
      <c r="P189">
        <v>240</v>
      </c>
      <c r="Q189">
        <v>162</v>
      </c>
    </row>
    <row r="190" spans="1:17" x14ac:dyDescent="0.15">
      <c r="A190" s="6">
        <v>70</v>
      </c>
      <c r="B190" s="6">
        <v>0</v>
      </c>
      <c r="D190">
        <f t="shared" si="2"/>
        <v>1</v>
      </c>
      <c r="F190">
        <v>2325</v>
      </c>
      <c r="G190">
        <v>2395</v>
      </c>
      <c r="H190">
        <v>1</v>
      </c>
      <c r="I190">
        <v>1</v>
      </c>
      <c r="J190">
        <v>0</v>
      </c>
      <c r="K190">
        <v>163</v>
      </c>
      <c r="M190">
        <v>2</v>
      </c>
      <c r="N190">
        <v>68</v>
      </c>
      <c r="O190">
        <v>64</v>
      </c>
      <c r="P190">
        <v>240</v>
      </c>
      <c r="Q190">
        <v>163</v>
      </c>
    </row>
    <row r="191" spans="1:17" x14ac:dyDescent="0.15">
      <c r="A191" s="6">
        <v>34</v>
      </c>
      <c r="B191" s="6">
        <v>1</v>
      </c>
      <c r="D191">
        <f t="shared" si="2"/>
        <v>0</v>
      </c>
      <c r="F191">
        <v>2325</v>
      </c>
      <c r="G191">
        <v>2470</v>
      </c>
      <c r="H191">
        <v>1</v>
      </c>
      <c r="I191">
        <v>0</v>
      </c>
      <c r="J191">
        <v>0</v>
      </c>
      <c r="K191">
        <v>164</v>
      </c>
      <c r="M191">
        <v>2</v>
      </c>
      <c r="N191">
        <v>68</v>
      </c>
      <c r="O191">
        <v>64</v>
      </c>
      <c r="P191">
        <v>240</v>
      </c>
      <c r="Q191">
        <v>164</v>
      </c>
    </row>
    <row r="192" spans="1:17" x14ac:dyDescent="0.15">
      <c r="A192" s="6">
        <v>70</v>
      </c>
      <c r="B192" s="6">
        <v>0</v>
      </c>
      <c r="D192">
        <f t="shared" si="2"/>
        <v>1</v>
      </c>
      <c r="F192">
        <v>2330</v>
      </c>
      <c r="G192">
        <v>2610</v>
      </c>
      <c r="H192">
        <v>0</v>
      </c>
      <c r="I192">
        <v>0</v>
      </c>
      <c r="J192">
        <v>0</v>
      </c>
      <c r="K192">
        <v>165</v>
      </c>
      <c r="M192">
        <v>1</v>
      </c>
      <c r="N192">
        <v>68</v>
      </c>
      <c r="O192">
        <v>64</v>
      </c>
      <c r="P192">
        <v>240</v>
      </c>
      <c r="Q192">
        <v>165</v>
      </c>
    </row>
    <row r="193" spans="1:17" x14ac:dyDescent="0.15">
      <c r="A193" s="6">
        <v>70</v>
      </c>
      <c r="B193" s="6">
        <v>0</v>
      </c>
      <c r="D193">
        <f t="shared" si="2"/>
        <v>1</v>
      </c>
      <c r="F193">
        <v>2330</v>
      </c>
      <c r="G193">
        <v>2415</v>
      </c>
      <c r="H193">
        <v>0</v>
      </c>
      <c r="I193">
        <v>0</v>
      </c>
      <c r="J193">
        <v>0</v>
      </c>
      <c r="K193">
        <v>166</v>
      </c>
      <c r="M193">
        <v>2</v>
      </c>
      <c r="N193">
        <v>68</v>
      </c>
      <c r="O193">
        <v>23</v>
      </c>
      <c r="P193">
        <v>290</v>
      </c>
      <c r="Q193">
        <v>166</v>
      </c>
    </row>
    <row r="194" spans="1:17" x14ac:dyDescent="0.15">
      <c r="A194" s="6">
        <v>21</v>
      </c>
      <c r="B194" s="6">
        <v>1</v>
      </c>
      <c r="D194">
        <f t="shared" si="2"/>
        <v>0</v>
      </c>
      <c r="F194">
        <v>2330</v>
      </c>
      <c r="G194">
        <v>2410</v>
      </c>
      <c r="H194">
        <v>0</v>
      </c>
      <c r="I194">
        <v>0</v>
      </c>
      <c r="J194">
        <v>1</v>
      </c>
      <c r="K194">
        <v>167</v>
      </c>
      <c r="M194">
        <v>2</v>
      </c>
      <c r="N194">
        <v>68</v>
      </c>
      <c r="O194">
        <v>23</v>
      </c>
      <c r="P194">
        <v>290</v>
      </c>
      <c r="Q194">
        <v>167</v>
      </c>
    </row>
    <row r="195" spans="1:17" x14ac:dyDescent="0.15">
      <c r="A195" s="6">
        <v>70</v>
      </c>
      <c r="B195" s="6">
        <v>0</v>
      </c>
      <c r="D195">
        <f t="shared" si="2"/>
        <v>1</v>
      </c>
      <c r="F195">
        <v>2335</v>
      </c>
      <c r="G195">
        <v>2395</v>
      </c>
      <c r="H195">
        <v>1</v>
      </c>
      <c r="I195">
        <v>1</v>
      </c>
      <c r="J195">
        <v>0</v>
      </c>
      <c r="K195">
        <v>168</v>
      </c>
      <c r="M195">
        <v>2</v>
      </c>
      <c r="N195">
        <v>68</v>
      </c>
      <c r="O195">
        <v>11</v>
      </c>
      <c r="P195">
        <v>295</v>
      </c>
      <c r="Q195">
        <v>168</v>
      </c>
    </row>
    <row r="196" spans="1:17" x14ac:dyDescent="0.15">
      <c r="A196" s="6">
        <v>11</v>
      </c>
      <c r="B196" s="6">
        <v>1</v>
      </c>
      <c r="D196">
        <f t="shared" si="2"/>
        <v>0</v>
      </c>
      <c r="F196">
        <v>2335</v>
      </c>
      <c r="G196">
        <v>2405</v>
      </c>
      <c r="H196">
        <v>1</v>
      </c>
      <c r="I196">
        <v>1</v>
      </c>
      <c r="J196">
        <v>0</v>
      </c>
      <c r="K196">
        <v>169</v>
      </c>
      <c r="M196">
        <v>1</v>
      </c>
      <c r="N196">
        <v>69</v>
      </c>
      <c r="O196">
        <v>61</v>
      </c>
      <c r="P196">
        <v>95</v>
      </c>
      <c r="Q196">
        <v>169</v>
      </c>
    </row>
    <row r="197" spans="1:17" x14ac:dyDescent="0.15">
      <c r="A197" s="6">
        <v>10</v>
      </c>
      <c r="B197" s="6">
        <v>1</v>
      </c>
      <c r="D197">
        <f t="shared" si="2"/>
        <v>0</v>
      </c>
      <c r="F197">
        <v>2335</v>
      </c>
      <c r="G197">
        <v>2435</v>
      </c>
      <c r="H197">
        <v>1</v>
      </c>
      <c r="I197">
        <v>1</v>
      </c>
      <c r="J197">
        <v>0</v>
      </c>
      <c r="K197">
        <v>170</v>
      </c>
      <c r="M197">
        <v>2</v>
      </c>
      <c r="N197">
        <v>69</v>
      </c>
      <c r="O197">
        <v>25</v>
      </c>
      <c r="P197">
        <v>160</v>
      </c>
      <c r="Q197">
        <v>170</v>
      </c>
    </row>
    <row r="198" spans="1:17" x14ac:dyDescent="0.15">
      <c r="A198" s="6">
        <v>70</v>
      </c>
      <c r="B198" s="6">
        <v>0</v>
      </c>
      <c r="D198">
        <f t="shared" si="2"/>
        <v>1</v>
      </c>
      <c r="F198">
        <v>2340</v>
      </c>
      <c r="G198">
        <v>2390</v>
      </c>
      <c r="H198">
        <v>1</v>
      </c>
      <c r="I198">
        <v>1</v>
      </c>
      <c r="J198">
        <v>0</v>
      </c>
      <c r="K198">
        <v>171</v>
      </c>
      <c r="M198">
        <v>2</v>
      </c>
      <c r="N198">
        <v>69</v>
      </c>
      <c r="O198">
        <v>25</v>
      </c>
      <c r="P198">
        <v>160</v>
      </c>
      <c r="Q198">
        <v>171</v>
      </c>
    </row>
    <row r="199" spans="1:17" x14ac:dyDescent="0.15">
      <c r="A199" s="6">
        <v>50</v>
      </c>
      <c r="B199" s="6">
        <v>1</v>
      </c>
      <c r="D199">
        <f t="shared" si="2"/>
        <v>0</v>
      </c>
      <c r="F199">
        <v>2340</v>
      </c>
      <c r="G199">
        <v>2660</v>
      </c>
      <c r="H199">
        <v>0</v>
      </c>
      <c r="I199">
        <v>0</v>
      </c>
      <c r="J199">
        <v>1</v>
      </c>
      <c r="K199">
        <v>172</v>
      </c>
      <c r="M199">
        <v>2</v>
      </c>
      <c r="N199">
        <v>69</v>
      </c>
      <c r="O199">
        <v>25</v>
      </c>
      <c r="P199">
        <v>160</v>
      </c>
      <c r="Q199">
        <v>172</v>
      </c>
    </row>
    <row r="200" spans="1:17" x14ac:dyDescent="0.15">
      <c r="A200" s="6">
        <v>4</v>
      </c>
      <c r="B200" s="6">
        <v>0</v>
      </c>
      <c r="D200">
        <f t="shared" si="2"/>
        <v>0</v>
      </c>
      <c r="F200">
        <v>2350</v>
      </c>
      <c r="G200">
        <v>2420</v>
      </c>
      <c r="H200">
        <v>1</v>
      </c>
      <c r="I200">
        <v>1</v>
      </c>
      <c r="J200">
        <v>0</v>
      </c>
      <c r="K200">
        <v>173</v>
      </c>
      <c r="M200">
        <v>2</v>
      </c>
      <c r="N200">
        <v>69</v>
      </c>
      <c r="O200">
        <v>25</v>
      </c>
      <c r="P200">
        <v>160</v>
      </c>
      <c r="Q200">
        <v>173</v>
      </c>
    </row>
    <row r="201" spans="1:17" x14ac:dyDescent="0.15">
      <c r="A201" s="6">
        <v>70</v>
      </c>
      <c r="B201" s="6">
        <v>0</v>
      </c>
      <c r="D201">
        <f t="shared" si="2"/>
        <v>1</v>
      </c>
      <c r="F201">
        <v>2355</v>
      </c>
      <c r="G201">
        <v>2450</v>
      </c>
      <c r="H201">
        <v>0</v>
      </c>
      <c r="I201">
        <v>1</v>
      </c>
      <c r="J201">
        <v>0</v>
      </c>
      <c r="K201">
        <v>174</v>
      </c>
      <c r="M201">
        <v>2</v>
      </c>
      <c r="N201">
        <v>69</v>
      </c>
      <c r="O201">
        <v>25</v>
      </c>
      <c r="P201">
        <v>160</v>
      </c>
      <c r="Q201">
        <v>174</v>
      </c>
    </row>
    <row r="202" spans="1:17" x14ac:dyDescent="0.15">
      <c r="A202" s="6">
        <v>51</v>
      </c>
      <c r="B202" s="6">
        <v>1</v>
      </c>
      <c r="D202">
        <f t="shared" ref="D202:D265" si="3">IF(A202=70,1,0)</f>
        <v>0</v>
      </c>
      <c r="F202">
        <v>2360</v>
      </c>
      <c r="G202">
        <v>2410</v>
      </c>
      <c r="H202">
        <v>1</v>
      </c>
      <c r="I202">
        <v>1</v>
      </c>
      <c r="J202">
        <v>0</v>
      </c>
      <c r="K202">
        <v>175</v>
      </c>
      <c r="M202">
        <v>1</v>
      </c>
      <c r="N202">
        <v>69</v>
      </c>
      <c r="O202">
        <v>25</v>
      </c>
      <c r="P202">
        <v>160</v>
      </c>
      <c r="Q202">
        <v>175</v>
      </c>
    </row>
    <row r="203" spans="1:17" x14ac:dyDescent="0.15">
      <c r="A203" s="6">
        <v>70</v>
      </c>
      <c r="B203" s="6">
        <v>0</v>
      </c>
      <c r="D203">
        <f t="shared" si="3"/>
        <v>1</v>
      </c>
      <c r="F203">
        <v>2360</v>
      </c>
      <c r="G203">
        <v>2455</v>
      </c>
      <c r="H203">
        <v>1</v>
      </c>
      <c r="I203">
        <v>0</v>
      </c>
      <c r="J203">
        <v>0</v>
      </c>
      <c r="K203">
        <v>176</v>
      </c>
      <c r="M203">
        <v>1</v>
      </c>
      <c r="N203">
        <v>69</v>
      </c>
      <c r="O203">
        <v>29</v>
      </c>
      <c r="P203">
        <v>165</v>
      </c>
      <c r="Q203">
        <v>176</v>
      </c>
    </row>
    <row r="204" spans="1:17" x14ac:dyDescent="0.15">
      <c r="A204" s="6">
        <v>47</v>
      </c>
      <c r="B204" s="6">
        <v>1</v>
      </c>
      <c r="D204">
        <f t="shared" si="3"/>
        <v>0</v>
      </c>
      <c r="F204">
        <v>2365</v>
      </c>
      <c r="G204">
        <v>2460</v>
      </c>
      <c r="H204">
        <v>0</v>
      </c>
      <c r="I204">
        <v>0</v>
      </c>
      <c r="J204">
        <v>0</v>
      </c>
      <c r="K204">
        <v>177</v>
      </c>
      <c r="M204">
        <v>2</v>
      </c>
      <c r="N204">
        <v>69</v>
      </c>
      <c r="O204">
        <v>42</v>
      </c>
      <c r="P204">
        <v>215</v>
      </c>
      <c r="Q204">
        <v>177</v>
      </c>
    </row>
    <row r="205" spans="1:17" x14ac:dyDescent="0.15">
      <c r="A205" s="6">
        <v>30</v>
      </c>
      <c r="B205" s="6">
        <v>0</v>
      </c>
      <c r="D205">
        <f t="shared" si="3"/>
        <v>0</v>
      </c>
      <c r="F205">
        <v>2365</v>
      </c>
      <c r="G205">
        <v>2445</v>
      </c>
      <c r="H205">
        <v>1</v>
      </c>
      <c r="I205">
        <v>1</v>
      </c>
      <c r="J205">
        <v>0</v>
      </c>
      <c r="K205">
        <v>178</v>
      </c>
      <c r="M205">
        <v>1</v>
      </c>
      <c r="N205">
        <v>69</v>
      </c>
      <c r="O205">
        <v>24</v>
      </c>
      <c r="P205">
        <v>220</v>
      </c>
      <c r="Q205">
        <v>178</v>
      </c>
    </row>
    <row r="206" spans="1:17" x14ac:dyDescent="0.15">
      <c r="A206" s="6">
        <v>20</v>
      </c>
      <c r="B206" s="6">
        <v>1</v>
      </c>
      <c r="D206">
        <f t="shared" si="3"/>
        <v>0</v>
      </c>
      <c r="F206">
        <v>2370</v>
      </c>
      <c r="G206">
        <v>2625</v>
      </c>
      <c r="H206">
        <v>0</v>
      </c>
      <c r="I206">
        <v>0</v>
      </c>
      <c r="J206">
        <v>1</v>
      </c>
      <c r="K206">
        <v>179</v>
      </c>
      <c r="M206">
        <v>2</v>
      </c>
      <c r="N206">
        <v>69</v>
      </c>
      <c r="O206">
        <v>64</v>
      </c>
      <c r="P206">
        <v>235</v>
      </c>
      <c r="Q206">
        <v>179</v>
      </c>
    </row>
    <row r="207" spans="1:17" x14ac:dyDescent="0.15">
      <c r="A207" s="6">
        <v>70</v>
      </c>
      <c r="B207" s="6">
        <v>0</v>
      </c>
      <c r="D207">
        <f t="shared" si="3"/>
        <v>1</v>
      </c>
      <c r="F207">
        <v>2375</v>
      </c>
      <c r="G207">
        <v>2440</v>
      </c>
      <c r="H207">
        <v>0</v>
      </c>
      <c r="I207">
        <v>1</v>
      </c>
      <c r="J207">
        <v>0</v>
      </c>
      <c r="K207">
        <v>180</v>
      </c>
      <c r="M207">
        <v>2</v>
      </c>
      <c r="N207">
        <v>69</v>
      </c>
      <c r="O207">
        <v>64</v>
      </c>
      <c r="P207">
        <v>235</v>
      </c>
      <c r="Q207">
        <v>180</v>
      </c>
    </row>
    <row r="208" spans="1:17" x14ac:dyDescent="0.15">
      <c r="A208" s="6">
        <v>62</v>
      </c>
      <c r="B208" s="6">
        <v>1</v>
      </c>
      <c r="D208">
        <f t="shared" si="3"/>
        <v>0</v>
      </c>
      <c r="F208">
        <v>2380</v>
      </c>
      <c r="G208">
        <v>2550</v>
      </c>
      <c r="H208">
        <v>0</v>
      </c>
      <c r="I208">
        <v>0</v>
      </c>
      <c r="J208">
        <v>0</v>
      </c>
      <c r="K208">
        <v>181</v>
      </c>
      <c r="M208">
        <v>2</v>
      </c>
      <c r="N208">
        <v>69</v>
      </c>
      <c r="O208">
        <v>64</v>
      </c>
      <c r="P208">
        <v>235</v>
      </c>
      <c r="Q208">
        <v>181</v>
      </c>
    </row>
    <row r="209" spans="1:17" x14ac:dyDescent="0.15">
      <c r="A209" s="6">
        <v>48</v>
      </c>
      <c r="B209" s="6">
        <v>1</v>
      </c>
      <c r="D209">
        <f t="shared" si="3"/>
        <v>0</v>
      </c>
      <c r="F209">
        <v>2385</v>
      </c>
      <c r="G209">
        <v>2475</v>
      </c>
      <c r="H209">
        <v>1</v>
      </c>
      <c r="I209">
        <v>0</v>
      </c>
      <c r="J209">
        <v>0</v>
      </c>
      <c r="K209">
        <v>182</v>
      </c>
      <c r="M209">
        <v>2</v>
      </c>
      <c r="N209">
        <v>69</v>
      </c>
      <c r="O209">
        <v>64</v>
      </c>
      <c r="P209">
        <v>235</v>
      </c>
      <c r="Q209">
        <v>182</v>
      </c>
    </row>
    <row r="210" spans="1:17" x14ac:dyDescent="0.15">
      <c r="A210" s="6">
        <v>7</v>
      </c>
      <c r="B210" s="6">
        <v>1</v>
      </c>
      <c r="D210">
        <f t="shared" si="3"/>
        <v>0</v>
      </c>
      <c r="F210">
        <v>2395</v>
      </c>
      <c r="G210">
        <v>2490</v>
      </c>
      <c r="H210">
        <v>1</v>
      </c>
      <c r="I210">
        <v>1</v>
      </c>
      <c r="J210">
        <v>0</v>
      </c>
      <c r="K210">
        <v>183</v>
      </c>
      <c r="M210">
        <v>2</v>
      </c>
      <c r="N210">
        <v>69</v>
      </c>
      <c r="O210">
        <v>64</v>
      </c>
      <c r="P210">
        <v>235</v>
      </c>
      <c r="Q210">
        <v>183</v>
      </c>
    </row>
    <row r="211" spans="1:17" x14ac:dyDescent="0.15">
      <c r="A211" s="6">
        <v>65</v>
      </c>
      <c r="B211" s="6">
        <v>1</v>
      </c>
      <c r="D211">
        <f t="shared" si="3"/>
        <v>0</v>
      </c>
      <c r="F211">
        <v>2395</v>
      </c>
      <c r="G211">
        <v>2460</v>
      </c>
      <c r="H211">
        <v>0</v>
      </c>
      <c r="I211">
        <v>1</v>
      </c>
      <c r="J211">
        <v>0</v>
      </c>
      <c r="K211">
        <v>184</v>
      </c>
      <c r="M211">
        <v>2</v>
      </c>
      <c r="N211">
        <v>69</v>
      </c>
      <c r="O211">
        <v>64</v>
      </c>
      <c r="P211">
        <v>235</v>
      </c>
      <c r="Q211">
        <v>184</v>
      </c>
    </row>
    <row r="212" spans="1:17" x14ac:dyDescent="0.15">
      <c r="A212" s="6">
        <v>2</v>
      </c>
      <c r="B212" s="6">
        <v>0</v>
      </c>
      <c r="D212">
        <f t="shared" si="3"/>
        <v>0</v>
      </c>
      <c r="F212">
        <v>2395</v>
      </c>
      <c r="G212">
        <v>2595</v>
      </c>
      <c r="H212">
        <v>0</v>
      </c>
      <c r="I212">
        <v>1</v>
      </c>
      <c r="J212">
        <v>0</v>
      </c>
      <c r="K212">
        <v>185</v>
      </c>
      <c r="M212">
        <v>2</v>
      </c>
      <c r="N212">
        <v>69</v>
      </c>
      <c r="O212">
        <v>64</v>
      </c>
      <c r="P212">
        <v>235</v>
      </c>
      <c r="Q212">
        <v>185</v>
      </c>
    </row>
    <row r="213" spans="1:17" x14ac:dyDescent="0.15">
      <c r="A213" s="6">
        <v>9</v>
      </c>
      <c r="B213" s="6">
        <v>1</v>
      </c>
      <c r="D213">
        <f t="shared" si="3"/>
        <v>0</v>
      </c>
      <c r="F213">
        <v>2395</v>
      </c>
      <c r="G213">
        <v>2465</v>
      </c>
      <c r="H213">
        <v>1</v>
      </c>
      <c r="I213">
        <v>1</v>
      </c>
      <c r="J213">
        <v>0</v>
      </c>
      <c r="K213">
        <v>186</v>
      </c>
      <c r="M213">
        <v>2</v>
      </c>
      <c r="N213">
        <v>69</v>
      </c>
      <c r="O213">
        <v>64</v>
      </c>
      <c r="P213">
        <v>235</v>
      </c>
      <c r="Q213">
        <v>186</v>
      </c>
    </row>
    <row r="214" spans="1:17" x14ac:dyDescent="0.15">
      <c r="A214" s="6">
        <v>70</v>
      </c>
      <c r="B214" s="6">
        <v>0</v>
      </c>
      <c r="D214">
        <f t="shared" si="3"/>
        <v>1</v>
      </c>
      <c r="F214">
        <v>2395</v>
      </c>
      <c r="G214">
        <v>2490</v>
      </c>
      <c r="H214">
        <v>0</v>
      </c>
      <c r="I214">
        <v>0</v>
      </c>
      <c r="J214">
        <v>0</v>
      </c>
      <c r="K214">
        <v>187</v>
      </c>
      <c r="M214">
        <v>2</v>
      </c>
      <c r="N214">
        <v>69</v>
      </c>
      <c r="O214">
        <v>64</v>
      </c>
      <c r="P214">
        <v>235</v>
      </c>
      <c r="Q214">
        <v>187</v>
      </c>
    </row>
    <row r="215" spans="1:17" x14ac:dyDescent="0.15">
      <c r="A215" s="6">
        <v>70</v>
      </c>
      <c r="B215" s="6">
        <v>0</v>
      </c>
      <c r="D215">
        <f t="shared" si="3"/>
        <v>1</v>
      </c>
      <c r="F215">
        <v>2405</v>
      </c>
      <c r="G215">
        <v>2500</v>
      </c>
      <c r="H215">
        <v>1</v>
      </c>
      <c r="I215">
        <v>1</v>
      </c>
      <c r="J215">
        <v>0</v>
      </c>
      <c r="K215">
        <v>188</v>
      </c>
      <c r="M215">
        <v>2</v>
      </c>
      <c r="N215">
        <v>69</v>
      </c>
      <c r="O215">
        <v>64</v>
      </c>
      <c r="P215">
        <v>235</v>
      </c>
      <c r="Q215">
        <v>188</v>
      </c>
    </row>
    <row r="216" spans="1:17" x14ac:dyDescent="0.15">
      <c r="A216" s="6">
        <v>35</v>
      </c>
      <c r="B216" s="6">
        <v>1</v>
      </c>
      <c r="D216">
        <f t="shared" si="3"/>
        <v>0</v>
      </c>
      <c r="F216">
        <v>2415</v>
      </c>
      <c r="G216">
        <v>2525</v>
      </c>
      <c r="H216">
        <v>1</v>
      </c>
      <c r="I216">
        <v>1</v>
      </c>
      <c r="J216">
        <v>0</v>
      </c>
      <c r="K216">
        <v>189</v>
      </c>
      <c r="M216">
        <v>2</v>
      </c>
      <c r="N216">
        <v>69</v>
      </c>
      <c r="O216">
        <v>64</v>
      </c>
      <c r="P216">
        <v>235</v>
      </c>
      <c r="Q216">
        <v>189</v>
      </c>
    </row>
    <row r="217" spans="1:17" x14ac:dyDescent="0.15">
      <c r="A217" s="6">
        <v>6</v>
      </c>
      <c r="B217" s="6">
        <v>1</v>
      </c>
      <c r="D217">
        <f t="shared" si="3"/>
        <v>0</v>
      </c>
      <c r="F217">
        <v>2420</v>
      </c>
      <c r="G217">
        <v>2550</v>
      </c>
      <c r="H217">
        <v>1</v>
      </c>
      <c r="I217">
        <v>0</v>
      </c>
      <c r="J217">
        <v>0</v>
      </c>
      <c r="K217">
        <v>190</v>
      </c>
      <c r="M217">
        <v>2</v>
      </c>
      <c r="N217">
        <v>69</v>
      </c>
      <c r="O217">
        <v>64</v>
      </c>
      <c r="P217">
        <v>235</v>
      </c>
      <c r="Q217">
        <v>190</v>
      </c>
    </row>
    <row r="218" spans="1:17" x14ac:dyDescent="0.15">
      <c r="A218" s="6">
        <v>53</v>
      </c>
      <c r="B218" s="6">
        <v>1</v>
      </c>
      <c r="D218">
        <f t="shared" si="3"/>
        <v>0</v>
      </c>
      <c r="F218">
        <v>2420</v>
      </c>
      <c r="G218">
        <v>3355</v>
      </c>
      <c r="H218">
        <v>0</v>
      </c>
      <c r="I218">
        <v>0</v>
      </c>
      <c r="J218">
        <v>1</v>
      </c>
      <c r="K218">
        <v>191</v>
      </c>
      <c r="M218">
        <v>2</v>
      </c>
      <c r="N218">
        <v>69</v>
      </c>
      <c r="O218">
        <v>64</v>
      </c>
      <c r="P218">
        <v>235</v>
      </c>
      <c r="Q218">
        <v>191</v>
      </c>
    </row>
    <row r="219" spans="1:17" x14ac:dyDescent="0.15">
      <c r="A219" s="6">
        <v>5</v>
      </c>
      <c r="B219" s="6">
        <v>1</v>
      </c>
      <c r="D219">
        <f t="shared" si="3"/>
        <v>0</v>
      </c>
      <c r="F219">
        <v>2430</v>
      </c>
      <c r="G219">
        <v>2495</v>
      </c>
      <c r="H219">
        <v>0</v>
      </c>
      <c r="I219">
        <v>1</v>
      </c>
      <c r="J219">
        <v>0</v>
      </c>
      <c r="K219">
        <v>192</v>
      </c>
      <c r="M219">
        <v>1</v>
      </c>
      <c r="N219">
        <v>70</v>
      </c>
      <c r="O219">
        <v>25</v>
      </c>
      <c r="P219">
        <v>145</v>
      </c>
      <c r="Q219">
        <v>192</v>
      </c>
    </row>
    <row r="220" spans="1:17" x14ac:dyDescent="0.15">
      <c r="A220" s="6">
        <v>55</v>
      </c>
      <c r="B220" s="6">
        <v>1</v>
      </c>
      <c r="D220">
        <f t="shared" si="3"/>
        <v>0</v>
      </c>
      <c r="F220">
        <v>2430</v>
      </c>
      <c r="G220">
        <v>2520</v>
      </c>
      <c r="H220">
        <v>1</v>
      </c>
      <c r="I220">
        <v>0</v>
      </c>
      <c r="J220">
        <v>0</v>
      </c>
      <c r="K220">
        <v>193</v>
      </c>
      <c r="M220">
        <v>2</v>
      </c>
      <c r="N220">
        <v>70</v>
      </c>
      <c r="O220">
        <v>29</v>
      </c>
      <c r="P220">
        <v>150</v>
      </c>
      <c r="Q220">
        <v>193</v>
      </c>
    </row>
    <row r="221" spans="1:17" x14ac:dyDescent="0.15">
      <c r="A221" s="6">
        <v>16</v>
      </c>
      <c r="B221" s="6">
        <v>1</v>
      </c>
      <c r="D221">
        <f t="shared" si="3"/>
        <v>0</v>
      </c>
      <c r="F221">
        <v>2430</v>
      </c>
      <c r="G221">
        <v>2645</v>
      </c>
      <c r="H221">
        <v>0</v>
      </c>
      <c r="I221">
        <v>1</v>
      </c>
      <c r="J221">
        <v>1</v>
      </c>
      <c r="K221">
        <v>194</v>
      </c>
      <c r="M221">
        <v>2</v>
      </c>
      <c r="N221">
        <v>70</v>
      </c>
      <c r="O221">
        <v>30</v>
      </c>
      <c r="P221">
        <v>175</v>
      </c>
      <c r="Q221">
        <v>194</v>
      </c>
    </row>
    <row r="222" spans="1:17" x14ac:dyDescent="0.15">
      <c r="A222" s="6">
        <v>3</v>
      </c>
      <c r="B222" s="6">
        <v>0</v>
      </c>
      <c r="D222">
        <f t="shared" si="3"/>
        <v>0</v>
      </c>
      <c r="F222">
        <v>2435</v>
      </c>
      <c r="G222">
        <v>2500</v>
      </c>
      <c r="H222">
        <v>1</v>
      </c>
      <c r="I222">
        <v>0</v>
      </c>
      <c r="J222">
        <v>0</v>
      </c>
      <c r="K222">
        <v>195</v>
      </c>
      <c r="M222">
        <v>1</v>
      </c>
      <c r="N222">
        <v>70</v>
      </c>
      <c r="O222">
        <v>30</v>
      </c>
      <c r="P222">
        <v>175</v>
      </c>
      <c r="Q222">
        <v>195</v>
      </c>
    </row>
    <row r="223" spans="1:17" x14ac:dyDescent="0.15">
      <c r="A223" s="6">
        <v>17</v>
      </c>
      <c r="B223" s="6">
        <v>0</v>
      </c>
      <c r="D223">
        <f t="shared" si="3"/>
        <v>0</v>
      </c>
      <c r="F223">
        <v>2435</v>
      </c>
      <c r="G223">
        <v>2640</v>
      </c>
      <c r="H223">
        <v>0</v>
      </c>
      <c r="I223">
        <v>0</v>
      </c>
      <c r="J223">
        <v>1</v>
      </c>
      <c r="K223">
        <v>196</v>
      </c>
      <c r="M223">
        <v>2</v>
      </c>
      <c r="N223">
        <v>70</v>
      </c>
      <c r="O223">
        <v>52</v>
      </c>
      <c r="P223">
        <v>210</v>
      </c>
      <c r="Q223">
        <v>196</v>
      </c>
    </row>
    <row r="224" spans="1:17" x14ac:dyDescent="0.15">
      <c r="A224" s="6">
        <v>52</v>
      </c>
      <c r="B224" s="6">
        <v>0</v>
      </c>
      <c r="D224">
        <f t="shared" si="3"/>
        <v>0</v>
      </c>
      <c r="F224">
        <v>2440</v>
      </c>
      <c r="G224">
        <v>2495</v>
      </c>
      <c r="H224">
        <v>0</v>
      </c>
      <c r="I224">
        <v>0</v>
      </c>
      <c r="J224">
        <v>0</v>
      </c>
      <c r="K224">
        <v>197</v>
      </c>
      <c r="M224">
        <v>2</v>
      </c>
      <c r="N224">
        <v>70</v>
      </c>
      <c r="O224">
        <v>52</v>
      </c>
      <c r="P224">
        <v>210</v>
      </c>
      <c r="Q224">
        <v>197</v>
      </c>
    </row>
    <row r="225" spans="1:17" x14ac:dyDescent="0.15">
      <c r="A225" s="6">
        <v>4</v>
      </c>
      <c r="B225" s="6">
        <v>0</v>
      </c>
      <c r="D225">
        <f t="shared" si="3"/>
        <v>0</v>
      </c>
      <c r="F225">
        <v>2450</v>
      </c>
      <c r="G225">
        <v>2515</v>
      </c>
      <c r="H225">
        <v>1</v>
      </c>
      <c r="I225">
        <v>1</v>
      </c>
      <c r="J225">
        <v>0</v>
      </c>
      <c r="K225">
        <v>198</v>
      </c>
      <c r="M225">
        <v>2</v>
      </c>
      <c r="N225">
        <v>70</v>
      </c>
      <c r="O225">
        <v>64</v>
      </c>
      <c r="P225">
        <v>220</v>
      </c>
      <c r="Q225">
        <v>198</v>
      </c>
    </row>
    <row r="226" spans="1:17" x14ac:dyDescent="0.15">
      <c r="A226" s="6">
        <v>39</v>
      </c>
      <c r="B226" s="6">
        <v>1</v>
      </c>
      <c r="D226">
        <f t="shared" si="3"/>
        <v>0</v>
      </c>
      <c r="F226">
        <v>2455</v>
      </c>
      <c r="G226">
        <v>2530</v>
      </c>
      <c r="H226">
        <v>1</v>
      </c>
      <c r="I226">
        <v>0</v>
      </c>
      <c r="J226">
        <v>0</v>
      </c>
      <c r="K226">
        <v>199</v>
      </c>
      <c r="M226">
        <v>2</v>
      </c>
      <c r="N226">
        <v>70</v>
      </c>
      <c r="O226">
        <v>50</v>
      </c>
      <c r="P226">
        <v>225</v>
      </c>
      <c r="Q226">
        <v>199</v>
      </c>
    </row>
    <row r="227" spans="1:17" x14ac:dyDescent="0.15">
      <c r="A227" s="6">
        <v>38</v>
      </c>
      <c r="B227" s="6">
        <v>1</v>
      </c>
      <c r="D227">
        <f t="shared" si="3"/>
        <v>0</v>
      </c>
      <c r="F227">
        <v>2455</v>
      </c>
      <c r="G227">
        <v>3700</v>
      </c>
      <c r="H227">
        <v>0</v>
      </c>
      <c r="I227">
        <v>0</v>
      </c>
      <c r="J227">
        <v>1</v>
      </c>
      <c r="K227">
        <v>200</v>
      </c>
      <c r="M227">
        <v>2</v>
      </c>
      <c r="N227">
        <v>70</v>
      </c>
      <c r="O227">
        <v>50</v>
      </c>
      <c r="P227">
        <v>225</v>
      </c>
      <c r="Q227">
        <v>200</v>
      </c>
    </row>
    <row r="228" spans="1:17" x14ac:dyDescent="0.15">
      <c r="A228" s="6">
        <v>23</v>
      </c>
      <c r="B228" s="6">
        <v>1</v>
      </c>
      <c r="D228">
        <f t="shared" si="3"/>
        <v>0</v>
      </c>
      <c r="F228">
        <v>2455</v>
      </c>
      <c r="G228">
        <v>2895</v>
      </c>
      <c r="H228">
        <v>0</v>
      </c>
      <c r="I228">
        <v>0</v>
      </c>
      <c r="J228">
        <v>1</v>
      </c>
      <c r="K228">
        <v>201</v>
      </c>
      <c r="M228">
        <v>2</v>
      </c>
      <c r="N228">
        <v>71</v>
      </c>
      <c r="O228">
        <v>12</v>
      </c>
      <c r="P228">
        <v>125</v>
      </c>
      <c r="Q228">
        <v>201</v>
      </c>
    </row>
    <row r="229" spans="1:17" x14ac:dyDescent="0.15">
      <c r="A229" s="6">
        <v>30</v>
      </c>
      <c r="B229" s="6">
        <v>0</v>
      </c>
      <c r="D229">
        <f t="shared" si="3"/>
        <v>0</v>
      </c>
      <c r="F229">
        <v>2460</v>
      </c>
      <c r="G229">
        <v>2510</v>
      </c>
      <c r="H229">
        <v>1</v>
      </c>
      <c r="I229">
        <v>1</v>
      </c>
      <c r="J229">
        <v>0</v>
      </c>
      <c r="K229">
        <v>202</v>
      </c>
      <c r="M229">
        <v>2</v>
      </c>
      <c r="N229">
        <v>71</v>
      </c>
      <c r="O229">
        <v>12</v>
      </c>
      <c r="P229">
        <v>125</v>
      </c>
      <c r="Q229">
        <v>202</v>
      </c>
    </row>
    <row r="230" spans="1:17" x14ac:dyDescent="0.15">
      <c r="A230" s="6">
        <v>70</v>
      </c>
      <c r="B230" s="6">
        <v>0</v>
      </c>
      <c r="D230">
        <f t="shared" si="3"/>
        <v>1</v>
      </c>
      <c r="F230">
        <v>2470</v>
      </c>
      <c r="G230">
        <v>3630</v>
      </c>
      <c r="H230">
        <v>0</v>
      </c>
      <c r="I230">
        <v>0</v>
      </c>
      <c r="J230">
        <v>1</v>
      </c>
      <c r="K230">
        <v>203</v>
      </c>
      <c r="M230">
        <v>2</v>
      </c>
      <c r="N230">
        <v>71</v>
      </c>
      <c r="O230">
        <v>58</v>
      </c>
      <c r="P230">
        <v>130</v>
      </c>
      <c r="Q230">
        <v>203</v>
      </c>
    </row>
    <row r="231" spans="1:17" x14ac:dyDescent="0.15">
      <c r="A231" s="6">
        <v>22</v>
      </c>
      <c r="B231" s="6">
        <v>1</v>
      </c>
      <c r="D231">
        <f t="shared" si="3"/>
        <v>0</v>
      </c>
      <c r="F231">
        <v>2480</v>
      </c>
      <c r="G231">
        <v>2540</v>
      </c>
      <c r="H231">
        <v>1</v>
      </c>
      <c r="I231">
        <v>0</v>
      </c>
      <c r="J231">
        <v>0</v>
      </c>
      <c r="K231">
        <v>204</v>
      </c>
      <c r="M231">
        <v>2</v>
      </c>
      <c r="N231">
        <v>71</v>
      </c>
      <c r="O231">
        <v>58</v>
      </c>
      <c r="P231">
        <v>130</v>
      </c>
      <c r="Q231">
        <v>204</v>
      </c>
    </row>
    <row r="232" spans="1:17" x14ac:dyDescent="0.15">
      <c r="A232" s="6">
        <v>70</v>
      </c>
      <c r="B232" s="6">
        <v>0</v>
      </c>
      <c r="D232">
        <f t="shared" si="3"/>
        <v>1</v>
      </c>
      <c r="F232">
        <v>2480</v>
      </c>
      <c r="G232">
        <v>3830</v>
      </c>
      <c r="H232">
        <v>1</v>
      </c>
      <c r="I232">
        <v>1</v>
      </c>
      <c r="J232">
        <v>0</v>
      </c>
      <c r="K232">
        <v>205</v>
      </c>
      <c r="M232">
        <v>2</v>
      </c>
      <c r="N232">
        <v>71</v>
      </c>
      <c r="O232">
        <v>58</v>
      </c>
      <c r="P232">
        <v>130</v>
      </c>
      <c r="Q232">
        <v>205</v>
      </c>
    </row>
    <row r="233" spans="1:17" x14ac:dyDescent="0.15">
      <c r="A233" s="6">
        <v>24</v>
      </c>
      <c r="B233" s="6">
        <v>1</v>
      </c>
      <c r="D233">
        <f t="shared" si="3"/>
        <v>0</v>
      </c>
      <c r="F233">
        <v>2490</v>
      </c>
      <c r="G233">
        <v>3435</v>
      </c>
      <c r="H233">
        <v>0</v>
      </c>
      <c r="I233">
        <v>0</v>
      </c>
      <c r="J233">
        <v>0</v>
      </c>
      <c r="K233">
        <v>206</v>
      </c>
      <c r="M233">
        <v>2</v>
      </c>
      <c r="N233">
        <v>71</v>
      </c>
      <c r="O233">
        <v>58</v>
      </c>
      <c r="P233">
        <v>130</v>
      </c>
      <c r="Q233">
        <v>206</v>
      </c>
    </row>
    <row r="234" spans="1:17" x14ac:dyDescent="0.15">
      <c r="A234" s="6">
        <v>67</v>
      </c>
      <c r="B234" s="6">
        <v>1</v>
      </c>
      <c r="D234">
        <f t="shared" si="3"/>
        <v>0</v>
      </c>
      <c r="F234">
        <v>2490</v>
      </c>
      <c r="G234">
        <v>2560</v>
      </c>
      <c r="H234">
        <v>0</v>
      </c>
      <c r="I234">
        <v>0</v>
      </c>
      <c r="J234">
        <v>0</v>
      </c>
      <c r="K234">
        <v>207</v>
      </c>
      <c r="M234">
        <v>1</v>
      </c>
      <c r="N234">
        <v>71</v>
      </c>
      <c r="O234">
        <v>63</v>
      </c>
      <c r="P234">
        <v>135</v>
      </c>
      <c r="Q234">
        <v>207</v>
      </c>
    </row>
    <row r="235" spans="1:17" x14ac:dyDescent="0.15">
      <c r="A235" s="6">
        <v>7</v>
      </c>
      <c r="B235" s="6">
        <v>1</v>
      </c>
      <c r="D235">
        <f t="shared" si="3"/>
        <v>0</v>
      </c>
      <c r="F235">
        <v>2495</v>
      </c>
      <c r="G235">
        <v>2700</v>
      </c>
      <c r="H235">
        <v>1</v>
      </c>
      <c r="I235">
        <v>1</v>
      </c>
      <c r="J235">
        <v>0</v>
      </c>
      <c r="K235">
        <v>208</v>
      </c>
      <c r="M235">
        <v>2</v>
      </c>
      <c r="N235">
        <v>71</v>
      </c>
      <c r="O235">
        <v>25</v>
      </c>
      <c r="P235">
        <v>140</v>
      </c>
      <c r="Q235">
        <v>208</v>
      </c>
    </row>
    <row r="236" spans="1:17" x14ac:dyDescent="0.15">
      <c r="A236" s="6">
        <v>15</v>
      </c>
      <c r="B236" s="6">
        <v>0</v>
      </c>
      <c r="D236">
        <f t="shared" si="3"/>
        <v>0</v>
      </c>
      <c r="F236">
        <v>2500</v>
      </c>
      <c r="G236">
        <v>2695</v>
      </c>
      <c r="H236">
        <v>1</v>
      </c>
      <c r="I236">
        <v>1</v>
      </c>
      <c r="J236">
        <v>0</v>
      </c>
      <c r="K236">
        <v>209</v>
      </c>
      <c r="M236">
        <v>2</v>
      </c>
      <c r="N236">
        <v>71</v>
      </c>
      <c r="O236">
        <v>25</v>
      </c>
      <c r="P236">
        <v>140</v>
      </c>
      <c r="Q236">
        <v>209</v>
      </c>
    </row>
    <row r="237" spans="1:17" x14ac:dyDescent="0.15">
      <c r="A237" s="6">
        <v>70</v>
      </c>
      <c r="B237" s="6">
        <v>0</v>
      </c>
      <c r="D237">
        <f t="shared" si="3"/>
        <v>1</v>
      </c>
      <c r="F237">
        <v>2510</v>
      </c>
      <c r="G237">
        <v>2700</v>
      </c>
      <c r="H237">
        <v>0</v>
      </c>
      <c r="I237">
        <v>0</v>
      </c>
      <c r="J237">
        <v>1</v>
      </c>
      <c r="K237">
        <v>210</v>
      </c>
      <c r="M237">
        <v>2</v>
      </c>
      <c r="N237">
        <v>71</v>
      </c>
      <c r="O237">
        <v>25</v>
      </c>
      <c r="P237">
        <v>140</v>
      </c>
      <c r="Q237">
        <v>210</v>
      </c>
    </row>
    <row r="238" spans="1:17" x14ac:dyDescent="0.15">
      <c r="A238" s="6">
        <v>10</v>
      </c>
      <c r="B238" s="6">
        <v>1</v>
      </c>
      <c r="D238">
        <f t="shared" si="3"/>
        <v>0</v>
      </c>
      <c r="F238">
        <v>2520</v>
      </c>
      <c r="G238">
        <v>2610</v>
      </c>
      <c r="H238">
        <v>1</v>
      </c>
      <c r="I238">
        <v>1</v>
      </c>
      <c r="J238">
        <v>0</v>
      </c>
      <c r="K238">
        <v>211</v>
      </c>
      <c r="M238">
        <v>1</v>
      </c>
      <c r="N238">
        <v>71</v>
      </c>
      <c r="O238">
        <v>25</v>
      </c>
      <c r="P238">
        <v>140</v>
      </c>
      <c r="Q238">
        <v>211</v>
      </c>
    </row>
    <row r="239" spans="1:17" x14ac:dyDescent="0.15">
      <c r="A239" s="6">
        <v>2</v>
      </c>
      <c r="B239" s="6">
        <v>0</v>
      </c>
      <c r="D239">
        <f t="shared" si="3"/>
        <v>0</v>
      </c>
      <c r="F239">
        <v>2520</v>
      </c>
      <c r="G239">
        <v>2900</v>
      </c>
      <c r="H239">
        <v>0</v>
      </c>
      <c r="I239">
        <v>0</v>
      </c>
      <c r="J239">
        <v>1</v>
      </c>
      <c r="K239">
        <v>212</v>
      </c>
      <c r="M239">
        <v>1</v>
      </c>
      <c r="N239">
        <v>71</v>
      </c>
      <c r="O239">
        <v>29</v>
      </c>
      <c r="P239">
        <v>145</v>
      </c>
      <c r="Q239">
        <v>212</v>
      </c>
    </row>
    <row r="240" spans="1:17" x14ac:dyDescent="0.15">
      <c r="A240" s="6">
        <v>43</v>
      </c>
      <c r="B240" s="6">
        <v>1</v>
      </c>
      <c r="D240">
        <f t="shared" si="3"/>
        <v>0</v>
      </c>
      <c r="F240">
        <v>2530</v>
      </c>
      <c r="G240">
        <v>2610</v>
      </c>
      <c r="H240">
        <v>1</v>
      </c>
      <c r="I240">
        <v>0</v>
      </c>
      <c r="J240">
        <v>0</v>
      </c>
      <c r="K240">
        <v>213</v>
      </c>
      <c r="M240">
        <v>2</v>
      </c>
      <c r="N240">
        <v>71</v>
      </c>
      <c r="O240">
        <v>15</v>
      </c>
      <c r="P240">
        <v>155</v>
      </c>
      <c r="Q240">
        <v>213</v>
      </c>
    </row>
    <row r="241" spans="1:17" x14ac:dyDescent="0.15">
      <c r="A241" s="6">
        <v>28</v>
      </c>
      <c r="B241" s="6">
        <v>0</v>
      </c>
      <c r="D241">
        <f t="shared" si="3"/>
        <v>0</v>
      </c>
      <c r="F241">
        <v>2535</v>
      </c>
      <c r="G241">
        <v>2625</v>
      </c>
      <c r="H241">
        <v>0</v>
      </c>
      <c r="I241">
        <v>1</v>
      </c>
      <c r="J241">
        <v>0</v>
      </c>
      <c r="K241">
        <v>214</v>
      </c>
      <c r="M241">
        <v>2</v>
      </c>
      <c r="N241">
        <v>71</v>
      </c>
      <c r="O241">
        <v>15</v>
      </c>
      <c r="P241">
        <v>155</v>
      </c>
      <c r="Q241">
        <v>214</v>
      </c>
    </row>
    <row r="242" spans="1:17" x14ac:dyDescent="0.15">
      <c r="A242" s="6">
        <v>69</v>
      </c>
      <c r="B242" s="6">
        <v>1</v>
      </c>
      <c r="D242">
        <f t="shared" si="3"/>
        <v>0</v>
      </c>
      <c r="F242">
        <v>2540</v>
      </c>
      <c r="G242">
        <v>2615</v>
      </c>
      <c r="H242">
        <v>0</v>
      </c>
      <c r="I242">
        <v>1</v>
      </c>
      <c r="J242">
        <v>0</v>
      </c>
      <c r="K242">
        <v>215</v>
      </c>
      <c r="M242">
        <v>2</v>
      </c>
      <c r="N242">
        <v>71</v>
      </c>
      <c r="O242">
        <v>15</v>
      </c>
      <c r="P242">
        <v>155</v>
      </c>
      <c r="Q242">
        <v>215</v>
      </c>
    </row>
    <row r="243" spans="1:17" x14ac:dyDescent="0.15">
      <c r="A243" s="6">
        <v>70</v>
      </c>
      <c r="B243" s="6">
        <v>0</v>
      </c>
      <c r="D243">
        <f t="shared" si="3"/>
        <v>1</v>
      </c>
      <c r="F243">
        <v>2540</v>
      </c>
      <c r="G243">
        <v>2680</v>
      </c>
      <c r="H243">
        <v>1</v>
      </c>
      <c r="I243">
        <v>0</v>
      </c>
      <c r="J243">
        <v>1</v>
      </c>
      <c r="K243">
        <v>216</v>
      </c>
      <c r="M243">
        <v>2</v>
      </c>
      <c r="N243">
        <v>71</v>
      </c>
      <c r="O243">
        <v>15</v>
      </c>
      <c r="P243">
        <v>155</v>
      </c>
      <c r="Q243">
        <v>216</v>
      </c>
    </row>
    <row r="244" spans="1:17" x14ac:dyDescent="0.15">
      <c r="A244" s="6">
        <v>64</v>
      </c>
      <c r="B244" s="6">
        <v>1</v>
      </c>
      <c r="D244">
        <f t="shared" si="3"/>
        <v>0</v>
      </c>
      <c r="F244">
        <v>2545</v>
      </c>
      <c r="G244">
        <v>2700</v>
      </c>
      <c r="H244">
        <v>0</v>
      </c>
      <c r="I244">
        <v>1</v>
      </c>
      <c r="J244">
        <v>0</v>
      </c>
      <c r="K244">
        <v>217</v>
      </c>
      <c r="M244">
        <v>2</v>
      </c>
      <c r="N244">
        <v>71</v>
      </c>
      <c r="O244">
        <v>15</v>
      </c>
      <c r="P244">
        <v>155</v>
      </c>
      <c r="Q244">
        <v>217</v>
      </c>
    </row>
    <row r="245" spans="1:17" x14ac:dyDescent="0.15">
      <c r="A245" s="6">
        <v>49</v>
      </c>
      <c r="B245" s="6">
        <v>0</v>
      </c>
      <c r="D245">
        <f t="shared" si="3"/>
        <v>0</v>
      </c>
      <c r="F245">
        <v>2550</v>
      </c>
      <c r="G245">
        <v>2615</v>
      </c>
      <c r="H245">
        <v>1</v>
      </c>
      <c r="I245">
        <v>1</v>
      </c>
      <c r="J245">
        <v>0</v>
      </c>
      <c r="K245">
        <v>218</v>
      </c>
      <c r="M245">
        <v>1</v>
      </c>
      <c r="N245">
        <v>71</v>
      </c>
      <c r="O245">
        <v>19</v>
      </c>
      <c r="P245">
        <v>160</v>
      </c>
      <c r="Q245">
        <v>218</v>
      </c>
    </row>
    <row r="246" spans="1:17" x14ac:dyDescent="0.15">
      <c r="A246" s="6">
        <v>70</v>
      </c>
      <c r="B246" s="6">
        <v>0</v>
      </c>
      <c r="D246">
        <f t="shared" si="3"/>
        <v>1</v>
      </c>
      <c r="F246">
        <v>2550</v>
      </c>
      <c r="G246">
        <v>2725</v>
      </c>
      <c r="H246">
        <v>1</v>
      </c>
      <c r="I246">
        <v>1</v>
      </c>
      <c r="J246">
        <v>0</v>
      </c>
      <c r="K246">
        <v>219</v>
      </c>
      <c r="M246">
        <v>2</v>
      </c>
      <c r="N246">
        <v>71</v>
      </c>
      <c r="O246">
        <v>30</v>
      </c>
      <c r="P246">
        <v>170</v>
      </c>
      <c r="Q246">
        <v>219</v>
      </c>
    </row>
    <row r="247" spans="1:17" x14ac:dyDescent="0.15">
      <c r="A247" s="6">
        <v>37</v>
      </c>
      <c r="B247" s="6">
        <v>1</v>
      </c>
      <c r="D247">
        <f t="shared" si="3"/>
        <v>0</v>
      </c>
      <c r="F247">
        <v>2555</v>
      </c>
      <c r="G247">
        <v>3345</v>
      </c>
      <c r="H247">
        <v>1</v>
      </c>
      <c r="I247">
        <v>1</v>
      </c>
      <c r="J247">
        <v>0</v>
      </c>
      <c r="K247">
        <v>220</v>
      </c>
      <c r="M247">
        <v>2</v>
      </c>
      <c r="N247">
        <v>71</v>
      </c>
      <c r="O247">
        <v>30</v>
      </c>
      <c r="P247">
        <v>170</v>
      </c>
      <c r="Q247">
        <v>220</v>
      </c>
    </row>
    <row r="248" spans="1:17" x14ac:dyDescent="0.15">
      <c r="A248" s="6">
        <v>61</v>
      </c>
      <c r="B248" s="6">
        <v>1</v>
      </c>
      <c r="D248">
        <f t="shared" si="3"/>
        <v>0</v>
      </c>
      <c r="F248">
        <v>2560</v>
      </c>
      <c r="G248">
        <v>2625</v>
      </c>
      <c r="H248">
        <v>0</v>
      </c>
      <c r="I248">
        <v>0</v>
      </c>
      <c r="J248">
        <v>0</v>
      </c>
      <c r="K248">
        <v>221</v>
      </c>
      <c r="M248">
        <v>2</v>
      </c>
      <c r="N248">
        <v>71</v>
      </c>
      <c r="O248">
        <v>30</v>
      </c>
      <c r="P248">
        <v>170</v>
      </c>
      <c r="Q248">
        <v>221</v>
      </c>
    </row>
    <row r="249" spans="1:17" x14ac:dyDescent="0.15">
      <c r="A249" s="6">
        <v>70</v>
      </c>
      <c r="B249" s="6">
        <v>0</v>
      </c>
      <c r="D249">
        <f t="shared" si="3"/>
        <v>1</v>
      </c>
      <c r="F249">
        <v>2565</v>
      </c>
      <c r="G249">
        <v>2630</v>
      </c>
      <c r="H249">
        <v>0</v>
      </c>
      <c r="I249">
        <v>1</v>
      </c>
      <c r="J249">
        <v>0</v>
      </c>
      <c r="K249">
        <v>222</v>
      </c>
      <c r="M249">
        <v>2</v>
      </c>
      <c r="N249">
        <v>71</v>
      </c>
      <c r="O249">
        <v>30</v>
      </c>
      <c r="P249">
        <v>170</v>
      </c>
      <c r="Q249">
        <v>222</v>
      </c>
    </row>
    <row r="250" spans="1:17" x14ac:dyDescent="0.15">
      <c r="A250" s="6">
        <v>70</v>
      </c>
      <c r="B250" s="6">
        <v>0</v>
      </c>
      <c r="D250">
        <f t="shared" si="3"/>
        <v>1</v>
      </c>
      <c r="F250">
        <v>2570</v>
      </c>
      <c r="G250">
        <v>2645</v>
      </c>
      <c r="H250">
        <v>1</v>
      </c>
      <c r="I250">
        <v>1</v>
      </c>
      <c r="J250">
        <v>0</v>
      </c>
      <c r="K250">
        <v>223</v>
      </c>
      <c r="M250">
        <v>2</v>
      </c>
      <c r="N250">
        <v>71</v>
      </c>
      <c r="O250">
        <v>30</v>
      </c>
      <c r="P250">
        <v>170</v>
      </c>
      <c r="Q250">
        <v>223</v>
      </c>
    </row>
    <row r="251" spans="1:17" x14ac:dyDescent="0.15">
      <c r="A251" s="6">
        <v>45</v>
      </c>
      <c r="B251" s="6">
        <v>1</v>
      </c>
      <c r="D251">
        <f t="shared" si="3"/>
        <v>0</v>
      </c>
      <c r="F251">
        <v>2570</v>
      </c>
      <c r="G251">
        <v>2640</v>
      </c>
      <c r="H251">
        <v>0</v>
      </c>
      <c r="I251">
        <v>0</v>
      </c>
      <c r="J251">
        <v>0</v>
      </c>
      <c r="K251">
        <v>224</v>
      </c>
      <c r="M251">
        <v>2</v>
      </c>
      <c r="N251">
        <v>71</v>
      </c>
      <c r="O251">
        <v>30</v>
      </c>
      <c r="P251">
        <v>170</v>
      </c>
      <c r="Q251">
        <v>224</v>
      </c>
    </row>
    <row r="252" spans="1:17" x14ac:dyDescent="0.15">
      <c r="A252" s="6">
        <v>20</v>
      </c>
      <c r="B252" s="6">
        <v>1</v>
      </c>
      <c r="D252">
        <f t="shared" si="3"/>
        <v>0</v>
      </c>
      <c r="F252">
        <v>2570</v>
      </c>
      <c r="G252">
        <v>2640</v>
      </c>
      <c r="H252">
        <v>1</v>
      </c>
      <c r="I252">
        <v>1</v>
      </c>
      <c r="J252">
        <v>0</v>
      </c>
      <c r="K252">
        <v>225</v>
      </c>
      <c r="M252">
        <v>2</v>
      </c>
      <c r="N252">
        <v>71</v>
      </c>
      <c r="O252">
        <v>30</v>
      </c>
      <c r="P252">
        <v>170</v>
      </c>
      <c r="Q252">
        <v>225</v>
      </c>
    </row>
    <row r="253" spans="1:17" x14ac:dyDescent="0.15">
      <c r="A253" s="6">
        <v>60</v>
      </c>
      <c r="B253" s="6">
        <v>1</v>
      </c>
      <c r="D253">
        <f t="shared" si="3"/>
        <v>0</v>
      </c>
      <c r="F253">
        <v>2570</v>
      </c>
      <c r="G253">
        <v>2885</v>
      </c>
      <c r="H253">
        <v>0</v>
      </c>
      <c r="I253">
        <v>0</v>
      </c>
      <c r="J253">
        <v>1</v>
      </c>
      <c r="K253">
        <v>226</v>
      </c>
      <c r="M253">
        <v>2</v>
      </c>
      <c r="N253">
        <v>71</v>
      </c>
      <c r="O253">
        <v>30</v>
      </c>
      <c r="P253">
        <v>170</v>
      </c>
      <c r="Q253">
        <v>226</v>
      </c>
    </row>
    <row r="254" spans="1:17" x14ac:dyDescent="0.15">
      <c r="A254" s="6">
        <v>41</v>
      </c>
      <c r="B254" s="6">
        <v>1</v>
      </c>
      <c r="D254">
        <f t="shared" si="3"/>
        <v>0</v>
      </c>
      <c r="F254">
        <v>2575</v>
      </c>
      <c r="G254">
        <v>2710</v>
      </c>
      <c r="H254">
        <v>1</v>
      </c>
      <c r="I254">
        <v>1</v>
      </c>
      <c r="J254">
        <v>0</v>
      </c>
      <c r="K254">
        <v>227</v>
      </c>
      <c r="M254">
        <v>2</v>
      </c>
      <c r="N254">
        <v>71</v>
      </c>
      <c r="O254">
        <v>30</v>
      </c>
      <c r="P254">
        <v>170</v>
      </c>
      <c r="Q254">
        <v>227</v>
      </c>
    </row>
    <row r="255" spans="1:17" x14ac:dyDescent="0.15">
      <c r="A255" s="6">
        <v>70</v>
      </c>
      <c r="B255" s="6">
        <v>0</v>
      </c>
      <c r="D255">
        <f t="shared" si="3"/>
        <v>1</v>
      </c>
      <c r="F255">
        <v>2575</v>
      </c>
      <c r="G255">
        <v>2640</v>
      </c>
      <c r="H255">
        <v>1</v>
      </c>
      <c r="I255">
        <v>0</v>
      </c>
      <c r="J255">
        <v>0</v>
      </c>
      <c r="K255">
        <v>228</v>
      </c>
      <c r="M255">
        <v>1</v>
      </c>
      <c r="N255">
        <v>71</v>
      </c>
      <c r="O255">
        <v>30</v>
      </c>
      <c r="P255">
        <v>170</v>
      </c>
      <c r="Q255">
        <v>228</v>
      </c>
    </row>
    <row r="256" spans="1:17" x14ac:dyDescent="0.15">
      <c r="A256" s="6">
        <v>31</v>
      </c>
      <c r="B256" s="6">
        <v>1</v>
      </c>
      <c r="D256">
        <f t="shared" si="3"/>
        <v>0</v>
      </c>
      <c r="F256">
        <v>2575</v>
      </c>
      <c r="G256">
        <v>2700</v>
      </c>
      <c r="H256">
        <v>0</v>
      </c>
      <c r="I256">
        <v>1</v>
      </c>
      <c r="J256">
        <v>0</v>
      </c>
      <c r="K256">
        <v>229</v>
      </c>
      <c r="M256">
        <v>1</v>
      </c>
      <c r="N256">
        <v>71</v>
      </c>
      <c r="O256">
        <v>24</v>
      </c>
      <c r="P256">
        <v>200</v>
      </c>
      <c r="Q256">
        <v>229</v>
      </c>
    </row>
    <row r="257" spans="1:17" x14ac:dyDescent="0.15">
      <c r="A257" s="6">
        <v>29</v>
      </c>
      <c r="B257" s="6">
        <v>0</v>
      </c>
      <c r="D257">
        <f t="shared" si="3"/>
        <v>0</v>
      </c>
      <c r="F257">
        <v>2590</v>
      </c>
      <c r="G257">
        <v>2720</v>
      </c>
      <c r="H257">
        <v>1</v>
      </c>
      <c r="I257">
        <v>1</v>
      </c>
      <c r="J257">
        <v>0</v>
      </c>
      <c r="K257">
        <v>230</v>
      </c>
      <c r="M257">
        <v>1</v>
      </c>
      <c r="N257">
        <v>71</v>
      </c>
      <c r="O257">
        <v>88</v>
      </c>
      <c r="P257">
        <v>230</v>
      </c>
      <c r="Q257">
        <v>230</v>
      </c>
    </row>
    <row r="258" spans="1:17" x14ac:dyDescent="0.15">
      <c r="A258" s="6">
        <v>19</v>
      </c>
      <c r="B258" s="6">
        <v>1</v>
      </c>
      <c r="D258">
        <f t="shared" si="3"/>
        <v>0</v>
      </c>
      <c r="F258">
        <v>2595</v>
      </c>
      <c r="G258">
        <v>2715</v>
      </c>
      <c r="H258">
        <v>0</v>
      </c>
      <c r="I258">
        <v>1</v>
      </c>
      <c r="J258">
        <v>0</v>
      </c>
      <c r="K258">
        <v>231</v>
      </c>
      <c r="M258">
        <v>1</v>
      </c>
      <c r="N258">
        <v>72</v>
      </c>
      <c r="O258">
        <v>12</v>
      </c>
      <c r="P258">
        <v>120</v>
      </c>
      <c r="Q258">
        <v>231</v>
      </c>
    </row>
    <row r="259" spans="1:17" x14ac:dyDescent="0.15">
      <c r="A259" s="6">
        <v>34</v>
      </c>
      <c r="B259" s="6">
        <v>1</v>
      </c>
      <c r="D259">
        <f t="shared" si="3"/>
        <v>0</v>
      </c>
      <c r="F259">
        <v>2595</v>
      </c>
      <c r="G259">
        <v>2725</v>
      </c>
      <c r="H259">
        <v>1</v>
      </c>
      <c r="I259">
        <v>1</v>
      </c>
      <c r="J259">
        <v>0</v>
      </c>
      <c r="K259">
        <v>232</v>
      </c>
      <c r="M259">
        <v>2</v>
      </c>
      <c r="N259">
        <v>72</v>
      </c>
      <c r="O259">
        <v>25</v>
      </c>
      <c r="P259">
        <v>135</v>
      </c>
      <c r="Q259">
        <v>232</v>
      </c>
    </row>
    <row r="260" spans="1:17" x14ac:dyDescent="0.15">
      <c r="A260" s="6">
        <v>8</v>
      </c>
      <c r="B260" s="6">
        <v>1</v>
      </c>
      <c r="D260">
        <f t="shared" si="3"/>
        <v>0</v>
      </c>
      <c r="F260">
        <v>2600</v>
      </c>
      <c r="G260">
        <v>2830</v>
      </c>
      <c r="H260">
        <v>0</v>
      </c>
      <c r="I260">
        <v>0</v>
      </c>
      <c r="J260">
        <v>0</v>
      </c>
      <c r="K260">
        <v>233</v>
      </c>
      <c r="M260">
        <v>2</v>
      </c>
      <c r="N260">
        <v>72</v>
      </c>
      <c r="O260">
        <v>25</v>
      </c>
      <c r="P260">
        <v>135</v>
      </c>
      <c r="Q260">
        <v>233</v>
      </c>
    </row>
    <row r="261" spans="1:17" x14ac:dyDescent="0.15">
      <c r="A261" s="6">
        <v>44</v>
      </c>
      <c r="B261" s="6">
        <v>1</v>
      </c>
      <c r="D261">
        <f t="shared" si="3"/>
        <v>0</v>
      </c>
      <c r="F261">
        <v>2600</v>
      </c>
      <c r="G261">
        <v>2885</v>
      </c>
      <c r="H261">
        <v>0</v>
      </c>
      <c r="I261">
        <v>0</v>
      </c>
      <c r="J261">
        <v>1</v>
      </c>
      <c r="K261">
        <v>234</v>
      </c>
      <c r="M261">
        <v>2</v>
      </c>
      <c r="N261">
        <v>72</v>
      </c>
      <c r="O261">
        <v>25</v>
      </c>
      <c r="P261">
        <v>135</v>
      </c>
      <c r="Q261">
        <v>234</v>
      </c>
    </row>
    <row r="262" spans="1:17" x14ac:dyDescent="0.15">
      <c r="A262" s="6">
        <v>1</v>
      </c>
      <c r="B262" s="6">
        <v>0</v>
      </c>
      <c r="D262">
        <f t="shared" si="3"/>
        <v>0</v>
      </c>
      <c r="F262">
        <v>2610</v>
      </c>
      <c r="G262">
        <v>2730</v>
      </c>
      <c r="H262">
        <v>0</v>
      </c>
      <c r="I262">
        <v>1</v>
      </c>
      <c r="J262">
        <v>0</v>
      </c>
      <c r="K262">
        <v>235</v>
      </c>
      <c r="M262">
        <v>2</v>
      </c>
      <c r="N262">
        <v>72</v>
      </c>
      <c r="O262">
        <v>25</v>
      </c>
      <c r="P262">
        <v>135</v>
      </c>
      <c r="Q262">
        <v>235</v>
      </c>
    </row>
    <row r="263" spans="1:17" x14ac:dyDescent="0.15">
      <c r="A263" s="6">
        <v>13</v>
      </c>
      <c r="B263" s="6">
        <v>1</v>
      </c>
      <c r="D263">
        <f t="shared" si="3"/>
        <v>0</v>
      </c>
      <c r="F263">
        <v>2610</v>
      </c>
      <c r="G263">
        <v>2890</v>
      </c>
      <c r="H263">
        <v>0</v>
      </c>
      <c r="I263">
        <v>0</v>
      </c>
      <c r="J263">
        <v>1</v>
      </c>
      <c r="K263">
        <v>236</v>
      </c>
      <c r="M263">
        <v>1</v>
      </c>
      <c r="N263">
        <v>72</v>
      </c>
      <c r="O263">
        <v>25</v>
      </c>
      <c r="P263">
        <v>135</v>
      </c>
      <c r="Q263">
        <v>236</v>
      </c>
    </row>
    <row r="264" spans="1:17" x14ac:dyDescent="0.15">
      <c r="A264" s="6">
        <v>17</v>
      </c>
      <c r="B264" s="6">
        <v>0</v>
      </c>
      <c r="D264">
        <f t="shared" si="3"/>
        <v>0</v>
      </c>
      <c r="F264">
        <v>2610</v>
      </c>
      <c r="G264">
        <v>2740</v>
      </c>
      <c r="H264">
        <v>0</v>
      </c>
      <c r="I264">
        <v>1</v>
      </c>
      <c r="J264">
        <v>1</v>
      </c>
      <c r="K264">
        <v>237</v>
      </c>
      <c r="M264">
        <v>1</v>
      </c>
      <c r="N264">
        <v>72</v>
      </c>
      <c r="O264">
        <v>29</v>
      </c>
      <c r="P264">
        <v>140</v>
      </c>
      <c r="Q264">
        <v>237</v>
      </c>
    </row>
    <row r="265" spans="1:17" x14ac:dyDescent="0.15">
      <c r="A265" s="6">
        <v>21</v>
      </c>
      <c r="B265" s="6">
        <v>1</v>
      </c>
      <c r="D265">
        <f t="shared" si="3"/>
        <v>0</v>
      </c>
      <c r="F265">
        <v>2615</v>
      </c>
      <c r="G265">
        <v>2705</v>
      </c>
      <c r="H265">
        <v>0</v>
      </c>
      <c r="I265">
        <v>1</v>
      </c>
      <c r="J265">
        <v>0</v>
      </c>
      <c r="K265">
        <v>238</v>
      </c>
      <c r="M265">
        <v>2</v>
      </c>
      <c r="N265">
        <v>72</v>
      </c>
      <c r="O265">
        <v>19</v>
      </c>
      <c r="P265">
        <v>155</v>
      </c>
      <c r="Q265">
        <v>238</v>
      </c>
    </row>
    <row r="266" spans="1:17" x14ac:dyDescent="0.15">
      <c r="A266" s="6">
        <v>5</v>
      </c>
      <c r="B266" s="6">
        <v>1</v>
      </c>
      <c r="D266">
        <f t="shared" ref="D266:D311" si="4">IF(A266=70,1,0)</f>
        <v>0</v>
      </c>
      <c r="F266">
        <v>2620</v>
      </c>
      <c r="G266">
        <v>2705</v>
      </c>
      <c r="H266">
        <v>1</v>
      </c>
      <c r="I266">
        <v>1</v>
      </c>
      <c r="J266">
        <v>0</v>
      </c>
      <c r="K266">
        <v>239</v>
      </c>
      <c r="M266">
        <v>1</v>
      </c>
      <c r="N266">
        <v>72</v>
      </c>
      <c r="O266">
        <v>44</v>
      </c>
      <c r="P266">
        <v>160</v>
      </c>
      <c r="Q266">
        <v>239</v>
      </c>
    </row>
    <row r="267" spans="1:17" x14ac:dyDescent="0.15">
      <c r="A267" s="6">
        <v>18</v>
      </c>
      <c r="B267" s="6">
        <v>1</v>
      </c>
      <c r="D267">
        <f t="shared" si="4"/>
        <v>0</v>
      </c>
      <c r="F267">
        <v>2620</v>
      </c>
      <c r="G267">
        <v>2850</v>
      </c>
      <c r="H267">
        <v>0</v>
      </c>
      <c r="I267">
        <v>0</v>
      </c>
      <c r="J267">
        <v>1</v>
      </c>
      <c r="K267">
        <v>240</v>
      </c>
      <c r="M267">
        <v>2</v>
      </c>
      <c r="N267">
        <v>72</v>
      </c>
      <c r="O267">
        <v>42</v>
      </c>
      <c r="P267">
        <v>190</v>
      </c>
      <c r="Q267">
        <v>240</v>
      </c>
    </row>
    <row r="268" spans="1:17" x14ac:dyDescent="0.15">
      <c r="A268" s="6">
        <v>15</v>
      </c>
      <c r="B268" s="6">
        <v>0</v>
      </c>
      <c r="D268">
        <f t="shared" si="4"/>
        <v>0</v>
      </c>
      <c r="F268">
        <v>2630</v>
      </c>
      <c r="G268">
        <v>2710</v>
      </c>
      <c r="H268">
        <v>1</v>
      </c>
      <c r="I268">
        <v>0</v>
      </c>
      <c r="J268">
        <v>0</v>
      </c>
      <c r="K268">
        <v>241</v>
      </c>
      <c r="M268">
        <v>1</v>
      </c>
      <c r="N268">
        <v>72</v>
      </c>
      <c r="O268">
        <v>42</v>
      </c>
      <c r="P268">
        <v>190</v>
      </c>
      <c r="Q268">
        <v>241</v>
      </c>
    </row>
    <row r="269" spans="1:17" x14ac:dyDescent="0.15">
      <c r="A269" s="6">
        <v>12</v>
      </c>
      <c r="B269" s="6">
        <v>1</v>
      </c>
      <c r="D269">
        <f t="shared" si="4"/>
        <v>0</v>
      </c>
      <c r="F269">
        <v>2640</v>
      </c>
      <c r="G269">
        <v>2705</v>
      </c>
      <c r="H269">
        <v>0</v>
      </c>
      <c r="I269">
        <v>1</v>
      </c>
      <c r="J269">
        <v>0</v>
      </c>
      <c r="K269">
        <v>242</v>
      </c>
      <c r="M269">
        <v>2</v>
      </c>
      <c r="N269">
        <v>72</v>
      </c>
      <c r="O269">
        <v>24</v>
      </c>
      <c r="P269">
        <v>195</v>
      </c>
      <c r="Q269">
        <v>242</v>
      </c>
    </row>
    <row r="270" spans="1:17" x14ac:dyDescent="0.15">
      <c r="A270" s="6">
        <v>22</v>
      </c>
      <c r="B270" s="6">
        <v>1</v>
      </c>
      <c r="D270">
        <f t="shared" si="4"/>
        <v>0</v>
      </c>
      <c r="F270">
        <v>2640</v>
      </c>
      <c r="G270">
        <v>2700</v>
      </c>
      <c r="H270">
        <v>1</v>
      </c>
      <c r="I270">
        <v>1</v>
      </c>
      <c r="J270">
        <v>0</v>
      </c>
      <c r="K270">
        <v>243</v>
      </c>
      <c r="M270">
        <v>2</v>
      </c>
      <c r="N270">
        <v>72</v>
      </c>
      <c r="O270">
        <v>24</v>
      </c>
      <c r="P270">
        <v>195</v>
      </c>
      <c r="Q270">
        <v>243</v>
      </c>
    </row>
    <row r="271" spans="1:17" x14ac:dyDescent="0.15">
      <c r="A271" s="6">
        <v>39</v>
      </c>
      <c r="B271" s="6">
        <v>1</v>
      </c>
      <c r="D271">
        <f t="shared" si="4"/>
        <v>0</v>
      </c>
      <c r="F271">
        <v>2640</v>
      </c>
      <c r="G271">
        <v>2730</v>
      </c>
      <c r="H271">
        <v>1</v>
      </c>
      <c r="I271">
        <v>1</v>
      </c>
      <c r="J271">
        <v>0</v>
      </c>
      <c r="K271">
        <v>244</v>
      </c>
      <c r="M271">
        <v>1</v>
      </c>
      <c r="N271">
        <v>72</v>
      </c>
      <c r="O271">
        <v>41</v>
      </c>
      <c r="P271">
        <v>200</v>
      </c>
      <c r="Q271">
        <v>244</v>
      </c>
    </row>
    <row r="272" spans="1:17" x14ac:dyDescent="0.15">
      <c r="A272" s="6">
        <v>66</v>
      </c>
      <c r="B272" s="6">
        <v>1</v>
      </c>
      <c r="D272">
        <f t="shared" si="4"/>
        <v>0</v>
      </c>
      <c r="F272">
        <v>2640</v>
      </c>
      <c r="G272">
        <v>2755</v>
      </c>
      <c r="H272">
        <v>0</v>
      </c>
      <c r="I272">
        <v>0</v>
      </c>
      <c r="J272">
        <v>1</v>
      </c>
      <c r="K272">
        <v>245</v>
      </c>
      <c r="M272">
        <v>1</v>
      </c>
      <c r="N272">
        <v>72</v>
      </c>
      <c r="O272">
        <v>68</v>
      </c>
      <c r="P272">
        <v>205</v>
      </c>
      <c r="Q272">
        <v>245</v>
      </c>
    </row>
    <row r="273" spans="1:17" x14ac:dyDescent="0.15">
      <c r="A273" s="6">
        <v>16</v>
      </c>
      <c r="B273" s="6">
        <v>0</v>
      </c>
      <c r="D273">
        <f t="shared" si="4"/>
        <v>0</v>
      </c>
      <c r="F273">
        <v>2645</v>
      </c>
      <c r="G273">
        <v>2735</v>
      </c>
      <c r="H273">
        <v>1</v>
      </c>
      <c r="I273">
        <v>1</v>
      </c>
      <c r="J273">
        <v>0</v>
      </c>
      <c r="K273">
        <v>246</v>
      </c>
      <c r="M273">
        <v>2</v>
      </c>
      <c r="N273">
        <v>72</v>
      </c>
      <c r="O273">
        <v>64</v>
      </c>
      <c r="P273">
        <v>210</v>
      </c>
      <c r="Q273">
        <v>246</v>
      </c>
    </row>
    <row r="274" spans="1:17" x14ac:dyDescent="0.15">
      <c r="A274" s="6">
        <v>27</v>
      </c>
      <c r="B274" s="6">
        <v>1</v>
      </c>
      <c r="D274">
        <f t="shared" si="4"/>
        <v>0</v>
      </c>
      <c r="F274">
        <v>2650</v>
      </c>
      <c r="G274">
        <v>3430</v>
      </c>
      <c r="H274">
        <v>1</v>
      </c>
      <c r="I274">
        <v>0</v>
      </c>
      <c r="J274">
        <v>0</v>
      </c>
      <c r="K274">
        <v>247</v>
      </c>
      <c r="M274">
        <v>1</v>
      </c>
      <c r="N274">
        <v>72</v>
      </c>
      <c r="O274">
        <v>64</v>
      </c>
      <c r="P274">
        <v>210</v>
      </c>
      <c r="Q274">
        <v>247</v>
      </c>
    </row>
    <row r="275" spans="1:17" x14ac:dyDescent="0.15">
      <c r="A275" s="6">
        <v>3</v>
      </c>
      <c r="B275" s="6">
        <v>0</v>
      </c>
      <c r="D275">
        <f t="shared" si="4"/>
        <v>0</v>
      </c>
      <c r="F275">
        <v>2650</v>
      </c>
      <c r="G275">
        <v>2705</v>
      </c>
      <c r="H275">
        <v>1</v>
      </c>
      <c r="I275">
        <v>1</v>
      </c>
      <c r="J275">
        <v>0</v>
      </c>
      <c r="K275">
        <v>248</v>
      </c>
      <c r="M275">
        <v>2</v>
      </c>
      <c r="N275">
        <v>72</v>
      </c>
      <c r="O275">
        <v>83</v>
      </c>
      <c r="P275">
        <v>225</v>
      </c>
      <c r="Q275">
        <v>248</v>
      </c>
    </row>
    <row r="276" spans="1:17" x14ac:dyDescent="0.15">
      <c r="A276" s="6">
        <v>70</v>
      </c>
      <c r="B276" s="6">
        <v>0</v>
      </c>
      <c r="D276">
        <f t="shared" si="4"/>
        <v>1</v>
      </c>
      <c r="F276">
        <v>2650</v>
      </c>
      <c r="G276">
        <v>2990</v>
      </c>
      <c r="H276">
        <v>0</v>
      </c>
      <c r="I276">
        <v>0</v>
      </c>
      <c r="J276">
        <v>0</v>
      </c>
      <c r="K276">
        <v>249</v>
      </c>
      <c r="M276">
        <v>2</v>
      </c>
      <c r="N276">
        <v>72</v>
      </c>
      <c r="O276">
        <v>83</v>
      </c>
      <c r="P276">
        <v>225</v>
      </c>
      <c r="Q276">
        <v>249</v>
      </c>
    </row>
    <row r="277" spans="1:17" x14ac:dyDescent="0.15">
      <c r="A277" s="6">
        <v>11</v>
      </c>
      <c r="B277" s="6">
        <v>1</v>
      </c>
      <c r="D277">
        <f t="shared" si="4"/>
        <v>0</v>
      </c>
      <c r="F277">
        <v>2650</v>
      </c>
      <c r="G277">
        <v>3375</v>
      </c>
      <c r="H277">
        <v>1</v>
      </c>
      <c r="I277">
        <v>1</v>
      </c>
      <c r="J277">
        <v>0</v>
      </c>
      <c r="K277">
        <v>250</v>
      </c>
      <c r="M277">
        <v>1</v>
      </c>
      <c r="N277">
        <v>72</v>
      </c>
      <c r="O277">
        <v>83</v>
      </c>
      <c r="P277">
        <v>225</v>
      </c>
      <c r="Q277">
        <v>250</v>
      </c>
    </row>
    <row r="278" spans="1:17" x14ac:dyDescent="0.15">
      <c r="A278" s="6">
        <v>26</v>
      </c>
      <c r="B278" s="6">
        <v>1</v>
      </c>
      <c r="D278">
        <f t="shared" si="4"/>
        <v>0</v>
      </c>
      <c r="F278">
        <v>2655</v>
      </c>
      <c r="G278">
        <v>2705</v>
      </c>
      <c r="H278">
        <v>1</v>
      </c>
      <c r="I278">
        <v>1</v>
      </c>
      <c r="J278">
        <v>0</v>
      </c>
      <c r="K278">
        <v>251</v>
      </c>
      <c r="M278">
        <v>1</v>
      </c>
      <c r="N278">
        <v>72</v>
      </c>
      <c r="O278">
        <v>87</v>
      </c>
      <c r="P278">
        <v>225</v>
      </c>
      <c r="Q278">
        <v>251</v>
      </c>
    </row>
    <row r="279" spans="1:17" x14ac:dyDescent="0.15">
      <c r="A279" s="6">
        <v>32</v>
      </c>
      <c r="B279" s="6">
        <v>1</v>
      </c>
      <c r="D279">
        <f t="shared" si="4"/>
        <v>0</v>
      </c>
      <c r="F279">
        <v>2655</v>
      </c>
      <c r="G279">
        <v>3380</v>
      </c>
      <c r="H279">
        <v>1</v>
      </c>
      <c r="I279">
        <v>1</v>
      </c>
      <c r="J279">
        <v>0</v>
      </c>
      <c r="K279">
        <v>252</v>
      </c>
      <c r="M279">
        <v>2</v>
      </c>
      <c r="N279">
        <v>74</v>
      </c>
      <c r="O279">
        <v>27</v>
      </c>
      <c r="P279">
        <v>180</v>
      </c>
      <c r="Q279">
        <v>252</v>
      </c>
    </row>
    <row r="280" spans="1:17" x14ac:dyDescent="0.15">
      <c r="A280" s="6">
        <v>30</v>
      </c>
      <c r="B280" s="6">
        <v>0</v>
      </c>
      <c r="D280">
        <f t="shared" si="4"/>
        <v>0</v>
      </c>
      <c r="F280">
        <v>2660</v>
      </c>
      <c r="G280">
        <v>3385</v>
      </c>
      <c r="H280">
        <v>1</v>
      </c>
      <c r="I280">
        <v>1</v>
      </c>
      <c r="J280">
        <v>0</v>
      </c>
      <c r="K280">
        <v>253</v>
      </c>
      <c r="M280">
        <v>1</v>
      </c>
      <c r="N280">
        <v>74</v>
      </c>
      <c r="O280">
        <v>24</v>
      </c>
      <c r="P280">
        <v>185</v>
      </c>
      <c r="Q280">
        <v>253</v>
      </c>
    </row>
    <row r="281" spans="1:17" x14ac:dyDescent="0.15">
      <c r="A281" s="6">
        <v>42</v>
      </c>
      <c r="B281" s="6">
        <v>1</v>
      </c>
      <c r="D281">
        <f t="shared" si="4"/>
        <v>0</v>
      </c>
      <c r="F281">
        <v>2665</v>
      </c>
      <c r="G281">
        <v>2895</v>
      </c>
      <c r="H281">
        <v>0</v>
      </c>
      <c r="I281">
        <v>0</v>
      </c>
      <c r="J281">
        <v>0</v>
      </c>
      <c r="K281">
        <v>254</v>
      </c>
      <c r="M281">
        <v>1</v>
      </c>
      <c r="N281">
        <v>74</v>
      </c>
      <c r="O281">
        <v>68</v>
      </c>
      <c r="P281">
        <v>195</v>
      </c>
      <c r="Q281">
        <v>254</v>
      </c>
    </row>
    <row r="282" spans="1:17" x14ac:dyDescent="0.15">
      <c r="A282" s="6">
        <v>63</v>
      </c>
      <c r="B282" s="6">
        <v>1</v>
      </c>
      <c r="D282">
        <f t="shared" si="4"/>
        <v>0</v>
      </c>
      <c r="F282">
        <v>2665</v>
      </c>
      <c r="G282">
        <v>3280</v>
      </c>
      <c r="H282">
        <v>1</v>
      </c>
      <c r="I282">
        <v>1</v>
      </c>
      <c r="J282">
        <v>0</v>
      </c>
      <c r="K282">
        <v>255</v>
      </c>
      <c r="M282">
        <v>2</v>
      </c>
      <c r="N282">
        <v>74</v>
      </c>
      <c r="O282">
        <v>64</v>
      </c>
      <c r="P282">
        <v>200</v>
      </c>
      <c r="Q282">
        <v>255</v>
      </c>
    </row>
    <row r="283" spans="1:17" x14ac:dyDescent="0.15">
      <c r="A283" s="6">
        <v>24</v>
      </c>
      <c r="B283" s="6">
        <v>1</v>
      </c>
      <c r="D283">
        <f t="shared" si="4"/>
        <v>0</v>
      </c>
      <c r="F283">
        <v>2670</v>
      </c>
      <c r="G283">
        <v>3420</v>
      </c>
      <c r="H283">
        <v>0</v>
      </c>
      <c r="I283">
        <v>1</v>
      </c>
      <c r="J283">
        <v>0</v>
      </c>
      <c r="K283">
        <v>256</v>
      </c>
      <c r="M283">
        <v>2</v>
      </c>
      <c r="N283">
        <v>74</v>
      </c>
      <c r="O283">
        <v>64</v>
      </c>
      <c r="P283">
        <v>200</v>
      </c>
      <c r="Q283">
        <v>256</v>
      </c>
    </row>
    <row r="284" spans="1:17" x14ac:dyDescent="0.15">
      <c r="A284" s="6">
        <v>36</v>
      </c>
      <c r="B284" s="6">
        <v>1</v>
      </c>
      <c r="D284">
        <f t="shared" si="4"/>
        <v>0</v>
      </c>
      <c r="F284">
        <v>2670</v>
      </c>
      <c r="G284">
        <v>3420</v>
      </c>
      <c r="H284">
        <v>1</v>
      </c>
      <c r="I284">
        <v>1</v>
      </c>
      <c r="J284">
        <v>0</v>
      </c>
      <c r="K284">
        <v>257</v>
      </c>
      <c r="M284">
        <v>2</v>
      </c>
      <c r="N284">
        <v>74</v>
      </c>
      <c r="O284">
        <v>64</v>
      </c>
      <c r="P284">
        <v>200</v>
      </c>
      <c r="Q284">
        <v>257</v>
      </c>
    </row>
    <row r="285" spans="1:17" x14ac:dyDescent="0.15">
      <c r="A285" s="6">
        <v>33</v>
      </c>
      <c r="B285" s="6">
        <v>1</v>
      </c>
      <c r="D285">
        <f t="shared" si="4"/>
        <v>0</v>
      </c>
      <c r="F285">
        <v>2670</v>
      </c>
      <c r="G285">
        <v>2765</v>
      </c>
      <c r="H285">
        <v>1</v>
      </c>
      <c r="I285">
        <v>1</v>
      </c>
      <c r="J285">
        <v>0</v>
      </c>
      <c r="K285">
        <v>258</v>
      </c>
      <c r="M285">
        <v>2</v>
      </c>
      <c r="N285">
        <v>74</v>
      </c>
      <c r="O285">
        <v>64</v>
      </c>
      <c r="P285">
        <v>200</v>
      </c>
      <c r="Q285">
        <v>258</v>
      </c>
    </row>
    <row r="286" spans="1:17" x14ac:dyDescent="0.15">
      <c r="A286" s="6">
        <v>35</v>
      </c>
      <c r="B286" s="6">
        <v>1</v>
      </c>
      <c r="D286">
        <f t="shared" si="4"/>
        <v>0</v>
      </c>
      <c r="F286">
        <v>2680</v>
      </c>
      <c r="G286">
        <v>2730</v>
      </c>
      <c r="H286">
        <v>1</v>
      </c>
      <c r="I286">
        <v>1</v>
      </c>
      <c r="J286">
        <v>0</v>
      </c>
      <c r="K286">
        <v>259</v>
      </c>
      <c r="M286">
        <v>2</v>
      </c>
      <c r="N286">
        <v>74</v>
      </c>
      <c r="O286">
        <v>64</v>
      </c>
      <c r="P286">
        <v>200</v>
      </c>
      <c r="Q286">
        <v>259</v>
      </c>
    </row>
    <row r="287" spans="1:17" x14ac:dyDescent="0.15">
      <c r="A287" s="6">
        <v>40</v>
      </c>
      <c r="B287" s="6">
        <v>1</v>
      </c>
      <c r="D287">
        <f t="shared" si="4"/>
        <v>0</v>
      </c>
      <c r="F287">
        <v>2700</v>
      </c>
      <c r="G287">
        <v>3360</v>
      </c>
      <c r="H287">
        <v>1</v>
      </c>
      <c r="I287">
        <v>0</v>
      </c>
      <c r="J287">
        <v>0</v>
      </c>
      <c r="K287">
        <v>260</v>
      </c>
      <c r="M287">
        <v>2</v>
      </c>
      <c r="N287">
        <v>74</v>
      </c>
      <c r="O287">
        <v>64</v>
      </c>
      <c r="P287">
        <v>200</v>
      </c>
      <c r="Q287">
        <v>260</v>
      </c>
    </row>
    <row r="288" spans="1:17" x14ac:dyDescent="0.15">
      <c r="A288" s="6">
        <v>31</v>
      </c>
      <c r="B288" s="6">
        <v>1</v>
      </c>
      <c r="D288">
        <f t="shared" si="4"/>
        <v>0</v>
      </c>
      <c r="F288">
        <v>2700</v>
      </c>
      <c r="G288">
        <v>2770</v>
      </c>
      <c r="H288">
        <v>1</v>
      </c>
      <c r="I288">
        <v>1</v>
      </c>
      <c r="J288">
        <v>0</v>
      </c>
      <c r="K288">
        <v>261</v>
      </c>
      <c r="M288">
        <v>2</v>
      </c>
      <c r="N288">
        <v>74</v>
      </c>
      <c r="O288">
        <v>64</v>
      </c>
      <c r="P288">
        <v>200</v>
      </c>
      <c r="Q288">
        <v>261</v>
      </c>
    </row>
    <row r="289" spans="1:17" x14ac:dyDescent="0.15">
      <c r="A289" s="6">
        <v>25</v>
      </c>
      <c r="B289" s="6">
        <v>1</v>
      </c>
      <c r="D289">
        <f t="shared" si="4"/>
        <v>0</v>
      </c>
      <c r="F289">
        <v>2700</v>
      </c>
      <c r="G289">
        <v>2780</v>
      </c>
      <c r="H289">
        <v>1</v>
      </c>
      <c r="I289">
        <v>1</v>
      </c>
      <c r="J289">
        <v>0</v>
      </c>
      <c r="K289">
        <v>262</v>
      </c>
      <c r="M289">
        <v>2</v>
      </c>
      <c r="N289">
        <v>74</v>
      </c>
      <c r="O289">
        <v>64</v>
      </c>
      <c r="P289">
        <v>200</v>
      </c>
      <c r="Q289">
        <v>262</v>
      </c>
    </row>
    <row r="290" spans="1:17" x14ac:dyDescent="0.15">
      <c r="A290" s="6">
        <v>34</v>
      </c>
      <c r="B290" s="6">
        <v>1</v>
      </c>
      <c r="D290">
        <f t="shared" si="4"/>
        <v>0</v>
      </c>
      <c r="F290">
        <v>2705</v>
      </c>
      <c r="G290">
        <v>2780</v>
      </c>
      <c r="H290">
        <v>1</v>
      </c>
      <c r="I290">
        <v>1</v>
      </c>
      <c r="J290">
        <v>0</v>
      </c>
      <c r="K290">
        <v>263</v>
      </c>
      <c r="M290">
        <v>2</v>
      </c>
      <c r="N290">
        <v>74</v>
      </c>
      <c r="O290">
        <v>64</v>
      </c>
      <c r="P290">
        <v>200</v>
      </c>
      <c r="Q290">
        <v>263</v>
      </c>
    </row>
    <row r="291" spans="1:17" x14ac:dyDescent="0.15">
      <c r="A291" s="6">
        <v>2</v>
      </c>
      <c r="B291" s="6">
        <v>0</v>
      </c>
      <c r="D291">
        <f t="shared" si="4"/>
        <v>0</v>
      </c>
      <c r="F291">
        <v>2705</v>
      </c>
      <c r="G291">
        <v>3625</v>
      </c>
      <c r="H291">
        <v>0</v>
      </c>
      <c r="I291">
        <v>0</v>
      </c>
      <c r="J291">
        <v>1</v>
      </c>
      <c r="K291">
        <v>264</v>
      </c>
      <c r="M291">
        <v>2</v>
      </c>
      <c r="N291">
        <v>74</v>
      </c>
      <c r="O291">
        <v>64</v>
      </c>
      <c r="P291">
        <v>200</v>
      </c>
      <c r="Q291">
        <v>264</v>
      </c>
    </row>
    <row r="292" spans="1:17" x14ac:dyDescent="0.15">
      <c r="A292" s="6">
        <v>70</v>
      </c>
      <c r="B292" s="6">
        <v>0</v>
      </c>
      <c r="D292">
        <f t="shared" si="4"/>
        <v>1</v>
      </c>
      <c r="F292">
        <v>2710</v>
      </c>
      <c r="G292">
        <v>2760</v>
      </c>
      <c r="H292">
        <v>1</v>
      </c>
      <c r="I292">
        <v>0</v>
      </c>
      <c r="J292">
        <v>0</v>
      </c>
      <c r="K292">
        <v>265</v>
      </c>
      <c r="M292">
        <v>2</v>
      </c>
      <c r="N292">
        <v>74</v>
      </c>
      <c r="O292">
        <v>64</v>
      </c>
      <c r="P292">
        <v>200</v>
      </c>
      <c r="Q292">
        <v>265</v>
      </c>
    </row>
    <row r="293" spans="1:17" x14ac:dyDescent="0.15">
      <c r="A293" s="6">
        <v>45</v>
      </c>
      <c r="B293" s="6">
        <v>1</v>
      </c>
      <c r="D293">
        <f t="shared" si="4"/>
        <v>0</v>
      </c>
      <c r="F293">
        <v>2715</v>
      </c>
      <c r="G293">
        <v>2800</v>
      </c>
      <c r="H293">
        <v>1</v>
      </c>
      <c r="I293">
        <v>1</v>
      </c>
      <c r="J293">
        <v>0</v>
      </c>
      <c r="K293">
        <v>266</v>
      </c>
      <c r="M293">
        <v>2</v>
      </c>
      <c r="N293">
        <v>74</v>
      </c>
      <c r="O293">
        <v>64</v>
      </c>
      <c r="P293">
        <v>200</v>
      </c>
      <c r="Q293">
        <v>266</v>
      </c>
    </row>
    <row r="294" spans="1:17" x14ac:dyDescent="0.15">
      <c r="A294" s="6">
        <v>6</v>
      </c>
      <c r="B294" s="6">
        <v>1</v>
      </c>
      <c r="D294">
        <f t="shared" si="4"/>
        <v>0</v>
      </c>
      <c r="F294">
        <v>2715</v>
      </c>
      <c r="G294">
        <v>3280</v>
      </c>
      <c r="H294">
        <v>0</v>
      </c>
      <c r="I294">
        <v>1</v>
      </c>
      <c r="J294">
        <v>0</v>
      </c>
      <c r="K294">
        <v>267</v>
      </c>
      <c r="M294">
        <v>2</v>
      </c>
      <c r="N294">
        <v>74</v>
      </c>
      <c r="O294">
        <v>64</v>
      </c>
      <c r="P294">
        <v>200</v>
      </c>
      <c r="Q294">
        <v>267</v>
      </c>
    </row>
    <row r="295" spans="1:17" x14ac:dyDescent="0.15">
      <c r="A295" s="6">
        <v>14</v>
      </c>
      <c r="B295" s="6">
        <v>1</v>
      </c>
      <c r="D295">
        <f t="shared" si="4"/>
        <v>0</v>
      </c>
      <c r="F295">
        <v>2715</v>
      </c>
      <c r="G295">
        <v>3450</v>
      </c>
      <c r="H295">
        <v>1</v>
      </c>
      <c r="I295">
        <v>0</v>
      </c>
      <c r="J295">
        <v>0</v>
      </c>
      <c r="K295">
        <v>268</v>
      </c>
      <c r="M295">
        <v>1</v>
      </c>
      <c r="N295">
        <v>74</v>
      </c>
      <c r="O295">
        <v>64</v>
      </c>
      <c r="P295">
        <v>200</v>
      </c>
      <c r="Q295">
        <v>268</v>
      </c>
    </row>
    <row r="296" spans="1:17" x14ac:dyDescent="0.15">
      <c r="A296" s="6">
        <v>43</v>
      </c>
      <c r="B296" s="6">
        <v>1</v>
      </c>
      <c r="D296">
        <f t="shared" si="4"/>
        <v>0</v>
      </c>
      <c r="F296">
        <v>2720</v>
      </c>
      <c r="G296">
        <v>2780</v>
      </c>
      <c r="H296">
        <v>1</v>
      </c>
      <c r="I296">
        <v>1</v>
      </c>
      <c r="J296">
        <v>0</v>
      </c>
      <c r="K296">
        <v>269</v>
      </c>
      <c r="M296">
        <v>1</v>
      </c>
      <c r="N296">
        <v>74</v>
      </c>
      <c r="O296">
        <v>50</v>
      </c>
      <c r="P296">
        <v>205</v>
      </c>
      <c r="Q296">
        <v>269</v>
      </c>
    </row>
    <row r="297" spans="1:17" x14ac:dyDescent="0.15">
      <c r="A297" s="6">
        <v>70</v>
      </c>
      <c r="B297" s="6">
        <v>0</v>
      </c>
      <c r="D297">
        <f t="shared" si="4"/>
        <v>1</v>
      </c>
      <c r="F297">
        <v>2720</v>
      </c>
      <c r="G297">
        <v>2790</v>
      </c>
      <c r="H297">
        <v>1</v>
      </c>
      <c r="I297">
        <v>1</v>
      </c>
      <c r="J297">
        <v>0</v>
      </c>
      <c r="K297">
        <v>270</v>
      </c>
      <c r="M297">
        <v>2</v>
      </c>
      <c r="N297">
        <v>74</v>
      </c>
      <c r="O297">
        <v>88</v>
      </c>
      <c r="P297">
        <v>215</v>
      </c>
      <c r="Q297">
        <v>270</v>
      </c>
    </row>
    <row r="298" spans="1:17" x14ac:dyDescent="0.15">
      <c r="A298" s="6">
        <v>4</v>
      </c>
      <c r="B298" s="6">
        <v>0</v>
      </c>
      <c r="D298">
        <f t="shared" si="4"/>
        <v>0</v>
      </c>
      <c r="F298">
        <v>2720</v>
      </c>
      <c r="G298">
        <v>3415</v>
      </c>
      <c r="H298">
        <v>1</v>
      </c>
      <c r="I298">
        <v>1</v>
      </c>
      <c r="J298">
        <v>0</v>
      </c>
      <c r="K298">
        <v>271</v>
      </c>
      <c r="M298">
        <v>1</v>
      </c>
      <c r="N298">
        <v>74</v>
      </c>
      <c r="O298">
        <v>92</v>
      </c>
      <c r="P298">
        <v>230</v>
      </c>
      <c r="Q298">
        <v>271</v>
      </c>
    </row>
    <row r="299" spans="1:17" x14ac:dyDescent="0.15">
      <c r="A299" s="6">
        <v>41</v>
      </c>
      <c r="B299" s="6">
        <v>1</v>
      </c>
      <c r="D299">
        <f t="shared" si="4"/>
        <v>0</v>
      </c>
      <c r="F299">
        <v>2730</v>
      </c>
      <c r="G299">
        <v>2790</v>
      </c>
      <c r="H299">
        <v>0</v>
      </c>
      <c r="I299">
        <v>0</v>
      </c>
      <c r="J299">
        <v>0</v>
      </c>
      <c r="K299">
        <v>272</v>
      </c>
      <c r="M299">
        <v>2</v>
      </c>
      <c r="N299">
        <v>74</v>
      </c>
      <c r="O299">
        <v>91</v>
      </c>
      <c r="P299">
        <v>235</v>
      </c>
      <c r="Q299">
        <v>272</v>
      </c>
    </row>
    <row r="300" spans="1:17" x14ac:dyDescent="0.15">
      <c r="A300" s="6">
        <v>5</v>
      </c>
      <c r="B300" s="6">
        <v>1</v>
      </c>
      <c r="D300">
        <f t="shared" si="4"/>
        <v>0</v>
      </c>
      <c r="F300">
        <v>2730</v>
      </c>
      <c r="G300">
        <v>3280</v>
      </c>
      <c r="H300">
        <v>1</v>
      </c>
      <c r="I300">
        <v>1</v>
      </c>
      <c r="J300">
        <v>0</v>
      </c>
      <c r="K300">
        <v>273</v>
      </c>
      <c r="M300">
        <v>2</v>
      </c>
      <c r="N300">
        <v>74</v>
      </c>
      <c r="O300">
        <v>91</v>
      </c>
      <c r="P300">
        <v>235</v>
      </c>
      <c r="Q300">
        <v>273</v>
      </c>
    </row>
    <row r="301" spans="1:17" x14ac:dyDescent="0.15">
      <c r="A301" s="6">
        <v>10</v>
      </c>
      <c r="B301" s="6">
        <v>1</v>
      </c>
      <c r="D301">
        <f t="shared" si="4"/>
        <v>0</v>
      </c>
      <c r="F301">
        <v>2730</v>
      </c>
      <c r="G301">
        <v>3440</v>
      </c>
      <c r="H301">
        <v>0</v>
      </c>
      <c r="I301">
        <v>0</v>
      </c>
      <c r="J301">
        <v>1</v>
      </c>
      <c r="K301">
        <v>274</v>
      </c>
      <c r="M301">
        <v>2</v>
      </c>
      <c r="N301">
        <v>75</v>
      </c>
      <c r="O301">
        <v>12</v>
      </c>
      <c r="P301">
        <v>110</v>
      </c>
      <c r="Q301">
        <v>274</v>
      </c>
    </row>
    <row r="302" spans="1:17" x14ac:dyDescent="0.15">
      <c r="A302" s="6">
        <v>20</v>
      </c>
      <c r="B302" s="6">
        <v>1</v>
      </c>
      <c r="D302">
        <f t="shared" si="4"/>
        <v>0</v>
      </c>
      <c r="F302">
        <v>2740</v>
      </c>
      <c r="G302">
        <v>3425</v>
      </c>
      <c r="H302">
        <v>1</v>
      </c>
      <c r="I302">
        <v>1</v>
      </c>
      <c r="J302">
        <v>0</v>
      </c>
      <c r="K302">
        <v>275</v>
      </c>
      <c r="M302">
        <v>2</v>
      </c>
      <c r="N302">
        <v>75</v>
      </c>
      <c r="O302">
        <v>25</v>
      </c>
      <c r="P302">
        <v>125</v>
      </c>
      <c r="Q302">
        <v>275</v>
      </c>
    </row>
    <row r="303" spans="1:17" x14ac:dyDescent="0.15">
      <c r="A303" s="6">
        <v>16</v>
      </c>
      <c r="B303" s="6">
        <v>0</v>
      </c>
      <c r="D303">
        <f t="shared" si="4"/>
        <v>0</v>
      </c>
      <c r="F303">
        <v>2745</v>
      </c>
      <c r="G303">
        <v>2805</v>
      </c>
      <c r="H303">
        <v>1</v>
      </c>
      <c r="I303">
        <v>1</v>
      </c>
      <c r="J303">
        <v>0</v>
      </c>
      <c r="K303">
        <v>276</v>
      </c>
      <c r="M303">
        <v>2</v>
      </c>
      <c r="N303">
        <v>75</v>
      </c>
      <c r="O303">
        <v>25</v>
      </c>
      <c r="P303">
        <v>125</v>
      </c>
      <c r="Q303">
        <v>276</v>
      </c>
    </row>
    <row r="304" spans="1:17" x14ac:dyDescent="0.15">
      <c r="A304" s="6">
        <v>37</v>
      </c>
      <c r="B304" s="6">
        <v>1</v>
      </c>
      <c r="D304">
        <f t="shared" si="4"/>
        <v>0</v>
      </c>
      <c r="F304">
        <v>2745</v>
      </c>
      <c r="G304">
        <v>2810</v>
      </c>
      <c r="H304">
        <v>1</v>
      </c>
      <c r="I304">
        <v>1</v>
      </c>
      <c r="J304">
        <v>0</v>
      </c>
      <c r="K304">
        <v>277</v>
      </c>
      <c r="M304">
        <v>2</v>
      </c>
      <c r="N304">
        <v>75</v>
      </c>
      <c r="O304">
        <v>25</v>
      </c>
      <c r="P304">
        <v>125</v>
      </c>
      <c r="Q304">
        <v>277</v>
      </c>
    </row>
    <row r="305" spans="1:17" x14ac:dyDescent="0.15">
      <c r="A305" s="6">
        <v>70</v>
      </c>
      <c r="B305" s="6">
        <v>0</v>
      </c>
      <c r="D305">
        <f t="shared" si="4"/>
        <v>1</v>
      </c>
      <c r="F305">
        <v>2750</v>
      </c>
      <c r="G305">
        <v>2810</v>
      </c>
      <c r="H305">
        <v>1</v>
      </c>
      <c r="I305">
        <v>1</v>
      </c>
      <c r="J305">
        <v>0</v>
      </c>
      <c r="K305">
        <v>278</v>
      </c>
      <c r="M305">
        <v>2</v>
      </c>
      <c r="N305">
        <v>75</v>
      </c>
      <c r="O305">
        <v>29</v>
      </c>
      <c r="P305">
        <v>130</v>
      </c>
      <c r="Q305">
        <v>278</v>
      </c>
    </row>
    <row r="306" spans="1:17" x14ac:dyDescent="0.15">
      <c r="A306" s="6">
        <v>26</v>
      </c>
      <c r="B306" s="6">
        <v>1</v>
      </c>
      <c r="D306">
        <f t="shared" si="4"/>
        <v>0</v>
      </c>
      <c r="F306">
        <v>2760</v>
      </c>
      <c r="G306">
        <v>3360</v>
      </c>
      <c r="H306">
        <v>1</v>
      </c>
      <c r="I306">
        <v>1</v>
      </c>
      <c r="J306">
        <v>0</v>
      </c>
      <c r="K306">
        <v>279</v>
      </c>
      <c r="M306">
        <v>1</v>
      </c>
      <c r="N306">
        <v>75</v>
      </c>
      <c r="O306">
        <v>30</v>
      </c>
      <c r="P306">
        <v>155</v>
      </c>
      <c r="Q306">
        <v>279</v>
      </c>
    </row>
    <row r="307" spans="1:17" x14ac:dyDescent="0.15">
      <c r="A307" s="6">
        <v>70</v>
      </c>
      <c r="B307" s="6">
        <v>0</v>
      </c>
      <c r="D307">
        <f t="shared" si="4"/>
        <v>1</v>
      </c>
      <c r="F307">
        <v>2760</v>
      </c>
      <c r="G307">
        <v>3390</v>
      </c>
      <c r="H307">
        <v>1</v>
      </c>
      <c r="I307">
        <v>1</v>
      </c>
      <c r="J307">
        <v>0</v>
      </c>
      <c r="K307">
        <v>280</v>
      </c>
      <c r="M307">
        <v>2</v>
      </c>
      <c r="N307">
        <v>75</v>
      </c>
      <c r="O307">
        <v>27</v>
      </c>
      <c r="P307">
        <v>180</v>
      </c>
      <c r="Q307">
        <v>280</v>
      </c>
    </row>
    <row r="308" spans="1:17" x14ac:dyDescent="0.15">
      <c r="A308" s="6">
        <v>38</v>
      </c>
      <c r="B308" s="6">
        <v>1</v>
      </c>
      <c r="D308">
        <f t="shared" si="4"/>
        <v>0</v>
      </c>
      <c r="F308">
        <v>2760</v>
      </c>
      <c r="G308">
        <v>3390</v>
      </c>
      <c r="H308">
        <v>1</v>
      </c>
      <c r="I308">
        <v>1</v>
      </c>
      <c r="J308">
        <v>0</v>
      </c>
      <c r="K308">
        <v>281</v>
      </c>
      <c r="M308">
        <v>1</v>
      </c>
      <c r="N308">
        <v>75</v>
      </c>
      <c r="O308">
        <v>27</v>
      </c>
      <c r="P308">
        <v>180</v>
      </c>
      <c r="Q308">
        <v>281</v>
      </c>
    </row>
    <row r="309" spans="1:17" x14ac:dyDescent="0.15">
      <c r="A309" s="6">
        <v>36</v>
      </c>
      <c r="B309" s="6">
        <v>1</v>
      </c>
      <c r="D309">
        <f t="shared" si="4"/>
        <v>0</v>
      </c>
      <c r="F309">
        <v>2765</v>
      </c>
      <c r="G309">
        <v>3330</v>
      </c>
      <c r="H309">
        <v>1</v>
      </c>
      <c r="I309">
        <v>1</v>
      </c>
      <c r="J309">
        <v>0</v>
      </c>
      <c r="K309">
        <v>282</v>
      </c>
      <c r="M309">
        <v>1</v>
      </c>
      <c r="N309">
        <v>75</v>
      </c>
      <c r="O309">
        <v>42</v>
      </c>
      <c r="P309">
        <v>180</v>
      </c>
      <c r="Q309">
        <v>282</v>
      </c>
    </row>
    <row r="310" spans="1:17" x14ac:dyDescent="0.15">
      <c r="A310" s="6">
        <v>39</v>
      </c>
      <c r="B310" s="6">
        <v>1</v>
      </c>
      <c r="D310">
        <f t="shared" si="4"/>
        <v>0</v>
      </c>
      <c r="F310">
        <v>2765</v>
      </c>
      <c r="G310">
        <v>3640</v>
      </c>
      <c r="H310">
        <v>1</v>
      </c>
      <c r="I310">
        <v>0</v>
      </c>
      <c r="J310">
        <v>0</v>
      </c>
      <c r="K310">
        <v>283</v>
      </c>
      <c r="M310">
        <v>2</v>
      </c>
      <c r="N310">
        <v>75</v>
      </c>
      <c r="O310">
        <v>24</v>
      </c>
      <c r="P310">
        <v>185</v>
      </c>
      <c r="Q310">
        <v>283</v>
      </c>
    </row>
    <row r="311" spans="1:17" x14ac:dyDescent="0.15">
      <c r="A311" s="6">
        <v>12</v>
      </c>
      <c r="B311" s="6">
        <v>1</v>
      </c>
      <c r="D311">
        <f t="shared" si="4"/>
        <v>0</v>
      </c>
      <c r="F311">
        <v>2770</v>
      </c>
      <c r="G311">
        <v>3440</v>
      </c>
      <c r="H311">
        <v>0</v>
      </c>
      <c r="I311">
        <v>0</v>
      </c>
      <c r="J311">
        <v>0</v>
      </c>
      <c r="K311">
        <v>284</v>
      </c>
      <c r="M311">
        <v>2</v>
      </c>
      <c r="N311">
        <v>75</v>
      </c>
      <c r="O311">
        <v>24</v>
      </c>
      <c r="P311">
        <v>185</v>
      </c>
      <c r="Q311">
        <v>284</v>
      </c>
    </row>
    <row r="312" spans="1:17" x14ac:dyDescent="0.15">
      <c r="F312">
        <v>2785</v>
      </c>
      <c r="G312">
        <v>2835</v>
      </c>
      <c r="H312">
        <v>1</v>
      </c>
      <c r="I312">
        <v>1</v>
      </c>
      <c r="J312">
        <v>0</v>
      </c>
      <c r="K312">
        <v>285</v>
      </c>
      <c r="M312">
        <v>1</v>
      </c>
      <c r="N312">
        <v>75</v>
      </c>
      <c r="O312">
        <v>24</v>
      </c>
      <c r="P312">
        <v>185</v>
      </c>
      <c r="Q312">
        <v>285</v>
      </c>
    </row>
    <row r="313" spans="1:17" x14ac:dyDescent="0.15">
      <c r="F313">
        <v>2790</v>
      </c>
      <c r="G313">
        <v>3405</v>
      </c>
      <c r="H313">
        <v>1</v>
      </c>
      <c r="I313">
        <v>1</v>
      </c>
      <c r="J313">
        <v>0</v>
      </c>
      <c r="K313">
        <v>286</v>
      </c>
      <c r="M313">
        <v>1</v>
      </c>
      <c r="N313">
        <v>75</v>
      </c>
      <c r="O313">
        <v>52</v>
      </c>
      <c r="P313">
        <v>190</v>
      </c>
      <c r="Q313">
        <v>286</v>
      </c>
    </row>
    <row r="314" spans="1:17" x14ac:dyDescent="0.15">
      <c r="F314">
        <v>2790</v>
      </c>
      <c r="G314">
        <v>3335</v>
      </c>
      <c r="H314">
        <v>1</v>
      </c>
      <c r="I314">
        <v>1</v>
      </c>
      <c r="J314">
        <v>0</v>
      </c>
      <c r="K314">
        <v>287</v>
      </c>
      <c r="M314">
        <v>2</v>
      </c>
      <c r="N314">
        <v>75</v>
      </c>
      <c r="O314">
        <v>64</v>
      </c>
      <c r="P314">
        <v>200</v>
      </c>
      <c r="Q314">
        <v>287</v>
      </c>
    </row>
    <row r="315" spans="1:17" x14ac:dyDescent="0.15">
      <c r="F315">
        <v>2790</v>
      </c>
      <c r="G315">
        <v>3295</v>
      </c>
      <c r="H315">
        <v>1</v>
      </c>
      <c r="I315">
        <v>1</v>
      </c>
      <c r="J315">
        <v>0</v>
      </c>
      <c r="K315">
        <v>288</v>
      </c>
      <c r="M315">
        <v>2</v>
      </c>
      <c r="N315">
        <v>75</v>
      </c>
      <c r="O315">
        <v>64</v>
      </c>
      <c r="P315">
        <v>200</v>
      </c>
      <c r="Q315">
        <v>288</v>
      </c>
    </row>
    <row r="316" spans="1:17" x14ac:dyDescent="0.15">
      <c r="F316">
        <v>2805</v>
      </c>
      <c r="G316">
        <v>3425</v>
      </c>
      <c r="H316">
        <v>1</v>
      </c>
      <c r="I316">
        <v>0</v>
      </c>
      <c r="J316">
        <v>0</v>
      </c>
      <c r="K316">
        <v>289</v>
      </c>
      <c r="M316">
        <v>2</v>
      </c>
      <c r="N316">
        <v>75</v>
      </c>
      <c r="O316">
        <v>64</v>
      </c>
      <c r="P316">
        <v>200</v>
      </c>
      <c r="Q316">
        <v>289</v>
      </c>
    </row>
    <row r="317" spans="1:17" x14ac:dyDescent="0.15">
      <c r="F317">
        <v>2810</v>
      </c>
      <c r="G317">
        <v>3920</v>
      </c>
      <c r="H317">
        <v>0</v>
      </c>
      <c r="I317">
        <v>1</v>
      </c>
      <c r="J317">
        <v>0</v>
      </c>
      <c r="K317">
        <v>290</v>
      </c>
      <c r="M317">
        <v>1</v>
      </c>
      <c r="N317">
        <v>75</v>
      </c>
      <c r="O317">
        <v>64</v>
      </c>
      <c r="P317">
        <v>200</v>
      </c>
      <c r="Q317">
        <v>290</v>
      </c>
    </row>
    <row r="318" spans="1:17" x14ac:dyDescent="0.15">
      <c r="F318">
        <v>2810</v>
      </c>
      <c r="G318">
        <v>3475</v>
      </c>
      <c r="H318">
        <v>1</v>
      </c>
      <c r="I318">
        <v>1</v>
      </c>
      <c r="J318">
        <v>0</v>
      </c>
      <c r="K318">
        <v>291</v>
      </c>
      <c r="M318">
        <v>1</v>
      </c>
      <c r="N318">
        <v>75</v>
      </c>
      <c r="O318">
        <v>83</v>
      </c>
      <c r="P318">
        <v>215</v>
      </c>
      <c r="Q318">
        <v>291</v>
      </c>
    </row>
    <row r="319" spans="1:17" x14ac:dyDescent="0.15">
      <c r="F319">
        <v>2815</v>
      </c>
      <c r="G319">
        <v>3345</v>
      </c>
      <c r="H319">
        <v>1</v>
      </c>
      <c r="I319">
        <v>1</v>
      </c>
      <c r="J319">
        <v>0</v>
      </c>
      <c r="K319">
        <v>292</v>
      </c>
      <c r="M319">
        <v>2</v>
      </c>
      <c r="N319">
        <v>75</v>
      </c>
      <c r="O319">
        <v>91</v>
      </c>
      <c r="P319">
        <v>235</v>
      </c>
      <c r="Q319">
        <v>292</v>
      </c>
    </row>
    <row r="320" spans="1:17" x14ac:dyDescent="0.15">
      <c r="F320">
        <v>2820</v>
      </c>
      <c r="G320">
        <v>3295</v>
      </c>
      <c r="H320">
        <v>1</v>
      </c>
      <c r="I320">
        <v>1</v>
      </c>
      <c r="J320">
        <v>0</v>
      </c>
      <c r="K320">
        <v>293</v>
      </c>
      <c r="M320">
        <v>1</v>
      </c>
      <c r="N320">
        <v>75</v>
      </c>
      <c r="O320">
        <v>32</v>
      </c>
      <c r="P320">
        <v>240</v>
      </c>
      <c r="Q320">
        <v>293</v>
      </c>
    </row>
    <row r="321" spans="6:17" x14ac:dyDescent="0.15">
      <c r="F321">
        <v>2830</v>
      </c>
      <c r="G321">
        <v>3505</v>
      </c>
      <c r="H321">
        <v>1</v>
      </c>
      <c r="I321">
        <v>1</v>
      </c>
      <c r="J321">
        <v>0</v>
      </c>
      <c r="K321">
        <v>294</v>
      </c>
      <c r="M321">
        <v>1</v>
      </c>
      <c r="N321">
        <v>78</v>
      </c>
      <c r="O321">
        <v>29</v>
      </c>
      <c r="P321">
        <v>100</v>
      </c>
      <c r="Q321">
        <v>294</v>
      </c>
    </row>
    <row r="322" spans="6:17" x14ac:dyDescent="0.15">
      <c r="F322">
        <v>2830</v>
      </c>
      <c r="G322">
        <v>3395</v>
      </c>
      <c r="H322">
        <v>1</v>
      </c>
      <c r="I322">
        <v>0</v>
      </c>
      <c r="J322">
        <v>0</v>
      </c>
      <c r="K322">
        <v>295</v>
      </c>
      <c r="M322">
        <v>2</v>
      </c>
      <c r="N322">
        <v>78</v>
      </c>
      <c r="O322">
        <v>30</v>
      </c>
      <c r="P322">
        <v>125</v>
      </c>
      <c r="Q322">
        <v>295</v>
      </c>
    </row>
    <row r="323" spans="6:17" x14ac:dyDescent="0.15">
      <c r="F323">
        <v>2835</v>
      </c>
      <c r="G323">
        <v>3420</v>
      </c>
      <c r="H323">
        <v>1</v>
      </c>
      <c r="I323">
        <v>1</v>
      </c>
      <c r="J323">
        <v>0</v>
      </c>
      <c r="K323">
        <v>296</v>
      </c>
      <c r="M323">
        <v>2</v>
      </c>
      <c r="N323">
        <v>78</v>
      </c>
      <c r="O323">
        <v>34</v>
      </c>
      <c r="P323">
        <v>130</v>
      </c>
      <c r="Q323">
        <v>296</v>
      </c>
    </row>
    <row r="324" spans="6:17" x14ac:dyDescent="0.15">
      <c r="F324">
        <v>2840</v>
      </c>
      <c r="G324">
        <v>3495</v>
      </c>
      <c r="H324">
        <v>1</v>
      </c>
      <c r="I324">
        <v>0</v>
      </c>
      <c r="J324">
        <v>0</v>
      </c>
      <c r="K324">
        <v>297</v>
      </c>
      <c r="M324">
        <v>2</v>
      </c>
      <c r="N324">
        <v>78</v>
      </c>
      <c r="O324">
        <v>34</v>
      </c>
      <c r="P324">
        <v>130</v>
      </c>
      <c r="Q324">
        <v>297</v>
      </c>
    </row>
    <row r="325" spans="6:17" x14ac:dyDescent="0.15">
      <c r="F325">
        <v>2845</v>
      </c>
      <c r="G325">
        <v>3410</v>
      </c>
      <c r="H325">
        <v>1</v>
      </c>
      <c r="I325">
        <v>1</v>
      </c>
      <c r="J325">
        <v>0</v>
      </c>
      <c r="K325">
        <v>298</v>
      </c>
      <c r="M325">
        <v>1</v>
      </c>
      <c r="N325">
        <v>78</v>
      </c>
      <c r="O325">
        <v>34</v>
      </c>
      <c r="P325">
        <v>130</v>
      </c>
      <c r="Q325">
        <v>298</v>
      </c>
    </row>
    <row r="326" spans="6:17" x14ac:dyDescent="0.15">
      <c r="F326">
        <v>2845</v>
      </c>
      <c r="G326">
        <v>3500</v>
      </c>
      <c r="H326">
        <v>1</v>
      </c>
      <c r="I326">
        <v>0</v>
      </c>
      <c r="J326">
        <v>0</v>
      </c>
      <c r="K326">
        <v>299</v>
      </c>
      <c r="M326">
        <v>2</v>
      </c>
      <c r="N326">
        <v>78</v>
      </c>
      <c r="O326">
        <v>42</v>
      </c>
      <c r="P326">
        <v>150</v>
      </c>
      <c r="Q326">
        <v>299</v>
      </c>
    </row>
    <row r="327" spans="6:17" x14ac:dyDescent="0.15">
      <c r="F327">
        <v>2850</v>
      </c>
      <c r="G327">
        <v>3425</v>
      </c>
      <c r="H327">
        <v>1</v>
      </c>
      <c r="I327">
        <v>1</v>
      </c>
      <c r="J327">
        <v>0</v>
      </c>
      <c r="K327">
        <v>300</v>
      </c>
      <c r="M327">
        <v>1</v>
      </c>
      <c r="N327">
        <v>78</v>
      </c>
      <c r="O327">
        <v>42</v>
      </c>
      <c r="P327">
        <v>150</v>
      </c>
      <c r="Q327">
        <v>300</v>
      </c>
    </row>
    <row r="328" spans="6:17" x14ac:dyDescent="0.15">
      <c r="F328">
        <v>2860</v>
      </c>
      <c r="G328">
        <v>3420</v>
      </c>
      <c r="H328">
        <v>1</v>
      </c>
      <c r="I328">
        <v>1</v>
      </c>
      <c r="J328">
        <v>0</v>
      </c>
      <c r="K328">
        <v>301</v>
      </c>
      <c r="M328">
        <v>2</v>
      </c>
      <c r="N328">
        <v>78</v>
      </c>
      <c r="O328">
        <v>24</v>
      </c>
      <c r="P328">
        <v>155</v>
      </c>
      <c r="Q328">
        <v>301</v>
      </c>
    </row>
    <row r="329" spans="6:17" x14ac:dyDescent="0.15">
      <c r="F329">
        <v>2870</v>
      </c>
      <c r="G329">
        <v>3425</v>
      </c>
      <c r="H329">
        <v>1</v>
      </c>
      <c r="I329">
        <v>1</v>
      </c>
      <c r="J329">
        <v>0</v>
      </c>
      <c r="K329">
        <v>302</v>
      </c>
      <c r="M329">
        <v>2</v>
      </c>
      <c r="N329">
        <v>78</v>
      </c>
      <c r="O329">
        <v>24</v>
      </c>
      <c r="P329">
        <v>155</v>
      </c>
      <c r="Q329">
        <v>302</v>
      </c>
    </row>
    <row r="330" spans="6:17" x14ac:dyDescent="0.15">
      <c r="F330">
        <v>2875</v>
      </c>
      <c r="G330">
        <v>3445</v>
      </c>
      <c r="H330">
        <v>1</v>
      </c>
      <c r="I330">
        <v>1</v>
      </c>
      <c r="J330">
        <v>0</v>
      </c>
      <c r="K330">
        <v>303</v>
      </c>
      <c r="M330">
        <v>2</v>
      </c>
      <c r="N330">
        <v>78</v>
      </c>
      <c r="O330">
        <v>24</v>
      </c>
      <c r="P330">
        <v>155</v>
      </c>
      <c r="Q330">
        <v>303</v>
      </c>
    </row>
    <row r="331" spans="6:17" x14ac:dyDescent="0.15">
      <c r="M331">
        <v>2</v>
      </c>
      <c r="N331">
        <v>78</v>
      </c>
      <c r="O331">
        <v>24</v>
      </c>
      <c r="P331">
        <v>155</v>
      </c>
      <c r="Q331">
        <v>304</v>
      </c>
    </row>
    <row r="332" spans="6:17" x14ac:dyDescent="0.15">
      <c r="M332">
        <v>2</v>
      </c>
      <c r="N332">
        <v>78</v>
      </c>
      <c r="O332">
        <v>41</v>
      </c>
      <c r="P332">
        <v>160</v>
      </c>
      <c r="Q332">
        <v>305</v>
      </c>
    </row>
    <row r="333" spans="6:17" x14ac:dyDescent="0.15">
      <c r="M333">
        <v>2</v>
      </c>
      <c r="N333">
        <v>78</v>
      </c>
      <c r="O333">
        <v>41</v>
      </c>
      <c r="P333">
        <v>160</v>
      </c>
      <c r="Q333">
        <v>306</v>
      </c>
    </row>
    <row r="334" spans="6:17" x14ac:dyDescent="0.15">
      <c r="M334">
        <v>2</v>
      </c>
      <c r="N334">
        <v>78</v>
      </c>
      <c r="O334">
        <v>41</v>
      </c>
      <c r="P334">
        <v>160</v>
      </c>
      <c r="Q334">
        <v>307</v>
      </c>
    </row>
    <row r="335" spans="6:17" x14ac:dyDescent="0.15">
      <c r="M335">
        <v>2</v>
      </c>
      <c r="N335">
        <v>78</v>
      </c>
      <c r="O335">
        <v>41</v>
      </c>
      <c r="P335">
        <v>160</v>
      </c>
      <c r="Q335">
        <v>308</v>
      </c>
    </row>
    <row r="336" spans="6:17" x14ac:dyDescent="0.15">
      <c r="M336">
        <v>2</v>
      </c>
      <c r="N336">
        <v>78</v>
      </c>
      <c r="O336">
        <v>41</v>
      </c>
      <c r="P336">
        <v>160</v>
      </c>
      <c r="Q336">
        <v>309</v>
      </c>
    </row>
    <row r="337" spans="13:17" x14ac:dyDescent="0.15">
      <c r="M337">
        <v>1</v>
      </c>
      <c r="N337">
        <v>78</v>
      </c>
      <c r="O337">
        <v>41</v>
      </c>
      <c r="P337">
        <v>160</v>
      </c>
      <c r="Q337">
        <v>310</v>
      </c>
    </row>
    <row r="338" spans="13:17" x14ac:dyDescent="0.15">
      <c r="M338">
        <v>2</v>
      </c>
      <c r="N338">
        <v>78</v>
      </c>
      <c r="O338">
        <v>68</v>
      </c>
      <c r="P338">
        <v>165</v>
      </c>
      <c r="Q338">
        <v>311</v>
      </c>
    </row>
    <row r="339" spans="13:17" x14ac:dyDescent="0.15">
      <c r="M339">
        <v>2</v>
      </c>
      <c r="N339">
        <v>78</v>
      </c>
      <c r="O339">
        <v>64</v>
      </c>
      <c r="P339">
        <v>170</v>
      </c>
      <c r="Q339">
        <v>312</v>
      </c>
    </row>
    <row r="340" spans="13:17" x14ac:dyDescent="0.15">
      <c r="M340">
        <v>2</v>
      </c>
      <c r="N340">
        <v>78</v>
      </c>
      <c r="O340">
        <v>64</v>
      </c>
      <c r="P340">
        <v>170</v>
      </c>
      <c r="Q340">
        <v>313</v>
      </c>
    </row>
    <row r="341" spans="13:17" x14ac:dyDescent="0.15">
      <c r="M341">
        <v>2</v>
      </c>
      <c r="N341">
        <v>78</v>
      </c>
      <c r="O341">
        <v>64</v>
      </c>
      <c r="P341">
        <v>170</v>
      </c>
      <c r="Q341">
        <v>314</v>
      </c>
    </row>
    <row r="342" spans="13:17" x14ac:dyDescent="0.15">
      <c r="M342">
        <v>2</v>
      </c>
      <c r="N342">
        <v>78</v>
      </c>
      <c r="O342">
        <v>64</v>
      </c>
      <c r="P342">
        <v>170</v>
      </c>
      <c r="Q342">
        <v>315</v>
      </c>
    </row>
    <row r="343" spans="13:17" x14ac:dyDescent="0.15">
      <c r="M343">
        <v>2</v>
      </c>
      <c r="N343">
        <v>78</v>
      </c>
      <c r="O343">
        <v>64</v>
      </c>
      <c r="P343">
        <v>170</v>
      </c>
      <c r="Q343">
        <v>316</v>
      </c>
    </row>
    <row r="344" spans="13:17" x14ac:dyDescent="0.15">
      <c r="M344">
        <v>1</v>
      </c>
      <c r="N344">
        <v>78</v>
      </c>
      <c r="O344">
        <v>64</v>
      </c>
      <c r="P344">
        <v>170</v>
      </c>
      <c r="Q344">
        <v>317</v>
      </c>
    </row>
    <row r="345" spans="13:17" x14ac:dyDescent="0.15">
      <c r="M345">
        <v>2</v>
      </c>
      <c r="N345">
        <v>78</v>
      </c>
      <c r="O345">
        <v>88</v>
      </c>
      <c r="P345">
        <v>185</v>
      </c>
      <c r="Q345">
        <v>318</v>
      </c>
    </row>
    <row r="346" spans="13:17" x14ac:dyDescent="0.15">
      <c r="M346">
        <v>2</v>
      </c>
      <c r="N346">
        <v>78</v>
      </c>
      <c r="O346">
        <v>87</v>
      </c>
      <c r="P346">
        <v>185</v>
      </c>
      <c r="Q346">
        <v>319</v>
      </c>
    </row>
    <row r="347" spans="13:17" x14ac:dyDescent="0.15">
      <c r="M347">
        <v>1</v>
      </c>
      <c r="N347">
        <v>78</v>
      </c>
      <c r="O347">
        <v>91</v>
      </c>
      <c r="P347">
        <v>205</v>
      </c>
      <c r="Q347">
        <v>320</v>
      </c>
    </row>
    <row r="348" spans="13:17" x14ac:dyDescent="0.15">
      <c r="M348">
        <v>2</v>
      </c>
      <c r="N348">
        <v>78</v>
      </c>
      <c r="O348">
        <v>96</v>
      </c>
      <c r="P348">
        <v>220</v>
      </c>
      <c r="Q348">
        <v>321</v>
      </c>
    </row>
    <row r="349" spans="13:17" x14ac:dyDescent="0.15">
      <c r="M349">
        <v>2</v>
      </c>
      <c r="N349">
        <v>78</v>
      </c>
      <c r="O349">
        <v>23</v>
      </c>
      <c r="P349">
        <v>220</v>
      </c>
      <c r="Q349">
        <v>322</v>
      </c>
    </row>
    <row r="350" spans="13:17" x14ac:dyDescent="0.15">
      <c r="M350">
        <v>2</v>
      </c>
      <c r="N350">
        <v>78</v>
      </c>
      <c r="O350">
        <v>23</v>
      </c>
      <c r="P350">
        <v>220</v>
      </c>
      <c r="Q350">
        <v>323</v>
      </c>
    </row>
    <row r="351" spans="13:17" x14ac:dyDescent="0.15">
      <c r="M351">
        <v>2</v>
      </c>
      <c r="N351">
        <v>78</v>
      </c>
      <c r="O351">
        <v>11</v>
      </c>
      <c r="P351">
        <v>225</v>
      </c>
      <c r="Q351">
        <v>324</v>
      </c>
    </row>
    <row r="352" spans="13:17" x14ac:dyDescent="0.15">
      <c r="M352">
        <v>2</v>
      </c>
      <c r="N352">
        <v>78</v>
      </c>
      <c r="O352">
        <v>47</v>
      </c>
      <c r="P352">
        <v>230</v>
      </c>
      <c r="Q352">
        <v>325</v>
      </c>
    </row>
    <row r="353" spans="13:17" x14ac:dyDescent="0.15">
      <c r="M353">
        <v>2</v>
      </c>
      <c r="N353">
        <v>78</v>
      </c>
      <c r="O353">
        <v>90</v>
      </c>
      <c r="P353">
        <v>235</v>
      </c>
      <c r="Q353">
        <v>326</v>
      </c>
    </row>
    <row r="354" spans="13:17" x14ac:dyDescent="0.15">
      <c r="M354">
        <v>2</v>
      </c>
      <c r="N354">
        <v>78</v>
      </c>
      <c r="O354">
        <v>90</v>
      </c>
      <c r="P354">
        <v>235</v>
      </c>
      <c r="Q354">
        <v>327</v>
      </c>
    </row>
    <row r="355" spans="13:17" x14ac:dyDescent="0.15">
      <c r="M355">
        <v>1</v>
      </c>
      <c r="N355">
        <v>78</v>
      </c>
      <c r="O355">
        <v>93</v>
      </c>
      <c r="P355">
        <v>235</v>
      </c>
      <c r="Q355">
        <v>328</v>
      </c>
    </row>
    <row r="356" spans="13:17" x14ac:dyDescent="0.15">
      <c r="M356">
        <v>1</v>
      </c>
      <c r="N356">
        <v>80</v>
      </c>
      <c r="O356">
        <v>42</v>
      </c>
      <c r="P356">
        <v>120</v>
      </c>
      <c r="Q356">
        <v>329</v>
      </c>
    </row>
    <row r="357" spans="13:17" x14ac:dyDescent="0.15">
      <c r="M357">
        <v>2</v>
      </c>
      <c r="N357">
        <v>80</v>
      </c>
      <c r="O357">
        <v>24</v>
      </c>
      <c r="P357">
        <v>125</v>
      </c>
      <c r="Q357">
        <v>330</v>
      </c>
    </row>
    <row r="358" spans="13:17" x14ac:dyDescent="0.15">
      <c r="M358">
        <v>2</v>
      </c>
      <c r="N358">
        <v>80</v>
      </c>
      <c r="O358">
        <v>24</v>
      </c>
      <c r="P358">
        <v>125</v>
      </c>
      <c r="Q358">
        <v>331</v>
      </c>
    </row>
    <row r="359" spans="13:17" x14ac:dyDescent="0.15">
      <c r="M359">
        <v>2</v>
      </c>
      <c r="N359">
        <v>80</v>
      </c>
      <c r="O359">
        <v>52</v>
      </c>
      <c r="P359">
        <v>130</v>
      </c>
      <c r="Q359">
        <v>332</v>
      </c>
    </row>
    <row r="360" spans="13:17" x14ac:dyDescent="0.15">
      <c r="M360">
        <v>1</v>
      </c>
      <c r="N360">
        <v>80</v>
      </c>
      <c r="O360">
        <v>52</v>
      </c>
      <c r="P360">
        <v>130</v>
      </c>
      <c r="Q360">
        <v>333</v>
      </c>
    </row>
    <row r="361" spans="13:17" x14ac:dyDescent="0.15">
      <c r="M361">
        <v>2</v>
      </c>
      <c r="N361">
        <v>80</v>
      </c>
      <c r="O361">
        <v>92</v>
      </c>
      <c r="P361">
        <v>170</v>
      </c>
      <c r="Q361">
        <v>334</v>
      </c>
    </row>
    <row r="362" spans="13:17" x14ac:dyDescent="0.15">
      <c r="M362">
        <v>2</v>
      </c>
      <c r="N362">
        <v>80</v>
      </c>
      <c r="O362">
        <v>91</v>
      </c>
      <c r="P362">
        <v>175</v>
      </c>
      <c r="Q362">
        <v>335</v>
      </c>
    </row>
    <row r="363" spans="13:17" x14ac:dyDescent="0.15">
      <c r="M363">
        <v>2</v>
      </c>
      <c r="N363">
        <v>80</v>
      </c>
      <c r="O363">
        <v>91</v>
      </c>
      <c r="P363">
        <v>175</v>
      </c>
      <c r="Q363">
        <v>336</v>
      </c>
    </row>
    <row r="364" spans="13:17" x14ac:dyDescent="0.15">
      <c r="M364">
        <v>2</v>
      </c>
      <c r="N364">
        <v>80</v>
      </c>
      <c r="O364">
        <v>91</v>
      </c>
      <c r="P364">
        <v>175</v>
      </c>
      <c r="Q364">
        <v>337</v>
      </c>
    </row>
    <row r="365" spans="13:17" x14ac:dyDescent="0.15">
      <c r="M365">
        <v>2</v>
      </c>
      <c r="N365">
        <v>80</v>
      </c>
      <c r="O365">
        <v>91</v>
      </c>
      <c r="P365">
        <v>175</v>
      </c>
      <c r="Q365">
        <v>338</v>
      </c>
    </row>
    <row r="366" spans="13:17" x14ac:dyDescent="0.15">
      <c r="M366">
        <v>2</v>
      </c>
      <c r="N366">
        <v>80</v>
      </c>
      <c r="O366">
        <v>91</v>
      </c>
      <c r="P366">
        <v>175</v>
      </c>
      <c r="Q366">
        <v>339</v>
      </c>
    </row>
    <row r="367" spans="13:17" x14ac:dyDescent="0.15">
      <c r="M367">
        <v>2</v>
      </c>
      <c r="N367">
        <v>80</v>
      </c>
      <c r="O367">
        <v>91</v>
      </c>
      <c r="P367">
        <v>175</v>
      </c>
      <c r="Q367">
        <v>340</v>
      </c>
    </row>
    <row r="368" spans="13:17" x14ac:dyDescent="0.15">
      <c r="M368">
        <v>2</v>
      </c>
      <c r="N368">
        <v>80</v>
      </c>
      <c r="O368">
        <v>91</v>
      </c>
      <c r="P368">
        <v>175</v>
      </c>
      <c r="Q368">
        <v>341</v>
      </c>
    </row>
    <row r="369" spans="13:17" x14ac:dyDescent="0.15">
      <c r="M369">
        <v>2</v>
      </c>
      <c r="N369">
        <v>80</v>
      </c>
      <c r="O369">
        <v>91</v>
      </c>
      <c r="P369">
        <v>175</v>
      </c>
      <c r="Q369">
        <v>342</v>
      </c>
    </row>
    <row r="370" spans="13:17" x14ac:dyDescent="0.15">
      <c r="M370">
        <v>2</v>
      </c>
      <c r="N370">
        <v>80</v>
      </c>
      <c r="O370">
        <v>32</v>
      </c>
      <c r="P370">
        <v>180</v>
      </c>
      <c r="Q370">
        <v>343</v>
      </c>
    </row>
    <row r="371" spans="13:17" x14ac:dyDescent="0.15">
      <c r="M371">
        <v>2</v>
      </c>
      <c r="N371">
        <v>80</v>
      </c>
      <c r="O371">
        <v>32</v>
      </c>
      <c r="P371">
        <v>180</v>
      </c>
      <c r="Q371">
        <v>344</v>
      </c>
    </row>
    <row r="372" spans="13:17" x14ac:dyDescent="0.15">
      <c r="M372">
        <v>2</v>
      </c>
      <c r="N372">
        <v>80</v>
      </c>
      <c r="O372">
        <v>32</v>
      </c>
      <c r="P372">
        <v>180</v>
      </c>
      <c r="Q372">
        <v>345</v>
      </c>
    </row>
    <row r="373" spans="13:17" x14ac:dyDescent="0.15">
      <c r="M373">
        <v>1</v>
      </c>
      <c r="N373">
        <v>80</v>
      </c>
      <c r="O373">
        <v>32</v>
      </c>
      <c r="P373">
        <v>180</v>
      </c>
      <c r="Q373">
        <v>346</v>
      </c>
    </row>
    <row r="374" spans="13:17" x14ac:dyDescent="0.15">
      <c r="M374">
        <v>1</v>
      </c>
      <c r="N374">
        <v>80</v>
      </c>
      <c r="O374">
        <v>11</v>
      </c>
      <c r="P374">
        <v>195</v>
      </c>
      <c r="Q374">
        <v>347</v>
      </c>
    </row>
    <row r="375" spans="13:17" x14ac:dyDescent="0.15">
      <c r="M375">
        <v>1</v>
      </c>
      <c r="N375">
        <v>80</v>
      </c>
      <c r="O375">
        <v>47</v>
      </c>
      <c r="P375">
        <v>200</v>
      </c>
      <c r="Q375">
        <v>348</v>
      </c>
    </row>
    <row r="376" spans="13:17" x14ac:dyDescent="0.15">
      <c r="M376">
        <v>2</v>
      </c>
      <c r="N376">
        <v>80</v>
      </c>
      <c r="O376">
        <v>90</v>
      </c>
      <c r="P376">
        <v>205</v>
      </c>
      <c r="Q376">
        <v>349</v>
      </c>
    </row>
    <row r="377" spans="13:17" x14ac:dyDescent="0.15">
      <c r="M377">
        <v>2</v>
      </c>
      <c r="N377">
        <v>80</v>
      </c>
      <c r="O377">
        <v>90</v>
      </c>
      <c r="P377">
        <v>205</v>
      </c>
      <c r="Q377">
        <v>350</v>
      </c>
    </row>
    <row r="378" spans="13:17" x14ac:dyDescent="0.15">
      <c r="M378">
        <v>2</v>
      </c>
      <c r="N378">
        <v>80</v>
      </c>
      <c r="O378">
        <v>90</v>
      </c>
      <c r="P378">
        <v>205</v>
      </c>
      <c r="Q378">
        <v>351</v>
      </c>
    </row>
    <row r="379" spans="13:17" x14ac:dyDescent="0.15">
      <c r="M379">
        <v>2</v>
      </c>
      <c r="N379">
        <v>80</v>
      </c>
      <c r="O379">
        <v>90</v>
      </c>
      <c r="P379">
        <v>205</v>
      </c>
      <c r="Q379">
        <v>352</v>
      </c>
    </row>
    <row r="380" spans="13:17" x14ac:dyDescent="0.15">
      <c r="M380">
        <v>2</v>
      </c>
      <c r="N380">
        <v>80</v>
      </c>
      <c r="O380">
        <v>90</v>
      </c>
      <c r="P380">
        <v>205</v>
      </c>
      <c r="Q380">
        <v>353</v>
      </c>
    </row>
    <row r="381" spans="13:17" x14ac:dyDescent="0.15">
      <c r="M381">
        <v>2</v>
      </c>
      <c r="N381">
        <v>80</v>
      </c>
      <c r="O381">
        <v>90</v>
      </c>
      <c r="P381">
        <v>205</v>
      </c>
      <c r="Q381">
        <v>354</v>
      </c>
    </row>
    <row r="382" spans="13:17" x14ac:dyDescent="0.15">
      <c r="M382">
        <v>2</v>
      </c>
      <c r="N382">
        <v>80</v>
      </c>
      <c r="O382">
        <v>90</v>
      </c>
      <c r="P382">
        <v>205</v>
      </c>
      <c r="Q382">
        <v>355</v>
      </c>
    </row>
    <row r="383" spans="13:17" x14ac:dyDescent="0.15">
      <c r="M383">
        <v>2</v>
      </c>
      <c r="N383">
        <v>80</v>
      </c>
      <c r="O383">
        <v>76</v>
      </c>
      <c r="P383">
        <v>210</v>
      </c>
      <c r="Q383">
        <v>356</v>
      </c>
    </row>
    <row r="384" spans="13:17" x14ac:dyDescent="0.15">
      <c r="M384">
        <v>1</v>
      </c>
      <c r="N384">
        <v>80</v>
      </c>
      <c r="O384">
        <v>76</v>
      </c>
      <c r="P384">
        <v>210</v>
      </c>
      <c r="Q384">
        <v>357</v>
      </c>
    </row>
    <row r="385" spans="13:17" x14ac:dyDescent="0.15">
      <c r="M385">
        <v>2</v>
      </c>
      <c r="N385">
        <v>80</v>
      </c>
      <c r="O385">
        <v>102</v>
      </c>
      <c r="P385">
        <v>225</v>
      </c>
      <c r="Q385">
        <v>358</v>
      </c>
    </row>
    <row r="386" spans="13:17" x14ac:dyDescent="0.15">
      <c r="M386">
        <v>2</v>
      </c>
      <c r="N386">
        <v>80</v>
      </c>
      <c r="O386">
        <v>102</v>
      </c>
      <c r="P386">
        <v>225</v>
      </c>
      <c r="Q386">
        <v>359</v>
      </c>
    </row>
    <row r="387" spans="13:17" x14ac:dyDescent="0.15">
      <c r="M387">
        <v>2</v>
      </c>
      <c r="N387">
        <v>80</v>
      </c>
      <c r="O387">
        <v>102</v>
      </c>
      <c r="P387">
        <v>225</v>
      </c>
      <c r="Q387">
        <v>360</v>
      </c>
    </row>
    <row r="388" spans="13:17" x14ac:dyDescent="0.15">
      <c r="M388">
        <v>2</v>
      </c>
      <c r="N388">
        <v>80</v>
      </c>
      <c r="O388">
        <v>102</v>
      </c>
      <c r="P388">
        <v>225</v>
      </c>
      <c r="Q388">
        <v>361</v>
      </c>
    </row>
    <row r="389" spans="13:17" x14ac:dyDescent="0.15">
      <c r="M389">
        <v>2</v>
      </c>
      <c r="N389">
        <v>80</v>
      </c>
      <c r="O389">
        <v>102</v>
      </c>
      <c r="P389">
        <v>225</v>
      </c>
      <c r="Q389">
        <v>362</v>
      </c>
    </row>
    <row r="390" spans="13:17" x14ac:dyDescent="0.15">
      <c r="M390">
        <v>2</v>
      </c>
      <c r="N390">
        <v>80</v>
      </c>
      <c r="O390">
        <v>102</v>
      </c>
      <c r="P390">
        <v>225</v>
      </c>
      <c r="Q390">
        <v>363</v>
      </c>
    </row>
    <row r="391" spans="13:17" x14ac:dyDescent="0.15">
      <c r="M391">
        <v>2</v>
      </c>
      <c r="N391">
        <v>80</v>
      </c>
      <c r="O391">
        <v>102</v>
      </c>
      <c r="P391">
        <v>225</v>
      </c>
      <c r="Q391">
        <v>364</v>
      </c>
    </row>
    <row r="392" spans="13:17" x14ac:dyDescent="0.15">
      <c r="M392">
        <v>2</v>
      </c>
      <c r="N392">
        <v>80</v>
      </c>
      <c r="O392">
        <v>102</v>
      </c>
      <c r="P392">
        <v>225</v>
      </c>
      <c r="Q392">
        <v>365</v>
      </c>
    </row>
    <row r="393" spans="13:17" x14ac:dyDescent="0.15">
      <c r="M393">
        <v>2</v>
      </c>
      <c r="N393">
        <v>80</v>
      </c>
      <c r="O393">
        <v>102</v>
      </c>
      <c r="P393">
        <v>225</v>
      </c>
      <c r="Q393">
        <v>366</v>
      </c>
    </row>
    <row r="394" spans="13:17" x14ac:dyDescent="0.15">
      <c r="M394">
        <v>2</v>
      </c>
      <c r="N394">
        <v>80</v>
      </c>
      <c r="O394">
        <v>102</v>
      </c>
      <c r="P394">
        <v>225</v>
      </c>
      <c r="Q394">
        <v>367</v>
      </c>
    </row>
    <row r="395" spans="13:17" x14ac:dyDescent="0.15">
      <c r="M395">
        <v>2</v>
      </c>
      <c r="N395">
        <v>80</v>
      </c>
      <c r="O395">
        <v>102</v>
      </c>
      <c r="P395">
        <v>225</v>
      </c>
      <c r="Q395">
        <v>368</v>
      </c>
    </row>
    <row r="396" spans="13:17" x14ac:dyDescent="0.15">
      <c r="M396">
        <v>2</v>
      </c>
      <c r="N396">
        <v>80</v>
      </c>
      <c r="O396">
        <v>102</v>
      </c>
      <c r="P396">
        <v>225</v>
      </c>
      <c r="Q396">
        <v>369</v>
      </c>
    </row>
    <row r="397" spans="13:17" x14ac:dyDescent="0.15">
      <c r="M397">
        <v>2</v>
      </c>
      <c r="N397">
        <v>80</v>
      </c>
      <c r="O397">
        <v>102</v>
      </c>
      <c r="P397">
        <v>225</v>
      </c>
      <c r="Q397">
        <v>370</v>
      </c>
    </row>
    <row r="398" spans="13:17" x14ac:dyDescent="0.15">
      <c r="M398">
        <v>2</v>
      </c>
      <c r="N398">
        <v>80</v>
      </c>
      <c r="O398">
        <v>102</v>
      </c>
      <c r="P398">
        <v>225</v>
      </c>
      <c r="Q398">
        <v>371</v>
      </c>
    </row>
    <row r="399" spans="13:17" x14ac:dyDescent="0.15">
      <c r="M399">
        <v>2</v>
      </c>
      <c r="N399">
        <v>80</v>
      </c>
      <c r="O399">
        <v>102</v>
      </c>
      <c r="P399">
        <v>225</v>
      </c>
      <c r="Q399">
        <v>372</v>
      </c>
    </row>
    <row r="400" spans="13:17" x14ac:dyDescent="0.15">
      <c r="M400">
        <v>2</v>
      </c>
      <c r="N400">
        <v>81</v>
      </c>
      <c r="O400">
        <v>90</v>
      </c>
      <c r="P400">
        <v>200</v>
      </c>
      <c r="Q400">
        <v>373</v>
      </c>
    </row>
    <row r="401" spans="13:17" x14ac:dyDescent="0.15">
      <c r="M401">
        <v>1</v>
      </c>
      <c r="N401">
        <v>81</v>
      </c>
      <c r="O401">
        <v>90</v>
      </c>
      <c r="P401">
        <v>200</v>
      </c>
      <c r="Q401">
        <v>374</v>
      </c>
    </row>
    <row r="402" spans="13:17" x14ac:dyDescent="0.15">
      <c r="M402">
        <v>1</v>
      </c>
      <c r="N402">
        <v>81</v>
      </c>
      <c r="O402">
        <v>101</v>
      </c>
      <c r="P402">
        <v>270</v>
      </c>
      <c r="Q402">
        <v>375</v>
      </c>
    </row>
    <row r="403" spans="13:17" x14ac:dyDescent="0.15">
      <c r="M403">
        <v>1</v>
      </c>
      <c r="N403">
        <v>82</v>
      </c>
      <c r="O403">
        <v>30</v>
      </c>
      <c r="P403">
        <v>90</v>
      </c>
      <c r="Q403">
        <v>376</v>
      </c>
    </row>
    <row r="404" spans="13:17" x14ac:dyDescent="0.15">
      <c r="M404">
        <v>1</v>
      </c>
      <c r="N404">
        <v>82</v>
      </c>
      <c r="O404">
        <v>27</v>
      </c>
      <c r="P404">
        <v>115</v>
      </c>
      <c r="Q404">
        <v>377</v>
      </c>
    </row>
    <row r="405" spans="13:17" x14ac:dyDescent="0.15">
      <c r="M405">
        <v>2</v>
      </c>
      <c r="N405">
        <v>82</v>
      </c>
      <c r="O405">
        <v>42</v>
      </c>
      <c r="P405">
        <v>115</v>
      </c>
      <c r="Q405">
        <v>378</v>
      </c>
    </row>
    <row r="406" spans="13:17" x14ac:dyDescent="0.15">
      <c r="M406">
        <v>1</v>
      </c>
      <c r="N406">
        <v>82</v>
      </c>
      <c r="O406">
        <v>42</v>
      </c>
      <c r="P406">
        <v>115</v>
      </c>
      <c r="Q406">
        <v>379</v>
      </c>
    </row>
    <row r="407" spans="13:17" x14ac:dyDescent="0.15">
      <c r="M407">
        <v>1</v>
      </c>
      <c r="N407">
        <v>82</v>
      </c>
      <c r="O407">
        <v>62</v>
      </c>
      <c r="P407">
        <v>135</v>
      </c>
      <c r="Q407">
        <v>380</v>
      </c>
    </row>
    <row r="408" spans="13:17" x14ac:dyDescent="0.15">
      <c r="M408">
        <v>2</v>
      </c>
      <c r="N408">
        <v>82</v>
      </c>
      <c r="O408">
        <v>50</v>
      </c>
      <c r="P408">
        <v>140</v>
      </c>
      <c r="Q408">
        <v>381</v>
      </c>
    </row>
    <row r="409" spans="13:17" x14ac:dyDescent="0.15">
      <c r="M409">
        <v>1</v>
      </c>
      <c r="N409">
        <v>82</v>
      </c>
      <c r="O409">
        <v>83</v>
      </c>
      <c r="P409">
        <v>150</v>
      </c>
      <c r="Q409">
        <v>382</v>
      </c>
    </row>
    <row r="410" spans="13:17" x14ac:dyDescent="0.15">
      <c r="M410">
        <v>1</v>
      </c>
      <c r="N410">
        <v>82</v>
      </c>
      <c r="O410">
        <v>83</v>
      </c>
      <c r="P410">
        <v>150</v>
      </c>
      <c r="Q410">
        <v>383</v>
      </c>
    </row>
    <row r="411" spans="13:17" x14ac:dyDescent="0.15">
      <c r="M411">
        <v>2</v>
      </c>
      <c r="N411">
        <v>82</v>
      </c>
      <c r="O411">
        <v>92</v>
      </c>
      <c r="P411">
        <v>165</v>
      </c>
      <c r="Q411">
        <v>384</v>
      </c>
    </row>
    <row r="412" spans="13:17" x14ac:dyDescent="0.15">
      <c r="M412">
        <v>2</v>
      </c>
      <c r="N412">
        <v>82</v>
      </c>
      <c r="O412">
        <v>92</v>
      </c>
      <c r="P412">
        <v>165</v>
      </c>
      <c r="Q412">
        <v>385</v>
      </c>
    </row>
    <row r="413" spans="13:17" x14ac:dyDescent="0.15">
      <c r="M413">
        <v>2</v>
      </c>
      <c r="N413">
        <v>82</v>
      </c>
      <c r="O413">
        <v>92</v>
      </c>
      <c r="P413">
        <v>165</v>
      </c>
      <c r="Q413">
        <v>386</v>
      </c>
    </row>
    <row r="414" spans="13:17" x14ac:dyDescent="0.15">
      <c r="M414">
        <v>2</v>
      </c>
      <c r="N414">
        <v>82</v>
      </c>
      <c r="O414">
        <v>92</v>
      </c>
      <c r="P414">
        <v>165</v>
      </c>
      <c r="Q414">
        <v>387</v>
      </c>
    </row>
    <row r="415" spans="13:17" x14ac:dyDescent="0.15">
      <c r="M415">
        <v>2</v>
      </c>
      <c r="N415">
        <v>82</v>
      </c>
      <c r="O415">
        <v>92</v>
      </c>
      <c r="P415">
        <v>165</v>
      </c>
      <c r="Q415">
        <v>388</v>
      </c>
    </row>
    <row r="416" spans="13:17" x14ac:dyDescent="0.15">
      <c r="M416">
        <v>1</v>
      </c>
      <c r="N416">
        <v>82</v>
      </c>
      <c r="O416">
        <v>92</v>
      </c>
      <c r="P416">
        <v>165</v>
      </c>
      <c r="Q416">
        <v>389</v>
      </c>
    </row>
    <row r="417" spans="13:17" x14ac:dyDescent="0.15">
      <c r="M417">
        <v>1</v>
      </c>
      <c r="N417">
        <v>82</v>
      </c>
      <c r="O417">
        <v>11</v>
      </c>
      <c r="P417">
        <v>190</v>
      </c>
      <c r="Q417">
        <v>390</v>
      </c>
    </row>
    <row r="418" spans="13:17" x14ac:dyDescent="0.15">
      <c r="M418">
        <v>1</v>
      </c>
      <c r="N418">
        <v>82</v>
      </c>
      <c r="O418">
        <v>93</v>
      </c>
      <c r="P418">
        <v>200</v>
      </c>
      <c r="Q418">
        <v>391</v>
      </c>
    </row>
    <row r="419" spans="13:17" x14ac:dyDescent="0.15">
      <c r="M419">
        <v>2</v>
      </c>
      <c r="N419">
        <v>82</v>
      </c>
      <c r="O419">
        <v>76</v>
      </c>
      <c r="P419">
        <v>205</v>
      </c>
      <c r="Q419">
        <v>392</v>
      </c>
    </row>
    <row r="420" spans="13:17" x14ac:dyDescent="0.15">
      <c r="M420">
        <v>1</v>
      </c>
      <c r="N420">
        <v>82</v>
      </c>
      <c r="O420">
        <v>76</v>
      </c>
      <c r="P420">
        <v>205</v>
      </c>
      <c r="Q420">
        <v>393</v>
      </c>
    </row>
    <row r="421" spans="13:17" x14ac:dyDescent="0.15">
      <c r="M421">
        <v>1</v>
      </c>
      <c r="N421">
        <v>82</v>
      </c>
      <c r="O421">
        <v>99</v>
      </c>
      <c r="P421">
        <v>215</v>
      </c>
      <c r="Q421">
        <v>394</v>
      </c>
    </row>
    <row r="422" spans="13:17" x14ac:dyDescent="0.15">
      <c r="M422">
        <v>1</v>
      </c>
      <c r="N422">
        <v>83</v>
      </c>
      <c r="O422">
        <v>68</v>
      </c>
      <c r="P422">
        <v>125</v>
      </c>
      <c r="Q422">
        <v>395</v>
      </c>
    </row>
    <row r="423" spans="13:17" x14ac:dyDescent="0.15">
      <c r="M423">
        <v>2</v>
      </c>
      <c r="N423">
        <v>83</v>
      </c>
      <c r="O423">
        <v>47</v>
      </c>
      <c r="P423">
        <v>190</v>
      </c>
      <c r="Q423">
        <v>396</v>
      </c>
    </row>
    <row r="424" spans="13:17" x14ac:dyDescent="0.15">
      <c r="M424">
        <v>1</v>
      </c>
      <c r="N424">
        <v>83</v>
      </c>
      <c r="O424">
        <v>99</v>
      </c>
      <c r="P424">
        <v>210</v>
      </c>
      <c r="Q424">
        <v>397</v>
      </c>
    </row>
    <row r="425" spans="13:17" x14ac:dyDescent="0.15">
      <c r="M425">
        <v>2</v>
      </c>
      <c r="N425">
        <v>83</v>
      </c>
      <c r="O425">
        <v>78</v>
      </c>
      <c r="P425">
        <v>300</v>
      </c>
      <c r="Q425">
        <v>398</v>
      </c>
    </row>
    <row r="426" spans="13:17" x14ac:dyDescent="0.15">
      <c r="M426">
        <v>2</v>
      </c>
      <c r="N426">
        <v>83</v>
      </c>
      <c r="O426">
        <v>78</v>
      </c>
      <c r="P426">
        <v>300</v>
      </c>
      <c r="Q426">
        <v>399</v>
      </c>
    </row>
    <row r="427" spans="13:17" x14ac:dyDescent="0.15">
      <c r="M427">
        <v>2</v>
      </c>
      <c r="N427">
        <v>83</v>
      </c>
      <c r="O427">
        <v>78</v>
      </c>
      <c r="P427">
        <v>300</v>
      </c>
      <c r="Q427">
        <v>400</v>
      </c>
    </row>
    <row r="428" spans="13:17" x14ac:dyDescent="0.15">
      <c r="M428">
        <v>1</v>
      </c>
      <c r="N428">
        <v>83</v>
      </c>
      <c r="O428">
        <v>78</v>
      </c>
      <c r="P428">
        <v>300</v>
      </c>
      <c r="Q428">
        <v>401</v>
      </c>
    </row>
    <row r="429" spans="13:17" x14ac:dyDescent="0.15">
      <c r="M429">
        <v>2</v>
      </c>
      <c r="N429">
        <v>86</v>
      </c>
      <c r="O429">
        <v>42</v>
      </c>
      <c r="P429">
        <v>95</v>
      </c>
      <c r="Q429">
        <v>402</v>
      </c>
    </row>
    <row r="430" spans="13:17" x14ac:dyDescent="0.15">
      <c r="M430">
        <v>2</v>
      </c>
      <c r="N430">
        <v>86</v>
      </c>
      <c r="O430">
        <v>68</v>
      </c>
      <c r="P430">
        <v>110</v>
      </c>
      <c r="Q430">
        <v>403</v>
      </c>
    </row>
    <row r="431" spans="13:17" x14ac:dyDescent="0.15">
      <c r="M431">
        <v>1</v>
      </c>
      <c r="N431">
        <v>86</v>
      </c>
      <c r="O431">
        <v>68</v>
      </c>
      <c r="P431">
        <v>110</v>
      </c>
      <c r="Q431">
        <v>404</v>
      </c>
    </row>
    <row r="432" spans="13:17" x14ac:dyDescent="0.15">
      <c r="M432">
        <v>2</v>
      </c>
      <c r="N432">
        <v>86</v>
      </c>
      <c r="O432">
        <v>64</v>
      </c>
      <c r="P432">
        <v>115</v>
      </c>
      <c r="Q432">
        <v>405</v>
      </c>
    </row>
    <row r="433" spans="13:17" x14ac:dyDescent="0.15">
      <c r="M433">
        <v>2</v>
      </c>
      <c r="N433">
        <v>86</v>
      </c>
      <c r="O433">
        <v>64</v>
      </c>
      <c r="P433">
        <v>115</v>
      </c>
      <c r="Q433">
        <v>406</v>
      </c>
    </row>
    <row r="434" spans="13:17" x14ac:dyDescent="0.15">
      <c r="M434">
        <v>2</v>
      </c>
      <c r="N434">
        <v>86</v>
      </c>
      <c r="O434">
        <v>20</v>
      </c>
      <c r="P434">
        <v>130</v>
      </c>
      <c r="Q434">
        <v>407</v>
      </c>
    </row>
    <row r="435" spans="13:17" x14ac:dyDescent="0.15">
      <c r="M435">
        <v>2</v>
      </c>
      <c r="N435">
        <v>86</v>
      </c>
      <c r="O435">
        <v>20</v>
      </c>
      <c r="P435">
        <v>130</v>
      </c>
      <c r="Q435">
        <v>408</v>
      </c>
    </row>
    <row r="436" spans="13:17" x14ac:dyDescent="0.15">
      <c r="M436">
        <v>2</v>
      </c>
      <c r="N436">
        <v>86</v>
      </c>
      <c r="O436">
        <v>20</v>
      </c>
      <c r="P436">
        <v>130</v>
      </c>
      <c r="Q436">
        <v>409</v>
      </c>
    </row>
    <row r="437" spans="13:17" x14ac:dyDescent="0.15">
      <c r="M437">
        <v>1</v>
      </c>
      <c r="N437">
        <v>86</v>
      </c>
      <c r="O437">
        <v>88</v>
      </c>
      <c r="P437">
        <v>130</v>
      </c>
      <c r="Q437">
        <v>410</v>
      </c>
    </row>
    <row r="438" spans="13:17" x14ac:dyDescent="0.15">
      <c r="M438">
        <v>2</v>
      </c>
      <c r="N438">
        <v>86</v>
      </c>
      <c r="O438">
        <v>91</v>
      </c>
      <c r="P438">
        <v>150</v>
      </c>
      <c r="Q438">
        <v>411</v>
      </c>
    </row>
    <row r="439" spans="13:17" x14ac:dyDescent="0.15">
      <c r="M439">
        <v>1</v>
      </c>
      <c r="N439">
        <v>86</v>
      </c>
      <c r="O439">
        <v>47</v>
      </c>
      <c r="P439">
        <v>175</v>
      </c>
      <c r="Q439">
        <v>412</v>
      </c>
    </row>
    <row r="440" spans="13:17" x14ac:dyDescent="0.15">
      <c r="M440">
        <v>2</v>
      </c>
      <c r="N440">
        <v>86</v>
      </c>
      <c r="O440">
        <v>101</v>
      </c>
      <c r="P440">
        <v>250</v>
      </c>
      <c r="Q440">
        <v>413</v>
      </c>
    </row>
    <row r="441" spans="13:17" x14ac:dyDescent="0.15">
      <c r="M441">
        <v>2</v>
      </c>
      <c r="N441">
        <v>86</v>
      </c>
      <c r="O441">
        <v>101</v>
      </c>
      <c r="P441">
        <v>250</v>
      </c>
      <c r="Q441">
        <v>414</v>
      </c>
    </row>
    <row r="442" spans="13:17" x14ac:dyDescent="0.15">
      <c r="M442">
        <v>2</v>
      </c>
      <c r="N442">
        <v>86</v>
      </c>
      <c r="O442">
        <v>101</v>
      </c>
      <c r="P442">
        <v>250</v>
      </c>
      <c r="Q442">
        <v>415</v>
      </c>
    </row>
    <row r="443" spans="13:17" x14ac:dyDescent="0.15">
      <c r="M443">
        <v>2</v>
      </c>
      <c r="N443">
        <v>86</v>
      </c>
      <c r="O443">
        <v>101</v>
      </c>
      <c r="P443">
        <v>250</v>
      </c>
      <c r="Q443">
        <v>416</v>
      </c>
    </row>
    <row r="444" spans="13:17" x14ac:dyDescent="0.15">
      <c r="M444">
        <v>1</v>
      </c>
      <c r="N444">
        <v>86</v>
      </c>
      <c r="O444">
        <v>101</v>
      </c>
      <c r="P444">
        <v>250</v>
      </c>
      <c r="Q444">
        <v>417</v>
      </c>
    </row>
    <row r="445" spans="13:17" x14ac:dyDescent="0.15">
      <c r="M445">
        <v>2</v>
      </c>
      <c r="N445">
        <v>86</v>
      </c>
      <c r="O445">
        <v>75</v>
      </c>
      <c r="P445">
        <v>260</v>
      </c>
      <c r="Q445">
        <v>418</v>
      </c>
    </row>
    <row r="446" spans="13:17" x14ac:dyDescent="0.15">
      <c r="M446">
        <v>2</v>
      </c>
      <c r="N446">
        <v>86</v>
      </c>
      <c r="O446">
        <v>78</v>
      </c>
      <c r="P446">
        <v>285</v>
      </c>
      <c r="Q446">
        <v>419</v>
      </c>
    </row>
    <row r="447" spans="13:17" x14ac:dyDescent="0.15">
      <c r="M447">
        <v>2</v>
      </c>
      <c r="N447">
        <v>86</v>
      </c>
      <c r="O447">
        <v>78</v>
      </c>
      <c r="P447">
        <v>285</v>
      </c>
      <c r="Q447">
        <v>420</v>
      </c>
    </row>
    <row r="448" spans="13:17" x14ac:dyDescent="0.15">
      <c r="M448">
        <v>2</v>
      </c>
      <c r="N448">
        <v>86</v>
      </c>
      <c r="O448">
        <v>78</v>
      </c>
      <c r="P448">
        <v>285</v>
      </c>
      <c r="Q448">
        <v>421</v>
      </c>
    </row>
    <row r="449" spans="13:17" x14ac:dyDescent="0.15">
      <c r="M449">
        <v>2</v>
      </c>
      <c r="N449">
        <v>86</v>
      </c>
      <c r="O449">
        <v>78</v>
      </c>
      <c r="P449">
        <v>285</v>
      </c>
      <c r="Q449">
        <v>422</v>
      </c>
    </row>
    <row r="450" spans="13:17" x14ac:dyDescent="0.15">
      <c r="M450">
        <v>1</v>
      </c>
      <c r="N450">
        <v>86</v>
      </c>
      <c r="O450">
        <v>78</v>
      </c>
      <c r="P450">
        <v>285</v>
      </c>
      <c r="Q450">
        <v>423</v>
      </c>
    </row>
    <row r="451" spans="13:17" x14ac:dyDescent="0.15">
      <c r="M451">
        <v>2</v>
      </c>
      <c r="N451">
        <v>87</v>
      </c>
      <c r="O451">
        <v>95</v>
      </c>
      <c r="P451">
        <v>125</v>
      </c>
      <c r="Q451">
        <v>424</v>
      </c>
    </row>
    <row r="452" spans="13:17" x14ac:dyDescent="0.15">
      <c r="M452">
        <v>2</v>
      </c>
      <c r="N452">
        <v>87</v>
      </c>
      <c r="O452">
        <v>95</v>
      </c>
      <c r="P452">
        <v>125</v>
      </c>
      <c r="Q452">
        <v>425</v>
      </c>
    </row>
    <row r="453" spans="13:17" x14ac:dyDescent="0.15">
      <c r="M453">
        <v>1</v>
      </c>
      <c r="N453">
        <v>87</v>
      </c>
      <c r="O453">
        <v>95</v>
      </c>
      <c r="P453">
        <v>125</v>
      </c>
      <c r="Q453">
        <v>426</v>
      </c>
    </row>
    <row r="454" spans="13:17" x14ac:dyDescent="0.15">
      <c r="M454">
        <v>2</v>
      </c>
      <c r="N454">
        <v>87</v>
      </c>
      <c r="O454">
        <v>120</v>
      </c>
      <c r="P454">
        <v>200</v>
      </c>
      <c r="Q454">
        <v>427</v>
      </c>
    </row>
    <row r="455" spans="13:17" x14ac:dyDescent="0.15">
      <c r="M455">
        <v>2</v>
      </c>
      <c r="N455">
        <v>87</v>
      </c>
      <c r="O455">
        <v>101</v>
      </c>
      <c r="P455">
        <v>215</v>
      </c>
      <c r="Q455">
        <v>428</v>
      </c>
    </row>
    <row r="456" spans="13:17" x14ac:dyDescent="0.15">
      <c r="M456">
        <v>2</v>
      </c>
      <c r="N456">
        <v>87</v>
      </c>
      <c r="O456">
        <v>82</v>
      </c>
      <c r="P456">
        <v>270</v>
      </c>
      <c r="Q456">
        <v>429</v>
      </c>
    </row>
    <row r="457" spans="13:17" x14ac:dyDescent="0.15">
      <c r="M457">
        <v>2</v>
      </c>
      <c r="N457">
        <v>88</v>
      </c>
      <c r="O457">
        <v>11</v>
      </c>
      <c r="P457">
        <v>105</v>
      </c>
      <c r="Q457">
        <v>430</v>
      </c>
    </row>
    <row r="458" spans="13:17" x14ac:dyDescent="0.15">
      <c r="M458">
        <v>2</v>
      </c>
      <c r="N458">
        <v>88</v>
      </c>
      <c r="O458">
        <v>47</v>
      </c>
      <c r="P458">
        <v>110</v>
      </c>
      <c r="Q458">
        <v>431</v>
      </c>
    </row>
    <row r="459" spans="13:17" x14ac:dyDescent="0.15">
      <c r="M459">
        <v>2</v>
      </c>
      <c r="N459">
        <v>88</v>
      </c>
      <c r="O459">
        <v>99</v>
      </c>
      <c r="P459">
        <v>130</v>
      </c>
      <c r="Q459">
        <v>432</v>
      </c>
    </row>
    <row r="460" spans="13:17" x14ac:dyDescent="0.15">
      <c r="M460">
        <v>1</v>
      </c>
      <c r="N460">
        <v>88</v>
      </c>
      <c r="O460">
        <v>99</v>
      </c>
      <c r="P460">
        <v>130</v>
      </c>
      <c r="Q460">
        <v>433</v>
      </c>
    </row>
    <row r="461" spans="13:17" x14ac:dyDescent="0.15">
      <c r="M461">
        <v>2</v>
      </c>
      <c r="N461">
        <v>88</v>
      </c>
      <c r="O461">
        <v>102</v>
      </c>
      <c r="P461">
        <v>135</v>
      </c>
      <c r="Q461">
        <v>434</v>
      </c>
    </row>
    <row r="462" spans="13:17" x14ac:dyDescent="0.15">
      <c r="M462">
        <v>2</v>
      </c>
      <c r="N462">
        <v>88</v>
      </c>
      <c r="O462">
        <v>102</v>
      </c>
      <c r="P462">
        <v>135</v>
      </c>
      <c r="Q462">
        <v>435</v>
      </c>
    </row>
    <row r="463" spans="13:17" x14ac:dyDescent="0.15">
      <c r="M463">
        <v>2</v>
      </c>
      <c r="N463">
        <v>88</v>
      </c>
      <c r="O463">
        <v>101</v>
      </c>
      <c r="P463">
        <v>185</v>
      </c>
      <c r="Q463">
        <v>436</v>
      </c>
    </row>
    <row r="464" spans="13:17" x14ac:dyDescent="0.15">
      <c r="M464">
        <v>1</v>
      </c>
      <c r="N464">
        <v>88</v>
      </c>
      <c r="O464">
        <v>101</v>
      </c>
      <c r="P464">
        <v>185</v>
      </c>
      <c r="Q464">
        <v>437</v>
      </c>
    </row>
    <row r="465" spans="13:17" x14ac:dyDescent="0.15">
      <c r="M465">
        <v>1</v>
      </c>
      <c r="N465">
        <v>88</v>
      </c>
      <c r="O465">
        <v>126</v>
      </c>
      <c r="P465">
        <v>190</v>
      </c>
      <c r="Q465">
        <v>438</v>
      </c>
    </row>
    <row r="466" spans="13:17" x14ac:dyDescent="0.15">
      <c r="M466">
        <v>2</v>
      </c>
      <c r="N466">
        <v>88</v>
      </c>
      <c r="O466">
        <v>75</v>
      </c>
      <c r="P466">
        <v>195</v>
      </c>
      <c r="Q466">
        <v>439</v>
      </c>
    </row>
    <row r="467" spans="13:17" x14ac:dyDescent="0.15">
      <c r="M467">
        <v>2</v>
      </c>
      <c r="N467">
        <v>88</v>
      </c>
      <c r="O467">
        <v>121</v>
      </c>
      <c r="P467">
        <v>200</v>
      </c>
      <c r="Q467">
        <v>440</v>
      </c>
    </row>
    <row r="468" spans="13:17" x14ac:dyDescent="0.15">
      <c r="M468">
        <v>1</v>
      </c>
      <c r="N468">
        <v>88</v>
      </c>
      <c r="O468">
        <v>121</v>
      </c>
      <c r="P468">
        <v>200</v>
      </c>
      <c r="Q468">
        <v>441</v>
      </c>
    </row>
    <row r="469" spans="13:17" x14ac:dyDescent="0.15">
      <c r="M469">
        <v>2</v>
      </c>
      <c r="N469">
        <v>88</v>
      </c>
      <c r="O469">
        <v>78</v>
      </c>
      <c r="P469">
        <v>220</v>
      </c>
      <c r="Q469">
        <v>442</v>
      </c>
    </row>
    <row r="470" spans="13:17" x14ac:dyDescent="0.15">
      <c r="M470">
        <v>2</v>
      </c>
      <c r="N470">
        <v>88</v>
      </c>
      <c r="O470">
        <v>78</v>
      </c>
      <c r="P470">
        <v>220</v>
      </c>
      <c r="Q470">
        <v>443</v>
      </c>
    </row>
    <row r="471" spans="13:17" x14ac:dyDescent="0.15">
      <c r="M471">
        <v>2</v>
      </c>
      <c r="N471">
        <v>88</v>
      </c>
      <c r="O471">
        <v>70</v>
      </c>
      <c r="P471">
        <v>225</v>
      </c>
      <c r="Q471">
        <v>444</v>
      </c>
    </row>
    <row r="472" spans="13:17" x14ac:dyDescent="0.15">
      <c r="M472">
        <v>1</v>
      </c>
      <c r="N472">
        <v>88</v>
      </c>
      <c r="O472">
        <v>70</v>
      </c>
      <c r="P472">
        <v>225</v>
      </c>
      <c r="Q472">
        <v>445</v>
      </c>
    </row>
    <row r="473" spans="13:17" x14ac:dyDescent="0.15">
      <c r="M473">
        <v>2</v>
      </c>
      <c r="N473">
        <v>88</v>
      </c>
      <c r="O473">
        <v>82</v>
      </c>
      <c r="P473">
        <v>240</v>
      </c>
      <c r="Q473">
        <v>446</v>
      </c>
    </row>
    <row r="474" spans="13:17" x14ac:dyDescent="0.15">
      <c r="M474">
        <v>2</v>
      </c>
      <c r="N474">
        <v>88</v>
      </c>
      <c r="O474">
        <v>82</v>
      </c>
      <c r="P474">
        <v>240</v>
      </c>
      <c r="Q474">
        <v>447</v>
      </c>
    </row>
    <row r="475" spans="13:17" x14ac:dyDescent="0.15">
      <c r="M475">
        <v>2</v>
      </c>
      <c r="N475">
        <v>88</v>
      </c>
      <c r="O475">
        <v>82</v>
      </c>
      <c r="P475">
        <v>240</v>
      </c>
      <c r="Q475">
        <v>448</v>
      </c>
    </row>
    <row r="476" spans="13:17" x14ac:dyDescent="0.15">
      <c r="M476">
        <v>1</v>
      </c>
      <c r="N476">
        <v>88</v>
      </c>
      <c r="O476">
        <v>60</v>
      </c>
      <c r="P476">
        <v>240</v>
      </c>
      <c r="Q476">
        <v>449</v>
      </c>
    </row>
    <row r="477" spans="13:17" x14ac:dyDescent="0.15">
      <c r="M477">
        <v>2</v>
      </c>
      <c r="N477">
        <v>90</v>
      </c>
      <c r="O477">
        <v>78</v>
      </c>
      <c r="P477">
        <v>210</v>
      </c>
      <c r="Q477">
        <v>450</v>
      </c>
    </row>
    <row r="478" spans="13:17" x14ac:dyDescent="0.15">
      <c r="M478">
        <v>1</v>
      </c>
      <c r="N478">
        <v>90</v>
      </c>
      <c r="O478">
        <v>82</v>
      </c>
      <c r="P478">
        <v>230</v>
      </c>
      <c r="Q478">
        <v>451</v>
      </c>
    </row>
    <row r="479" spans="13:17" x14ac:dyDescent="0.15">
      <c r="M479">
        <v>2</v>
      </c>
      <c r="N479">
        <v>90</v>
      </c>
      <c r="O479">
        <v>60</v>
      </c>
      <c r="P479">
        <v>230</v>
      </c>
      <c r="Q479">
        <v>452</v>
      </c>
    </row>
    <row r="480" spans="13:17" x14ac:dyDescent="0.15">
      <c r="M480">
        <v>2</v>
      </c>
      <c r="N480">
        <v>90</v>
      </c>
      <c r="O480">
        <v>60</v>
      </c>
      <c r="P480">
        <v>230</v>
      </c>
      <c r="Q480">
        <v>453</v>
      </c>
    </row>
    <row r="481" spans="13:17" x14ac:dyDescent="0.15">
      <c r="M481">
        <v>2</v>
      </c>
      <c r="N481">
        <v>90</v>
      </c>
      <c r="O481">
        <v>60</v>
      </c>
      <c r="P481">
        <v>230</v>
      </c>
      <c r="Q481">
        <v>454</v>
      </c>
    </row>
    <row r="482" spans="13:17" x14ac:dyDescent="0.15">
      <c r="M482">
        <v>2</v>
      </c>
      <c r="N482">
        <v>90</v>
      </c>
      <c r="O482">
        <v>60</v>
      </c>
      <c r="P482">
        <v>230</v>
      </c>
      <c r="Q482">
        <v>455</v>
      </c>
    </row>
    <row r="483" spans="13:17" x14ac:dyDescent="0.15">
      <c r="M483">
        <v>2</v>
      </c>
      <c r="N483">
        <v>90</v>
      </c>
      <c r="O483">
        <v>131</v>
      </c>
      <c r="P483">
        <v>235</v>
      </c>
      <c r="Q483">
        <v>456</v>
      </c>
    </row>
    <row r="484" spans="13:17" x14ac:dyDescent="0.15">
      <c r="M484">
        <v>2</v>
      </c>
      <c r="N484">
        <v>90</v>
      </c>
      <c r="O484">
        <v>67</v>
      </c>
      <c r="P484">
        <v>285</v>
      </c>
      <c r="Q484">
        <v>457</v>
      </c>
    </row>
    <row r="485" spans="13:17" x14ac:dyDescent="0.15">
      <c r="M485">
        <v>2</v>
      </c>
      <c r="N485">
        <v>90</v>
      </c>
      <c r="O485">
        <v>67</v>
      </c>
      <c r="P485">
        <v>285</v>
      </c>
      <c r="Q485">
        <v>458</v>
      </c>
    </row>
    <row r="486" spans="13:17" x14ac:dyDescent="0.15">
      <c r="M486">
        <v>1</v>
      </c>
      <c r="N486">
        <v>90</v>
      </c>
      <c r="O486">
        <v>67</v>
      </c>
      <c r="P486">
        <v>285</v>
      </c>
      <c r="Q486">
        <v>459</v>
      </c>
    </row>
    <row r="487" spans="13:17" x14ac:dyDescent="0.15">
      <c r="M487">
        <v>1</v>
      </c>
      <c r="N487">
        <v>90</v>
      </c>
      <c r="O487">
        <v>4</v>
      </c>
      <c r="P487">
        <v>295</v>
      </c>
      <c r="Q487">
        <v>460</v>
      </c>
    </row>
    <row r="488" spans="13:17" x14ac:dyDescent="0.15">
      <c r="M488">
        <v>2</v>
      </c>
      <c r="N488">
        <v>91</v>
      </c>
      <c r="O488">
        <v>101</v>
      </c>
      <c r="P488">
        <v>170</v>
      </c>
      <c r="Q488">
        <v>461</v>
      </c>
    </row>
    <row r="489" spans="13:17" x14ac:dyDescent="0.15">
      <c r="M489">
        <v>2</v>
      </c>
      <c r="N489">
        <v>91</v>
      </c>
      <c r="O489">
        <v>121</v>
      </c>
      <c r="P489">
        <v>185</v>
      </c>
      <c r="Q489">
        <v>462</v>
      </c>
    </row>
    <row r="490" spans="13:17" x14ac:dyDescent="0.15">
      <c r="M490">
        <v>1</v>
      </c>
      <c r="N490">
        <v>91</v>
      </c>
      <c r="O490">
        <v>121</v>
      </c>
      <c r="P490">
        <v>185</v>
      </c>
      <c r="Q490">
        <v>463</v>
      </c>
    </row>
    <row r="491" spans="13:17" x14ac:dyDescent="0.15">
      <c r="M491">
        <v>2</v>
      </c>
      <c r="N491">
        <v>91</v>
      </c>
      <c r="O491">
        <v>78</v>
      </c>
      <c r="P491">
        <v>205</v>
      </c>
      <c r="Q491">
        <v>464</v>
      </c>
    </row>
    <row r="492" spans="13:17" x14ac:dyDescent="0.15">
      <c r="M492">
        <v>2</v>
      </c>
      <c r="N492">
        <v>91</v>
      </c>
      <c r="O492">
        <v>124</v>
      </c>
      <c r="P492">
        <v>215</v>
      </c>
      <c r="Q492">
        <v>465</v>
      </c>
    </row>
    <row r="493" spans="13:17" x14ac:dyDescent="0.15">
      <c r="M493">
        <v>2</v>
      </c>
      <c r="N493">
        <v>91</v>
      </c>
      <c r="O493">
        <v>128</v>
      </c>
      <c r="P493">
        <v>215</v>
      </c>
      <c r="Q493">
        <v>466</v>
      </c>
    </row>
    <row r="494" spans="13:17" x14ac:dyDescent="0.15">
      <c r="M494">
        <v>1</v>
      </c>
      <c r="N494">
        <v>91</v>
      </c>
      <c r="O494">
        <v>82</v>
      </c>
      <c r="P494">
        <v>225</v>
      </c>
      <c r="Q494">
        <v>467</v>
      </c>
    </row>
    <row r="495" spans="13:17" x14ac:dyDescent="0.15">
      <c r="M495">
        <v>2</v>
      </c>
      <c r="N495">
        <v>91</v>
      </c>
      <c r="O495">
        <v>67</v>
      </c>
      <c r="P495">
        <v>280</v>
      </c>
      <c r="Q495">
        <v>468</v>
      </c>
    </row>
    <row r="496" spans="13:17" x14ac:dyDescent="0.15">
      <c r="M496">
        <v>1</v>
      </c>
      <c r="N496">
        <v>91</v>
      </c>
      <c r="O496">
        <v>67</v>
      </c>
      <c r="P496">
        <v>280</v>
      </c>
      <c r="Q496">
        <v>469</v>
      </c>
    </row>
    <row r="497" spans="13:17" x14ac:dyDescent="0.15">
      <c r="M497">
        <v>2</v>
      </c>
      <c r="N497">
        <v>92</v>
      </c>
      <c r="O497">
        <v>101</v>
      </c>
      <c r="P497">
        <v>170</v>
      </c>
      <c r="Q497">
        <v>470</v>
      </c>
    </row>
    <row r="498" spans="13:17" x14ac:dyDescent="0.15">
      <c r="M498">
        <v>2</v>
      </c>
      <c r="N498">
        <v>92</v>
      </c>
      <c r="O498">
        <v>101</v>
      </c>
      <c r="P498">
        <v>170</v>
      </c>
      <c r="Q498">
        <v>471</v>
      </c>
    </row>
    <row r="499" spans="13:17" x14ac:dyDescent="0.15">
      <c r="M499">
        <v>2</v>
      </c>
      <c r="N499">
        <v>92</v>
      </c>
      <c r="O499">
        <v>75</v>
      </c>
      <c r="P499">
        <v>180</v>
      </c>
      <c r="Q499">
        <v>472</v>
      </c>
    </row>
    <row r="500" spans="13:17" x14ac:dyDescent="0.15">
      <c r="M500">
        <v>2</v>
      </c>
      <c r="N500">
        <v>92</v>
      </c>
      <c r="O500">
        <v>70</v>
      </c>
      <c r="P500">
        <v>210</v>
      </c>
      <c r="Q500">
        <v>473</v>
      </c>
    </row>
    <row r="501" spans="13:17" x14ac:dyDescent="0.15">
      <c r="M501">
        <v>1</v>
      </c>
      <c r="N501">
        <v>92</v>
      </c>
      <c r="O501">
        <v>128</v>
      </c>
      <c r="P501">
        <v>215</v>
      </c>
      <c r="Q501">
        <v>474</v>
      </c>
    </row>
    <row r="502" spans="13:17" x14ac:dyDescent="0.15">
      <c r="M502">
        <v>2</v>
      </c>
      <c r="N502">
        <v>92</v>
      </c>
      <c r="O502">
        <v>82</v>
      </c>
      <c r="P502">
        <v>225</v>
      </c>
      <c r="Q502">
        <v>475</v>
      </c>
    </row>
    <row r="503" spans="13:17" x14ac:dyDescent="0.15">
      <c r="M503">
        <v>2</v>
      </c>
      <c r="N503">
        <v>92</v>
      </c>
      <c r="O503">
        <v>82</v>
      </c>
      <c r="P503">
        <v>225</v>
      </c>
      <c r="Q503">
        <v>476</v>
      </c>
    </row>
    <row r="504" spans="13:17" x14ac:dyDescent="0.15">
      <c r="M504">
        <v>2</v>
      </c>
      <c r="N504">
        <v>92</v>
      </c>
      <c r="O504">
        <v>82</v>
      </c>
      <c r="P504">
        <v>225</v>
      </c>
      <c r="Q504">
        <v>477</v>
      </c>
    </row>
    <row r="505" spans="13:17" x14ac:dyDescent="0.15">
      <c r="M505">
        <v>2</v>
      </c>
      <c r="N505">
        <v>92</v>
      </c>
      <c r="O505">
        <v>82</v>
      </c>
      <c r="P505">
        <v>225</v>
      </c>
      <c r="Q505">
        <v>478</v>
      </c>
    </row>
    <row r="506" spans="13:17" x14ac:dyDescent="0.15">
      <c r="M506">
        <v>1</v>
      </c>
      <c r="N506">
        <v>92</v>
      </c>
      <c r="O506">
        <v>60</v>
      </c>
      <c r="P506">
        <v>225</v>
      </c>
      <c r="Q506">
        <v>479</v>
      </c>
    </row>
    <row r="507" spans="13:17" x14ac:dyDescent="0.15">
      <c r="M507">
        <v>2</v>
      </c>
      <c r="N507">
        <v>92</v>
      </c>
      <c r="O507">
        <v>26</v>
      </c>
      <c r="P507">
        <v>230</v>
      </c>
      <c r="Q507">
        <v>480</v>
      </c>
    </row>
    <row r="508" spans="13:17" x14ac:dyDescent="0.15">
      <c r="M508">
        <v>2</v>
      </c>
      <c r="N508">
        <v>92</v>
      </c>
      <c r="O508">
        <v>26</v>
      </c>
      <c r="P508">
        <v>230</v>
      </c>
      <c r="Q508">
        <v>481</v>
      </c>
    </row>
    <row r="509" spans="13:17" x14ac:dyDescent="0.15">
      <c r="M509">
        <v>2</v>
      </c>
      <c r="N509">
        <v>92</v>
      </c>
      <c r="O509">
        <v>26</v>
      </c>
      <c r="P509">
        <v>230</v>
      </c>
      <c r="Q509">
        <v>482</v>
      </c>
    </row>
    <row r="510" spans="13:17" x14ac:dyDescent="0.15">
      <c r="M510">
        <v>2</v>
      </c>
      <c r="N510">
        <v>92</v>
      </c>
      <c r="O510">
        <v>26</v>
      </c>
      <c r="P510">
        <v>230</v>
      </c>
      <c r="Q510">
        <v>483</v>
      </c>
    </row>
    <row r="511" spans="13:17" x14ac:dyDescent="0.15">
      <c r="M511">
        <v>2</v>
      </c>
      <c r="N511">
        <v>92</v>
      </c>
      <c r="O511">
        <v>26</v>
      </c>
      <c r="P511">
        <v>230</v>
      </c>
      <c r="Q511">
        <v>484</v>
      </c>
    </row>
    <row r="512" spans="13:17" x14ac:dyDescent="0.15">
      <c r="M512">
        <v>1</v>
      </c>
      <c r="N512">
        <v>92</v>
      </c>
      <c r="O512">
        <v>26</v>
      </c>
      <c r="P512">
        <v>230</v>
      </c>
      <c r="Q512">
        <v>485</v>
      </c>
    </row>
    <row r="513" spans="13:17" x14ac:dyDescent="0.15">
      <c r="M513">
        <v>1</v>
      </c>
      <c r="N513">
        <v>92</v>
      </c>
      <c r="O513">
        <v>4</v>
      </c>
      <c r="P513">
        <v>290</v>
      </c>
      <c r="Q513">
        <v>486</v>
      </c>
    </row>
    <row r="514" spans="13:17" x14ac:dyDescent="0.15">
      <c r="M514">
        <v>1</v>
      </c>
      <c r="N514">
        <v>93</v>
      </c>
      <c r="O514">
        <v>125</v>
      </c>
      <c r="P514">
        <v>160</v>
      </c>
      <c r="Q514">
        <v>487</v>
      </c>
    </row>
    <row r="515" spans="13:17" x14ac:dyDescent="0.15">
      <c r="M515">
        <v>2</v>
      </c>
      <c r="N515">
        <v>93</v>
      </c>
      <c r="O515">
        <v>121</v>
      </c>
      <c r="P515">
        <v>180</v>
      </c>
      <c r="Q515">
        <v>488</v>
      </c>
    </row>
    <row r="516" spans="13:17" x14ac:dyDescent="0.15">
      <c r="M516">
        <v>1</v>
      </c>
      <c r="N516">
        <v>93</v>
      </c>
      <c r="O516">
        <v>78</v>
      </c>
      <c r="P516">
        <v>200</v>
      </c>
      <c r="Q516">
        <v>489</v>
      </c>
    </row>
    <row r="517" spans="13:17" x14ac:dyDescent="0.15">
      <c r="M517">
        <v>1</v>
      </c>
      <c r="N517">
        <v>93</v>
      </c>
      <c r="O517">
        <v>123</v>
      </c>
      <c r="P517">
        <v>210</v>
      </c>
      <c r="Q517">
        <v>490</v>
      </c>
    </row>
    <row r="518" spans="13:17" x14ac:dyDescent="0.15">
      <c r="M518">
        <v>1</v>
      </c>
      <c r="N518">
        <v>93</v>
      </c>
      <c r="O518">
        <v>67</v>
      </c>
      <c r="P518">
        <v>275</v>
      </c>
      <c r="Q518">
        <v>491</v>
      </c>
    </row>
    <row r="519" spans="13:17" x14ac:dyDescent="0.15">
      <c r="M519">
        <v>2</v>
      </c>
      <c r="N519">
        <v>94</v>
      </c>
      <c r="O519">
        <v>99</v>
      </c>
      <c r="P519">
        <v>110</v>
      </c>
      <c r="Q519">
        <v>492</v>
      </c>
    </row>
    <row r="520" spans="13:17" x14ac:dyDescent="0.15">
      <c r="M520">
        <v>1</v>
      </c>
      <c r="N520">
        <v>94</v>
      </c>
      <c r="O520">
        <v>99</v>
      </c>
      <c r="P520">
        <v>110</v>
      </c>
      <c r="Q520">
        <v>493</v>
      </c>
    </row>
    <row r="521" spans="13:17" x14ac:dyDescent="0.15">
      <c r="M521">
        <v>1</v>
      </c>
      <c r="N521">
        <v>94</v>
      </c>
      <c r="O521">
        <v>120</v>
      </c>
      <c r="P521">
        <v>150</v>
      </c>
      <c r="Q521">
        <v>494</v>
      </c>
    </row>
    <row r="522" spans="13:17" x14ac:dyDescent="0.15">
      <c r="M522">
        <v>2</v>
      </c>
      <c r="N522">
        <v>94</v>
      </c>
      <c r="O522">
        <v>126</v>
      </c>
      <c r="P522">
        <v>170</v>
      </c>
      <c r="Q522">
        <v>495</v>
      </c>
    </row>
    <row r="523" spans="13:17" x14ac:dyDescent="0.15">
      <c r="M523">
        <v>2</v>
      </c>
      <c r="N523">
        <v>94</v>
      </c>
      <c r="O523">
        <v>126</v>
      </c>
      <c r="P523">
        <v>170</v>
      </c>
      <c r="Q523">
        <v>496</v>
      </c>
    </row>
    <row r="524" spans="13:17" x14ac:dyDescent="0.15">
      <c r="M524">
        <v>2</v>
      </c>
      <c r="N524">
        <v>94</v>
      </c>
      <c r="O524">
        <v>121</v>
      </c>
      <c r="P524">
        <v>180</v>
      </c>
      <c r="Q524">
        <v>497</v>
      </c>
    </row>
    <row r="525" spans="13:17" x14ac:dyDescent="0.15">
      <c r="M525">
        <v>2</v>
      </c>
      <c r="N525">
        <v>94</v>
      </c>
      <c r="O525">
        <v>121</v>
      </c>
      <c r="P525">
        <v>180</v>
      </c>
      <c r="Q525">
        <v>498</v>
      </c>
    </row>
    <row r="526" spans="13:17" x14ac:dyDescent="0.15">
      <c r="M526">
        <v>2</v>
      </c>
      <c r="N526">
        <v>94</v>
      </c>
      <c r="O526">
        <v>128</v>
      </c>
      <c r="P526">
        <v>210</v>
      </c>
      <c r="Q526">
        <v>499</v>
      </c>
    </row>
    <row r="527" spans="13:17" x14ac:dyDescent="0.15">
      <c r="M527">
        <v>1</v>
      </c>
      <c r="N527">
        <v>94</v>
      </c>
      <c r="O527">
        <v>128</v>
      </c>
      <c r="P527">
        <v>210</v>
      </c>
      <c r="Q527">
        <v>500</v>
      </c>
    </row>
    <row r="528" spans="13:17" x14ac:dyDescent="0.15">
      <c r="M528">
        <v>1</v>
      </c>
      <c r="N528">
        <v>94</v>
      </c>
      <c r="O528">
        <v>60</v>
      </c>
      <c r="P528">
        <v>220</v>
      </c>
      <c r="Q528">
        <v>501</v>
      </c>
    </row>
    <row r="529" spans="13:17" x14ac:dyDescent="0.15">
      <c r="M529">
        <v>2</v>
      </c>
      <c r="N529">
        <v>94</v>
      </c>
      <c r="O529">
        <v>80</v>
      </c>
      <c r="P529">
        <v>255</v>
      </c>
      <c r="Q529">
        <v>502</v>
      </c>
    </row>
    <row r="530" spans="13:17" x14ac:dyDescent="0.15">
      <c r="M530">
        <v>2</v>
      </c>
      <c r="N530">
        <v>95</v>
      </c>
      <c r="O530">
        <v>99</v>
      </c>
      <c r="P530">
        <v>100</v>
      </c>
      <c r="Q530">
        <v>503</v>
      </c>
    </row>
    <row r="531" spans="13:17" x14ac:dyDescent="0.15">
      <c r="M531">
        <v>1</v>
      </c>
      <c r="N531">
        <v>95</v>
      </c>
      <c r="O531">
        <v>120</v>
      </c>
      <c r="P531">
        <v>140</v>
      </c>
      <c r="Q531">
        <v>504</v>
      </c>
    </row>
    <row r="532" spans="13:17" x14ac:dyDescent="0.15">
      <c r="M532">
        <v>1</v>
      </c>
      <c r="N532">
        <v>95</v>
      </c>
      <c r="O532">
        <v>126</v>
      </c>
      <c r="P532">
        <v>160</v>
      </c>
      <c r="Q532">
        <v>505</v>
      </c>
    </row>
    <row r="533" spans="13:17" x14ac:dyDescent="0.15">
      <c r="M533">
        <v>2</v>
      </c>
      <c r="N533">
        <v>95</v>
      </c>
      <c r="O533">
        <v>75</v>
      </c>
      <c r="P533">
        <v>165</v>
      </c>
      <c r="Q533">
        <v>506</v>
      </c>
    </row>
    <row r="534" spans="13:17" x14ac:dyDescent="0.15">
      <c r="M534">
        <v>2</v>
      </c>
      <c r="N534">
        <v>95</v>
      </c>
      <c r="O534">
        <v>78</v>
      </c>
      <c r="P534">
        <v>190</v>
      </c>
      <c r="Q534">
        <v>507</v>
      </c>
    </row>
    <row r="535" spans="13:17" x14ac:dyDescent="0.15">
      <c r="M535">
        <v>2</v>
      </c>
      <c r="N535">
        <v>95</v>
      </c>
      <c r="O535">
        <v>70</v>
      </c>
      <c r="P535">
        <v>195</v>
      </c>
      <c r="Q535">
        <v>508</v>
      </c>
    </row>
    <row r="536" spans="13:17" x14ac:dyDescent="0.15">
      <c r="M536">
        <v>1</v>
      </c>
      <c r="N536">
        <v>95</v>
      </c>
      <c r="O536">
        <v>70</v>
      </c>
      <c r="P536">
        <v>195</v>
      </c>
      <c r="Q536">
        <v>509</v>
      </c>
    </row>
    <row r="537" spans="13:17" x14ac:dyDescent="0.15">
      <c r="M537">
        <v>1</v>
      </c>
      <c r="N537">
        <v>95</v>
      </c>
      <c r="O537">
        <v>74</v>
      </c>
      <c r="P537">
        <v>200</v>
      </c>
      <c r="Q537">
        <v>510</v>
      </c>
    </row>
    <row r="538" spans="13:17" x14ac:dyDescent="0.15">
      <c r="M538">
        <v>2</v>
      </c>
      <c r="N538">
        <v>96</v>
      </c>
      <c r="O538">
        <v>125</v>
      </c>
      <c r="P538">
        <v>150</v>
      </c>
      <c r="Q538">
        <v>511</v>
      </c>
    </row>
    <row r="539" spans="13:17" x14ac:dyDescent="0.15">
      <c r="M539">
        <v>2</v>
      </c>
      <c r="N539">
        <v>96</v>
      </c>
      <c r="O539">
        <v>125</v>
      </c>
      <c r="P539">
        <v>150</v>
      </c>
      <c r="Q539">
        <v>512</v>
      </c>
    </row>
    <row r="540" spans="13:17" x14ac:dyDescent="0.15">
      <c r="M540">
        <v>2</v>
      </c>
      <c r="N540">
        <v>96</v>
      </c>
      <c r="O540">
        <v>125</v>
      </c>
      <c r="P540">
        <v>150</v>
      </c>
      <c r="Q540">
        <v>513</v>
      </c>
    </row>
    <row r="541" spans="13:17" x14ac:dyDescent="0.15">
      <c r="M541">
        <v>2</v>
      </c>
      <c r="N541">
        <v>96</v>
      </c>
      <c r="O541">
        <v>125</v>
      </c>
      <c r="P541">
        <v>150</v>
      </c>
      <c r="Q541">
        <v>514</v>
      </c>
    </row>
    <row r="542" spans="13:17" x14ac:dyDescent="0.15">
      <c r="M542">
        <v>2</v>
      </c>
      <c r="N542">
        <v>96</v>
      </c>
      <c r="O542">
        <v>125</v>
      </c>
      <c r="P542">
        <v>150</v>
      </c>
      <c r="Q542">
        <v>515</v>
      </c>
    </row>
    <row r="543" spans="13:17" x14ac:dyDescent="0.15">
      <c r="M543">
        <v>2</v>
      </c>
      <c r="N543">
        <v>96</v>
      </c>
      <c r="O543">
        <v>125</v>
      </c>
      <c r="P543">
        <v>150</v>
      </c>
      <c r="Q543">
        <v>516</v>
      </c>
    </row>
    <row r="544" spans="13:17" x14ac:dyDescent="0.15">
      <c r="M544">
        <v>2</v>
      </c>
      <c r="N544">
        <v>96</v>
      </c>
      <c r="O544">
        <v>125</v>
      </c>
      <c r="P544">
        <v>150</v>
      </c>
      <c r="Q544">
        <v>517</v>
      </c>
    </row>
    <row r="545" spans="13:17" x14ac:dyDescent="0.15">
      <c r="M545">
        <v>2</v>
      </c>
      <c r="N545">
        <v>96</v>
      </c>
      <c r="O545">
        <v>125</v>
      </c>
      <c r="P545">
        <v>150</v>
      </c>
      <c r="Q545">
        <v>518</v>
      </c>
    </row>
    <row r="546" spans="13:17" x14ac:dyDescent="0.15">
      <c r="M546">
        <v>1</v>
      </c>
      <c r="N546">
        <v>96</v>
      </c>
      <c r="O546">
        <v>101</v>
      </c>
      <c r="P546">
        <v>155</v>
      </c>
      <c r="Q546">
        <v>519</v>
      </c>
    </row>
    <row r="547" spans="13:17" x14ac:dyDescent="0.15">
      <c r="M547">
        <v>2</v>
      </c>
      <c r="N547">
        <v>96</v>
      </c>
      <c r="O547">
        <v>121</v>
      </c>
      <c r="P547">
        <v>170</v>
      </c>
      <c r="Q547">
        <v>520</v>
      </c>
    </row>
    <row r="548" spans="13:17" x14ac:dyDescent="0.15">
      <c r="M548">
        <v>1</v>
      </c>
      <c r="N548">
        <v>96</v>
      </c>
      <c r="O548">
        <v>121</v>
      </c>
      <c r="P548">
        <v>170</v>
      </c>
      <c r="Q548">
        <v>521</v>
      </c>
    </row>
    <row r="549" spans="13:17" x14ac:dyDescent="0.15">
      <c r="M549">
        <v>2</v>
      </c>
      <c r="N549">
        <v>96</v>
      </c>
      <c r="O549">
        <v>78</v>
      </c>
      <c r="P549">
        <v>190</v>
      </c>
      <c r="Q549">
        <v>522</v>
      </c>
    </row>
    <row r="550" spans="13:17" x14ac:dyDescent="0.15">
      <c r="M550">
        <v>1</v>
      </c>
      <c r="N550">
        <v>96</v>
      </c>
      <c r="O550">
        <v>78</v>
      </c>
      <c r="P550">
        <v>190</v>
      </c>
      <c r="Q550">
        <v>523</v>
      </c>
    </row>
    <row r="551" spans="13:17" x14ac:dyDescent="0.15">
      <c r="M551">
        <v>2</v>
      </c>
      <c r="N551">
        <v>96</v>
      </c>
      <c r="O551">
        <v>70</v>
      </c>
      <c r="P551">
        <v>195</v>
      </c>
      <c r="Q551">
        <v>524</v>
      </c>
    </row>
    <row r="552" spans="13:17" x14ac:dyDescent="0.15">
      <c r="M552">
        <v>1</v>
      </c>
      <c r="N552">
        <v>96</v>
      </c>
      <c r="O552">
        <v>70</v>
      </c>
      <c r="P552">
        <v>195</v>
      </c>
      <c r="Q552">
        <v>525</v>
      </c>
    </row>
    <row r="553" spans="13:17" x14ac:dyDescent="0.15">
      <c r="M553">
        <v>1</v>
      </c>
      <c r="N553">
        <v>96</v>
      </c>
      <c r="O553">
        <v>123</v>
      </c>
      <c r="P553">
        <v>200</v>
      </c>
      <c r="Q553">
        <v>526</v>
      </c>
    </row>
    <row r="554" spans="13:17" x14ac:dyDescent="0.15">
      <c r="M554">
        <v>1</v>
      </c>
      <c r="N554">
        <v>96</v>
      </c>
      <c r="O554">
        <v>82</v>
      </c>
      <c r="P554">
        <v>210</v>
      </c>
      <c r="Q554">
        <v>527</v>
      </c>
    </row>
    <row r="555" spans="13:17" x14ac:dyDescent="0.15">
      <c r="M555">
        <v>2</v>
      </c>
      <c r="N555">
        <v>96</v>
      </c>
      <c r="O555">
        <v>60</v>
      </c>
      <c r="P555">
        <v>210</v>
      </c>
      <c r="Q555">
        <v>528</v>
      </c>
    </row>
    <row r="556" spans="13:17" x14ac:dyDescent="0.15">
      <c r="M556">
        <v>1</v>
      </c>
      <c r="N556">
        <v>96</v>
      </c>
      <c r="O556">
        <v>60</v>
      </c>
      <c r="P556">
        <v>210</v>
      </c>
      <c r="Q556">
        <v>529</v>
      </c>
    </row>
    <row r="557" spans="13:17" x14ac:dyDescent="0.15">
      <c r="M557">
        <v>2</v>
      </c>
      <c r="N557">
        <v>96</v>
      </c>
      <c r="O557">
        <v>67</v>
      </c>
      <c r="P557">
        <v>265</v>
      </c>
      <c r="Q557">
        <v>530</v>
      </c>
    </row>
    <row r="558" spans="13:17" x14ac:dyDescent="0.15">
      <c r="M558">
        <v>1</v>
      </c>
      <c r="N558">
        <v>96</v>
      </c>
      <c r="O558">
        <v>67</v>
      </c>
      <c r="P558">
        <v>265</v>
      </c>
      <c r="Q558">
        <v>531</v>
      </c>
    </row>
    <row r="559" spans="13:17" x14ac:dyDescent="0.15">
      <c r="M559">
        <v>2</v>
      </c>
      <c r="N559">
        <v>98</v>
      </c>
      <c r="O559">
        <v>82</v>
      </c>
      <c r="P559">
        <v>195</v>
      </c>
      <c r="Q559">
        <v>532</v>
      </c>
    </row>
    <row r="560" spans="13:17" x14ac:dyDescent="0.15">
      <c r="M560">
        <v>2</v>
      </c>
      <c r="N560">
        <v>98</v>
      </c>
      <c r="O560">
        <v>82</v>
      </c>
      <c r="P560">
        <v>195</v>
      </c>
      <c r="Q560">
        <v>533</v>
      </c>
    </row>
    <row r="561" spans="13:17" x14ac:dyDescent="0.15">
      <c r="M561">
        <v>1</v>
      </c>
      <c r="N561">
        <v>99</v>
      </c>
      <c r="O561">
        <v>120</v>
      </c>
      <c r="P561">
        <v>120</v>
      </c>
      <c r="Q561">
        <v>534</v>
      </c>
    </row>
    <row r="562" spans="13:17" x14ac:dyDescent="0.15">
      <c r="M562">
        <v>1</v>
      </c>
      <c r="N562">
        <v>99</v>
      </c>
      <c r="O562">
        <v>101</v>
      </c>
      <c r="P562">
        <v>135</v>
      </c>
      <c r="Q562">
        <v>535</v>
      </c>
    </row>
    <row r="563" spans="13:17" x14ac:dyDescent="0.15">
      <c r="M563">
        <v>1</v>
      </c>
      <c r="N563">
        <v>99</v>
      </c>
      <c r="O563">
        <v>126</v>
      </c>
      <c r="P563">
        <v>140</v>
      </c>
      <c r="Q563">
        <v>536</v>
      </c>
    </row>
    <row r="564" spans="13:17" x14ac:dyDescent="0.15">
      <c r="M564">
        <v>2</v>
      </c>
      <c r="N564">
        <v>99</v>
      </c>
      <c r="O564">
        <v>75</v>
      </c>
      <c r="P564">
        <v>145</v>
      </c>
      <c r="Q564">
        <v>537</v>
      </c>
    </row>
    <row r="565" spans="13:17" x14ac:dyDescent="0.15">
      <c r="M565">
        <v>1</v>
      </c>
      <c r="N565">
        <v>99</v>
      </c>
      <c r="O565">
        <v>121</v>
      </c>
      <c r="P565">
        <v>150</v>
      </c>
      <c r="Q565">
        <v>538</v>
      </c>
    </row>
    <row r="566" spans="13:17" x14ac:dyDescent="0.15">
      <c r="M566">
        <v>2</v>
      </c>
      <c r="N566">
        <v>99</v>
      </c>
      <c r="O566">
        <v>78</v>
      </c>
      <c r="P566">
        <v>170</v>
      </c>
      <c r="Q566">
        <v>539</v>
      </c>
    </row>
    <row r="567" spans="13:17" x14ac:dyDescent="0.15">
      <c r="M567">
        <v>2</v>
      </c>
      <c r="N567">
        <v>99</v>
      </c>
      <c r="O567">
        <v>78</v>
      </c>
      <c r="P567">
        <v>170</v>
      </c>
      <c r="Q567">
        <v>540</v>
      </c>
    </row>
    <row r="568" spans="13:17" x14ac:dyDescent="0.15">
      <c r="M568">
        <v>2</v>
      </c>
      <c r="N568">
        <v>99</v>
      </c>
      <c r="O568">
        <v>78</v>
      </c>
      <c r="P568">
        <v>170</v>
      </c>
      <c r="Q568">
        <v>541</v>
      </c>
    </row>
    <row r="569" spans="13:17" x14ac:dyDescent="0.15">
      <c r="M569">
        <v>2</v>
      </c>
      <c r="N569">
        <v>99</v>
      </c>
      <c r="O569">
        <v>128</v>
      </c>
      <c r="P569">
        <v>180</v>
      </c>
      <c r="Q569">
        <v>542</v>
      </c>
    </row>
    <row r="570" spans="13:17" x14ac:dyDescent="0.15">
      <c r="M570">
        <v>1</v>
      </c>
      <c r="N570">
        <v>99</v>
      </c>
      <c r="O570">
        <v>82</v>
      </c>
      <c r="P570">
        <v>190</v>
      </c>
      <c r="Q570">
        <v>543</v>
      </c>
    </row>
    <row r="571" spans="13:17" x14ac:dyDescent="0.15">
      <c r="M571">
        <v>2</v>
      </c>
      <c r="N571">
        <v>99</v>
      </c>
      <c r="O571">
        <v>134</v>
      </c>
      <c r="P571">
        <v>235</v>
      </c>
      <c r="Q571">
        <v>544</v>
      </c>
    </row>
    <row r="572" spans="13:17" x14ac:dyDescent="0.15">
      <c r="M572">
        <v>2</v>
      </c>
      <c r="N572">
        <v>99</v>
      </c>
      <c r="O572">
        <v>134</v>
      </c>
      <c r="P572">
        <v>235</v>
      </c>
      <c r="Q572">
        <v>545</v>
      </c>
    </row>
    <row r="573" spans="13:17" x14ac:dyDescent="0.15">
      <c r="M573">
        <v>1</v>
      </c>
      <c r="N573">
        <v>101</v>
      </c>
      <c r="O573">
        <v>126</v>
      </c>
      <c r="P573">
        <v>135</v>
      </c>
      <c r="Q573">
        <v>546</v>
      </c>
    </row>
    <row r="574" spans="13:17" x14ac:dyDescent="0.15">
      <c r="M574">
        <v>2</v>
      </c>
      <c r="N574">
        <v>101</v>
      </c>
      <c r="O574">
        <v>78</v>
      </c>
      <c r="P574">
        <v>165</v>
      </c>
      <c r="Q574">
        <v>547</v>
      </c>
    </row>
    <row r="575" spans="13:17" x14ac:dyDescent="0.15">
      <c r="M575">
        <v>2</v>
      </c>
      <c r="N575">
        <v>101</v>
      </c>
      <c r="O575">
        <v>78</v>
      </c>
      <c r="P575">
        <v>165</v>
      </c>
      <c r="Q575">
        <v>548</v>
      </c>
    </row>
    <row r="576" spans="13:17" x14ac:dyDescent="0.15">
      <c r="M576">
        <v>2</v>
      </c>
      <c r="N576">
        <v>101</v>
      </c>
      <c r="O576">
        <v>78</v>
      </c>
      <c r="P576">
        <v>165</v>
      </c>
      <c r="Q576">
        <v>549</v>
      </c>
    </row>
    <row r="577" spans="13:17" x14ac:dyDescent="0.15">
      <c r="M577">
        <v>1</v>
      </c>
      <c r="N577">
        <v>101</v>
      </c>
      <c r="O577">
        <v>78</v>
      </c>
      <c r="P577">
        <v>165</v>
      </c>
      <c r="Q577">
        <v>550</v>
      </c>
    </row>
    <row r="578" spans="13:17" x14ac:dyDescent="0.15">
      <c r="M578">
        <v>2</v>
      </c>
      <c r="N578">
        <v>101</v>
      </c>
      <c r="O578">
        <v>124</v>
      </c>
      <c r="P578">
        <v>175</v>
      </c>
      <c r="Q578">
        <v>551</v>
      </c>
    </row>
    <row r="579" spans="13:17" x14ac:dyDescent="0.15">
      <c r="M579">
        <v>2</v>
      </c>
      <c r="N579">
        <v>101</v>
      </c>
      <c r="O579">
        <v>124</v>
      </c>
      <c r="P579">
        <v>175</v>
      </c>
      <c r="Q579">
        <v>552</v>
      </c>
    </row>
    <row r="580" spans="13:17" x14ac:dyDescent="0.15">
      <c r="M580">
        <v>1</v>
      </c>
      <c r="N580">
        <v>101</v>
      </c>
      <c r="O580">
        <v>124</v>
      </c>
      <c r="P580">
        <v>175</v>
      </c>
      <c r="Q580">
        <v>553</v>
      </c>
    </row>
    <row r="581" spans="13:17" x14ac:dyDescent="0.15">
      <c r="M581">
        <v>2</v>
      </c>
      <c r="N581">
        <v>101</v>
      </c>
      <c r="O581">
        <v>82</v>
      </c>
      <c r="P581">
        <v>185</v>
      </c>
      <c r="Q581">
        <v>554</v>
      </c>
    </row>
    <row r="582" spans="13:17" x14ac:dyDescent="0.15">
      <c r="M582">
        <v>2</v>
      </c>
      <c r="N582">
        <v>101</v>
      </c>
      <c r="O582">
        <v>82</v>
      </c>
      <c r="P582">
        <v>185</v>
      </c>
      <c r="Q582">
        <v>555</v>
      </c>
    </row>
    <row r="583" spans="13:17" x14ac:dyDescent="0.15">
      <c r="M583">
        <v>1</v>
      </c>
      <c r="N583">
        <v>101</v>
      </c>
      <c r="O583">
        <v>82</v>
      </c>
      <c r="P583">
        <v>185</v>
      </c>
      <c r="Q583">
        <v>556</v>
      </c>
    </row>
    <row r="584" spans="13:17" x14ac:dyDescent="0.15">
      <c r="M584">
        <v>2</v>
      </c>
      <c r="N584">
        <v>101</v>
      </c>
      <c r="O584">
        <v>60</v>
      </c>
      <c r="P584">
        <v>185</v>
      </c>
      <c r="Q584">
        <v>557</v>
      </c>
    </row>
    <row r="585" spans="13:17" x14ac:dyDescent="0.15">
      <c r="M585">
        <v>2</v>
      </c>
      <c r="N585">
        <v>101</v>
      </c>
      <c r="O585">
        <v>26</v>
      </c>
      <c r="P585">
        <v>190</v>
      </c>
      <c r="Q585">
        <v>558</v>
      </c>
    </row>
    <row r="586" spans="13:17" x14ac:dyDescent="0.15">
      <c r="M586">
        <v>2</v>
      </c>
      <c r="N586">
        <v>101</v>
      </c>
      <c r="O586">
        <v>26</v>
      </c>
      <c r="P586">
        <v>190</v>
      </c>
      <c r="Q586">
        <v>559</v>
      </c>
    </row>
    <row r="587" spans="13:17" x14ac:dyDescent="0.15">
      <c r="M587">
        <v>1</v>
      </c>
      <c r="N587">
        <v>101</v>
      </c>
      <c r="O587">
        <v>26</v>
      </c>
      <c r="P587">
        <v>190</v>
      </c>
      <c r="Q587">
        <v>560</v>
      </c>
    </row>
    <row r="588" spans="13:17" x14ac:dyDescent="0.15">
      <c r="M588">
        <v>2</v>
      </c>
      <c r="N588">
        <v>101</v>
      </c>
      <c r="O588">
        <v>134</v>
      </c>
      <c r="P588">
        <v>230</v>
      </c>
      <c r="Q588">
        <v>561</v>
      </c>
    </row>
    <row r="589" spans="13:17" x14ac:dyDescent="0.15">
      <c r="M589">
        <v>1</v>
      </c>
      <c r="N589">
        <v>101</v>
      </c>
      <c r="O589">
        <v>1</v>
      </c>
      <c r="P589">
        <v>300</v>
      </c>
      <c r="Q589">
        <v>562</v>
      </c>
    </row>
    <row r="590" spans="13:17" x14ac:dyDescent="0.15">
      <c r="M590">
        <v>2</v>
      </c>
      <c r="N590">
        <v>102</v>
      </c>
      <c r="O590">
        <v>125</v>
      </c>
      <c r="P590">
        <v>120</v>
      </c>
      <c r="Q590">
        <v>563</v>
      </c>
    </row>
    <row r="591" spans="13:17" x14ac:dyDescent="0.15">
      <c r="M591">
        <v>2</v>
      </c>
      <c r="N591">
        <v>102</v>
      </c>
      <c r="O591">
        <v>125</v>
      </c>
      <c r="P591">
        <v>120</v>
      </c>
      <c r="Q591">
        <v>564</v>
      </c>
    </row>
    <row r="592" spans="13:17" x14ac:dyDescent="0.15">
      <c r="M592">
        <v>2</v>
      </c>
      <c r="N592">
        <v>102</v>
      </c>
      <c r="O592">
        <v>125</v>
      </c>
      <c r="P592">
        <v>120</v>
      </c>
      <c r="Q592">
        <v>565</v>
      </c>
    </row>
    <row r="593" spans="13:17" x14ac:dyDescent="0.15">
      <c r="M593">
        <v>1</v>
      </c>
      <c r="N593">
        <v>102</v>
      </c>
      <c r="O593">
        <v>125</v>
      </c>
      <c r="P593">
        <v>120</v>
      </c>
      <c r="Q593">
        <v>566</v>
      </c>
    </row>
    <row r="594" spans="13:17" x14ac:dyDescent="0.15">
      <c r="M594">
        <v>1</v>
      </c>
      <c r="N594">
        <v>102</v>
      </c>
      <c r="O594">
        <v>75</v>
      </c>
      <c r="P594">
        <v>135</v>
      </c>
      <c r="Q594">
        <v>567</v>
      </c>
    </row>
    <row r="595" spans="13:17" x14ac:dyDescent="0.15">
      <c r="M595">
        <v>1</v>
      </c>
      <c r="N595">
        <v>102</v>
      </c>
      <c r="O595">
        <v>78</v>
      </c>
      <c r="P595">
        <v>160</v>
      </c>
      <c r="Q595">
        <v>568</v>
      </c>
    </row>
    <row r="596" spans="13:17" x14ac:dyDescent="0.15">
      <c r="M596">
        <v>2</v>
      </c>
      <c r="N596">
        <v>102</v>
      </c>
      <c r="O596">
        <v>74</v>
      </c>
      <c r="P596">
        <v>170</v>
      </c>
      <c r="Q596">
        <v>569</v>
      </c>
    </row>
    <row r="597" spans="13:17" x14ac:dyDescent="0.15">
      <c r="M597">
        <v>1</v>
      </c>
      <c r="N597">
        <v>102</v>
      </c>
      <c r="O597">
        <v>123</v>
      </c>
      <c r="P597">
        <v>170</v>
      </c>
      <c r="Q597">
        <v>570</v>
      </c>
    </row>
    <row r="598" spans="13:17" x14ac:dyDescent="0.15">
      <c r="M598">
        <v>1</v>
      </c>
      <c r="N598">
        <v>102</v>
      </c>
      <c r="O598">
        <v>82</v>
      </c>
      <c r="P598">
        <v>180</v>
      </c>
      <c r="Q598">
        <v>571</v>
      </c>
    </row>
    <row r="599" spans="13:17" x14ac:dyDescent="0.15">
      <c r="M599">
        <v>2</v>
      </c>
      <c r="N599">
        <v>102</v>
      </c>
      <c r="O599">
        <v>117</v>
      </c>
      <c r="P599">
        <v>185</v>
      </c>
      <c r="Q599">
        <v>572</v>
      </c>
    </row>
    <row r="600" spans="13:17" x14ac:dyDescent="0.15">
      <c r="M600">
        <v>2</v>
      </c>
      <c r="N600">
        <v>102</v>
      </c>
      <c r="O600">
        <v>4</v>
      </c>
      <c r="P600">
        <v>245</v>
      </c>
      <c r="Q600">
        <v>573</v>
      </c>
    </row>
    <row r="601" spans="13:17" x14ac:dyDescent="0.15">
      <c r="M601">
        <v>2</v>
      </c>
      <c r="N601">
        <v>102</v>
      </c>
      <c r="O601">
        <v>4</v>
      </c>
      <c r="P601">
        <v>245</v>
      </c>
      <c r="Q601">
        <v>574</v>
      </c>
    </row>
    <row r="602" spans="13:17" x14ac:dyDescent="0.15">
      <c r="M602">
        <v>1</v>
      </c>
      <c r="N602">
        <v>102</v>
      </c>
      <c r="O602">
        <v>4</v>
      </c>
      <c r="P602">
        <v>245</v>
      </c>
      <c r="Q602">
        <v>575</v>
      </c>
    </row>
    <row r="603" spans="13:17" x14ac:dyDescent="0.15">
      <c r="M603">
        <v>1</v>
      </c>
      <c r="N603">
        <v>104</v>
      </c>
      <c r="O603">
        <v>120</v>
      </c>
      <c r="P603">
        <v>100</v>
      </c>
      <c r="Q603">
        <v>576</v>
      </c>
    </row>
    <row r="604" spans="13:17" x14ac:dyDescent="0.15">
      <c r="M604">
        <v>1</v>
      </c>
      <c r="N604">
        <v>104</v>
      </c>
      <c r="O604">
        <v>126</v>
      </c>
      <c r="P604">
        <v>120</v>
      </c>
      <c r="Q604">
        <v>577</v>
      </c>
    </row>
    <row r="605" spans="13:17" x14ac:dyDescent="0.15">
      <c r="M605">
        <v>2</v>
      </c>
      <c r="N605">
        <v>104</v>
      </c>
      <c r="O605">
        <v>70</v>
      </c>
      <c r="P605">
        <v>155</v>
      </c>
      <c r="Q605">
        <v>578</v>
      </c>
    </row>
    <row r="606" spans="13:17" x14ac:dyDescent="0.15">
      <c r="M606">
        <v>2</v>
      </c>
      <c r="N606">
        <v>104</v>
      </c>
      <c r="O606">
        <v>70</v>
      </c>
      <c r="P606">
        <v>155</v>
      </c>
      <c r="Q606">
        <v>579</v>
      </c>
    </row>
    <row r="607" spans="13:17" x14ac:dyDescent="0.15">
      <c r="M607">
        <v>2</v>
      </c>
      <c r="N607">
        <v>104</v>
      </c>
      <c r="O607">
        <v>70</v>
      </c>
      <c r="P607">
        <v>155</v>
      </c>
      <c r="Q607">
        <v>580</v>
      </c>
    </row>
    <row r="608" spans="13:17" x14ac:dyDescent="0.15">
      <c r="M608">
        <v>1</v>
      </c>
      <c r="N608">
        <v>104</v>
      </c>
      <c r="O608">
        <v>70</v>
      </c>
      <c r="P608">
        <v>155</v>
      </c>
      <c r="Q608">
        <v>581</v>
      </c>
    </row>
    <row r="609" spans="13:17" x14ac:dyDescent="0.15">
      <c r="M609">
        <v>1</v>
      </c>
      <c r="N609">
        <v>104</v>
      </c>
      <c r="O609">
        <v>82</v>
      </c>
      <c r="P609">
        <v>170</v>
      </c>
      <c r="Q609">
        <v>582</v>
      </c>
    </row>
    <row r="610" spans="13:17" x14ac:dyDescent="0.15">
      <c r="M610">
        <v>1</v>
      </c>
      <c r="N610">
        <v>104</v>
      </c>
      <c r="O610">
        <v>67</v>
      </c>
      <c r="P610">
        <v>225</v>
      </c>
      <c r="Q610">
        <v>583</v>
      </c>
    </row>
    <row r="611" spans="13:17" x14ac:dyDescent="0.15">
      <c r="M611">
        <v>2</v>
      </c>
      <c r="N611">
        <v>104</v>
      </c>
      <c r="O611">
        <v>143</v>
      </c>
      <c r="P611">
        <v>290</v>
      </c>
      <c r="Q611">
        <v>584</v>
      </c>
    </row>
    <row r="612" spans="13:17" x14ac:dyDescent="0.15">
      <c r="M612">
        <v>1</v>
      </c>
      <c r="N612">
        <v>105</v>
      </c>
      <c r="O612">
        <v>78</v>
      </c>
      <c r="P612">
        <v>150</v>
      </c>
      <c r="Q612">
        <v>585</v>
      </c>
    </row>
    <row r="613" spans="13:17" x14ac:dyDescent="0.15">
      <c r="M613">
        <v>2</v>
      </c>
      <c r="N613">
        <v>105</v>
      </c>
      <c r="O613">
        <v>82</v>
      </c>
      <c r="P613">
        <v>170</v>
      </c>
      <c r="Q613">
        <v>586</v>
      </c>
    </row>
    <row r="614" spans="13:17" x14ac:dyDescent="0.15">
      <c r="M614">
        <v>1</v>
      </c>
      <c r="N614">
        <v>105</v>
      </c>
      <c r="O614">
        <v>82</v>
      </c>
      <c r="P614">
        <v>170</v>
      </c>
      <c r="Q614">
        <v>587</v>
      </c>
    </row>
    <row r="615" spans="13:17" x14ac:dyDescent="0.15">
      <c r="M615">
        <v>1</v>
      </c>
      <c r="N615">
        <v>105</v>
      </c>
      <c r="O615">
        <v>129</v>
      </c>
      <c r="P615">
        <v>170</v>
      </c>
      <c r="Q615">
        <v>588</v>
      </c>
    </row>
    <row r="616" spans="13:17" x14ac:dyDescent="0.15">
      <c r="M616">
        <v>2</v>
      </c>
      <c r="N616">
        <v>105</v>
      </c>
      <c r="O616">
        <v>80</v>
      </c>
      <c r="P616">
        <v>205</v>
      </c>
      <c r="Q616">
        <v>589</v>
      </c>
    </row>
    <row r="617" spans="13:17" x14ac:dyDescent="0.15">
      <c r="M617">
        <v>1</v>
      </c>
      <c r="N617">
        <v>105</v>
      </c>
      <c r="O617">
        <v>5</v>
      </c>
      <c r="P617">
        <v>205</v>
      </c>
      <c r="Q617">
        <v>590</v>
      </c>
    </row>
    <row r="618" spans="13:17" x14ac:dyDescent="0.15">
      <c r="M618">
        <v>1</v>
      </c>
      <c r="N618">
        <v>105</v>
      </c>
      <c r="O618">
        <v>119</v>
      </c>
      <c r="P618">
        <v>210</v>
      </c>
      <c r="Q618">
        <v>591</v>
      </c>
    </row>
    <row r="619" spans="13:17" x14ac:dyDescent="0.15">
      <c r="M619">
        <v>1</v>
      </c>
      <c r="N619">
        <v>105</v>
      </c>
      <c r="O619">
        <v>143</v>
      </c>
      <c r="P619">
        <v>290</v>
      </c>
      <c r="Q619">
        <v>592</v>
      </c>
    </row>
    <row r="620" spans="13:17" x14ac:dyDescent="0.15">
      <c r="M620">
        <v>2</v>
      </c>
      <c r="N620">
        <v>106</v>
      </c>
      <c r="O620">
        <v>78</v>
      </c>
      <c r="P620">
        <v>145</v>
      </c>
      <c r="Q620">
        <v>593</v>
      </c>
    </row>
    <row r="621" spans="13:17" x14ac:dyDescent="0.15">
      <c r="M621">
        <v>2</v>
      </c>
      <c r="N621">
        <v>107</v>
      </c>
      <c r="O621">
        <v>120</v>
      </c>
      <c r="P621">
        <v>95</v>
      </c>
      <c r="Q621">
        <v>594</v>
      </c>
    </row>
    <row r="622" spans="13:17" x14ac:dyDescent="0.15">
      <c r="M622">
        <v>2</v>
      </c>
      <c r="N622">
        <v>107</v>
      </c>
      <c r="O622">
        <v>101</v>
      </c>
      <c r="P622">
        <v>110</v>
      </c>
      <c r="Q622">
        <v>595</v>
      </c>
    </row>
    <row r="623" spans="13:17" x14ac:dyDescent="0.15">
      <c r="M623">
        <v>1</v>
      </c>
      <c r="N623">
        <v>107</v>
      </c>
      <c r="O623">
        <v>75</v>
      </c>
      <c r="P623">
        <v>120</v>
      </c>
      <c r="Q623">
        <v>596</v>
      </c>
    </row>
    <row r="624" spans="13:17" x14ac:dyDescent="0.15">
      <c r="M624">
        <v>2</v>
      </c>
      <c r="N624">
        <v>107</v>
      </c>
      <c r="O624">
        <v>78</v>
      </c>
      <c r="P624">
        <v>145</v>
      </c>
      <c r="Q624">
        <v>597</v>
      </c>
    </row>
    <row r="625" spans="13:17" x14ac:dyDescent="0.15">
      <c r="M625">
        <v>2</v>
      </c>
      <c r="N625">
        <v>107</v>
      </c>
      <c r="O625">
        <v>78</v>
      </c>
      <c r="P625">
        <v>145</v>
      </c>
      <c r="Q625">
        <v>598</v>
      </c>
    </row>
    <row r="626" spans="13:17" x14ac:dyDescent="0.15">
      <c r="M626">
        <v>2</v>
      </c>
      <c r="N626">
        <v>107</v>
      </c>
      <c r="O626">
        <v>78</v>
      </c>
      <c r="P626">
        <v>145</v>
      </c>
      <c r="Q626">
        <v>599</v>
      </c>
    </row>
    <row r="627" spans="13:17" x14ac:dyDescent="0.15">
      <c r="M627">
        <v>1</v>
      </c>
      <c r="N627">
        <v>107</v>
      </c>
      <c r="O627">
        <v>78</v>
      </c>
      <c r="P627">
        <v>145</v>
      </c>
      <c r="Q627">
        <v>600</v>
      </c>
    </row>
    <row r="628" spans="13:17" x14ac:dyDescent="0.15">
      <c r="M628">
        <v>2</v>
      </c>
      <c r="N628">
        <v>107</v>
      </c>
      <c r="O628">
        <v>70</v>
      </c>
      <c r="P628">
        <v>150</v>
      </c>
      <c r="Q628">
        <v>601</v>
      </c>
    </row>
    <row r="629" spans="13:17" x14ac:dyDescent="0.15">
      <c r="M629">
        <v>2</v>
      </c>
      <c r="N629">
        <v>107</v>
      </c>
      <c r="O629">
        <v>128</v>
      </c>
      <c r="P629">
        <v>155</v>
      </c>
      <c r="Q629">
        <v>602</v>
      </c>
    </row>
    <row r="630" spans="13:17" x14ac:dyDescent="0.15">
      <c r="M630">
        <v>1</v>
      </c>
      <c r="N630">
        <v>107</v>
      </c>
      <c r="O630">
        <v>128</v>
      </c>
      <c r="P630">
        <v>155</v>
      </c>
      <c r="Q630">
        <v>603</v>
      </c>
    </row>
    <row r="631" spans="13:17" x14ac:dyDescent="0.15">
      <c r="M631">
        <v>1</v>
      </c>
      <c r="N631">
        <v>107</v>
      </c>
      <c r="O631">
        <v>139</v>
      </c>
      <c r="P631">
        <v>225</v>
      </c>
      <c r="Q631">
        <v>604</v>
      </c>
    </row>
    <row r="632" spans="13:17" x14ac:dyDescent="0.15">
      <c r="M632">
        <v>1</v>
      </c>
      <c r="N632">
        <v>109</v>
      </c>
      <c r="O632">
        <v>125</v>
      </c>
      <c r="P632">
        <v>100</v>
      </c>
      <c r="Q632">
        <v>605</v>
      </c>
    </row>
    <row r="633" spans="13:17" x14ac:dyDescent="0.15">
      <c r="M633">
        <v>2</v>
      </c>
      <c r="N633">
        <v>109</v>
      </c>
      <c r="O633">
        <v>101</v>
      </c>
      <c r="P633">
        <v>105</v>
      </c>
      <c r="Q633">
        <v>606</v>
      </c>
    </row>
    <row r="634" spans="13:17" x14ac:dyDescent="0.15">
      <c r="M634">
        <v>1</v>
      </c>
      <c r="N634">
        <v>109</v>
      </c>
      <c r="O634">
        <v>70</v>
      </c>
      <c r="P634">
        <v>145</v>
      </c>
      <c r="Q634">
        <v>607</v>
      </c>
    </row>
    <row r="635" spans="13:17" x14ac:dyDescent="0.15">
      <c r="M635">
        <v>1</v>
      </c>
      <c r="N635">
        <v>109</v>
      </c>
      <c r="O635">
        <v>82</v>
      </c>
      <c r="P635">
        <v>160</v>
      </c>
      <c r="Q635">
        <v>608</v>
      </c>
    </row>
    <row r="636" spans="13:17" x14ac:dyDescent="0.15">
      <c r="M636">
        <v>2</v>
      </c>
      <c r="N636">
        <v>109</v>
      </c>
      <c r="O636">
        <v>60</v>
      </c>
      <c r="P636">
        <v>160</v>
      </c>
      <c r="Q636">
        <v>609</v>
      </c>
    </row>
    <row r="637" spans="13:17" x14ac:dyDescent="0.15">
      <c r="M637">
        <v>2</v>
      </c>
      <c r="N637">
        <v>109</v>
      </c>
      <c r="O637">
        <v>26</v>
      </c>
      <c r="P637">
        <v>165</v>
      </c>
      <c r="Q637">
        <v>610</v>
      </c>
    </row>
    <row r="638" spans="13:17" x14ac:dyDescent="0.15">
      <c r="M638">
        <v>2</v>
      </c>
      <c r="N638">
        <v>109</v>
      </c>
      <c r="O638">
        <v>143</v>
      </c>
      <c r="P638">
        <v>280</v>
      </c>
      <c r="Q638">
        <v>611</v>
      </c>
    </row>
    <row r="639" spans="13:17" x14ac:dyDescent="0.15">
      <c r="M639">
        <v>2</v>
      </c>
      <c r="N639">
        <v>109</v>
      </c>
      <c r="O639">
        <v>143</v>
      </c>
      <c r="P639">
        <v>280</v>
      </c>
      <c r="Q639">
        <v>612</v>
      </c>
    </row>
    <row r="640" spans="13:17" x14ac:dyDescent="0.15">
      <c r="M640">
        <v>2</v>
      </c>
      <c r="N640">
        <v>109</v>
      </c>
      <c r="O640">
        <v>143</v>
      </c>
      <c r="P640">
        <v>280</v>
      </c>
      <c r="Q640">
        <v>613</v>
      </c>
    </row>
    <row r="641" spans="13:17" x14ac:dyDescent="0.15">
      <c r="M641">
        <v>2</v>
      </c>
      <c r="N641">
        <v>109</v>
      </c>
      <c r="O641">
        <v>143</v>
      </c>
      <c r="P641">
        <v>280</v>
      </c>
      <c r="Q641">
        <v>614</v>
      </c>
    </row>
    <row r="642" spans="13:17" x14ac:dyDescent="0.15">
      <c r="M642">
        <v>2</v>
      </c>
      <c r="N642">
        <v>109</v>
      </c>
      <c r="O642">
        <v>77</v>
      </c>
      <c r="P642">
        <v>290</v>
      </c>
      <c r="Q642">
        <v>615</v>
      </c>
    </row>
    <row r="643" spans="13:17" x14ac:dyDescent="0.15">
      <c r="M643">
        <v>2</v>
      </c>
      <c r="N643">
        <v>109</v>
      </c>
      <c r="O643">
        <v>77</v>
      </c>
      <c r="P643">
        <v>290</v>
      </c>
      <c r="Q643">
        <v>616</v>
      </c>
    </row>
    <row r="644" spans="13:17" x14ac:dyDescent="0.15">
      <c r="M644">
        <v>1</v>
      </c>
      <c r="N644">
        <v>109</v>
      </c>
      <c r="O644">
        <v>77</v>
      </c>
      <c r="P644">
        <v>290</v>
      </c>
      <c r="Q644">
        <v>617</v>
      </c>
    </row>
    <row r="645" spans="13:17" x14ac:dyDescent="0.15">
      <c r="M645">
        <v>1</v>
      </c>
      <c r="N645">
        <v>112</v>
      </c>
      <c r="O645">
        <v>101</v>
      </c>
      <c r="P645">
        <v>100</v>
      </c>
      <c r="Q645">
        <v>618</v>
      </c>
    </row>
    <row r="646" spans="13:17" x14ac:dyDescent="0.15">
      <c r="M646">
        <v>2</v>
      </c>
      <c r="N646">
        <v>112</v>
      </c>
      <c r="O646">
        <v>126</v>
      </c>
      <c r="P646">
        <v>105</v>
      </c>
      <c r="Q646">
        <v>619</v>
      </c>
    </row>
    <row r="647" spans="13:17" x14ac:dyDescent="0.15">
      <c r="M647">
        <v>2</v>
      </c>
      <c r="N647">
        <v>112</v>
      </c>
      <c r="O647">
        <v>126</v>
      </c>
      <c r="P647">
        <v>105</v>
      </c>
      <c r="Q647">
        <v>620</v>
      </c>
    </row>
    <row r="648" spans="13:17" x14ac:dyDescent="0.15">
      <c r="M648">
        <v>2</v>
      </c>
      <c r="N648">
        <v>112</v>
      </c>
      <c r="O648">
        <v>126</v>
      </c>
      <c r="P648">
        <v>105</v>
      </c>
      <c r="Q648">
        <v>621</v>
      </c>
    </row>
    <row r="649" spans="13:17" x14ac:dyDescent="0.15">
      <c r="M649">
        <v>2</v>
      </c>
      <c r="N649">
        <v>112</v>
      </c>
      <c r="O649">
        <v>126</v>
      </c>
      <c r="P649">
        <v>105</v>
      </c>
      <c r="Q649">
        <v>622</v>
      </c>
    </row>
    <row r="650" spans="13:17" x14ac:dyDescent="0.15">
      <c r="M650">
        <v>1</v>
      </c>
      <c r="N650">
        <v>112</v>
      </c>
      <c r="O650">
        <v>75</v>
      </c>
      <c r="P650">
        <v>110</v>
      </c>
      <c r="Q650">
        <v>623</v>
      </c>
    </row>
    <row r="651" spans="13:17" x14ac:dyDescent="0.15">
      <c r="M651">
        <v>2</v>
      </c>
      <c r="N651">
        <v>112</v>
      </c>
      <c r="O651">
        <v>78</v>
      </c>
      <c r="P651">
        <v>135</v>
      </c>
      <c r="Q651">
        <v>624</v>
      </c>
    </row>
    <row r="652" spans="13:17" x14ac:dyDescent="0.15">
      <c r="M652">
        <v>1</v>
      </c>
      <c r="N652">
        <v>112</v>
      </c>
      <c r="O652">
        <v>128</v>
      </c>
      <c r="P652">
        <v>145</v>
      </c>
      <c r="Q652">
        <v>625</v>
      </c>
    </row>
    <row r="653" spans="13:17" x14ac:dyDescent="0.15">
      <c r="M653">
        <v>2</v>
      </c>
      <c r="N653">
        <v>112</v>
      </c>
      <c r="O653">
        <v>82</v>
      </c>
      <c r="P653">
        <v>155</v>
      </c>
      <c r="Q653">
        <v>626</v>
      </c>
    </row>
    <row r="654" spans="13:17" x14ac:dyDescent="0.15">
      <c r="M654">
        <v>1</v>
      </c>
      <c r="N654">
        <v>112</v>
      </c>
      <c r="O654">
        <v>80</v>
      </c>
      <c r="P654">
        <v>190</v>
      </c>
      <c r="Q654">
        <v>627</v>
      </c>
    </row>
    <row r="655" spans="13:17" x14ac:dyDescent="0.15">
      <c r="M655">
        <v>1</v>
      </c>
      <c r="N655">
        <v>112</v>
      </c>
      <c r="O655">
        <v>5</v>
      </c>
      <c r="P655">
        <v>190</v>
      </c>
      <c r="Q655">
        <v>628</v>
      </c>
    </row>
    <row r="656" spans="13:17" x14ac:dyDescent="0.15">
      <c r="M656">
        <v>2</v>
      </c>
      <c r="N656">
        <v>112</v>
      </c>
      <c r="O656">
        <v>1</v>
      </c>
      <c r="P656">
        <v>270</v>
      </c>
      <c r="Q656">
        <v>629</v>
      </c>
    </row>
    <row r="657" spans="13:17" x14ac:dyDescent="0.15">
      <c r="M657">
        <v>1</v>
      </c>
      <c r="N657">
        <v>112</v>
      </c>
      <c r="O657">
        <v>1</v>
      </c>
      <c r="P657">
        <v>270</v>
      </c>
      <c r="Q657">
        <v>630</v>
      </c>
    </row>
    <row r="658" spans="13:17" x14ac:dyDescent="0.15">
      <c r="M658">
        <v>1</v>
      </c>
      <c r="N658">
        <v>113</v>
      </c>
      <c r="O658">
        <v>126</v>
      </c>
      <c r="P658">
        <v>105</v>
      </c>
      <c r="Q658">
        <v>631</v>
      </c>
    </row>
    <row r="659" spans="13:17" x14ac:dyDescent="0.15">
      <c r="M659">
        <v>2</v>
      </c>
      <c r="N659">
        <v>113</v>
      </c>
      <c r="O659">
        <v>78</v>
      </c>
      <c r="P659">
        <v>135</v>
      </c>
      <c r="Q659">
        <v>632</v>
      </c>
    </row>
    <row r="660" spans="13:17" x14ac:dyDescent="0.15">
      <c r="M660">
        <v>1</v>
      </c>
      <c r="N660">
        <v>113</v>
      </c>
      <c r="O660">
        <v>70</v>
      </c>
      <c r="P660">
        <v>140</v>
      </c>
      <c r="Q660">
        <v>633</v>
      </c>
    </row>
    <row r="661" spans="13:17" x14ac:dyDescent="0.15">
      <c r="M661">
        <v>1</v>
      </c>
      <c r="N661">
        <v>113</v>
      </c>
      <c r="O661">
        <v>133</v>
      </c>
      <c r="P661">
        <v>145</v>
      </c>
      <c r="Q661">
        <v>634</v>
      </c>
    </row>
    <row r="662" spans="13:17" x14ac:dyDescent="0.15">
      <c r="M662">
        <v>2</v>
      </c>
      <c r="N662">
        <v>113</v>
      </c>
      <c r="O662">
        <v>82</v>
      </c>
      <c r="P662">
        <v>155</v>
      </c>
      <c r="Q662">
        <v>635</v>
      </c>
    </row>
    <row r="663" spans="13:17" x14ac:dyDescent="0.15">
      <c r="M663">
        <v>1</v>
      </c>
      <c r="N663">
        <v>113</v>
      </c>
      <c r="O663">
        <v>60</v>
      </c>
      <c r="P663">
        <v>155</v>
      </c>
      <c r="Q663">
        <v>636</v>
      </c>
    </row>
    <row r="664" spans="13:17" x14ac:dyDescent="0.15">
      <c r="M664">
        <v>1</v>
      </c>
      <c r="N664">
        <v>113</v>
      </c>
      <c r="O664">
        <v>26</v>
      </c>
      <c r="P664">
        <v>160</v>
      </c>
      <c r="Q664">
        <v>637</v>
      </c>
    </row>
    <row r="665" spans="13:17" x14ac:dyDescent="0.15">
      <c r="M665">
        <v>2</v>
      </c>
      <c r="N665">
        <v>113</v>
      </c>
      <c r="O665">
        <v>113</v>
      </c>
      <c r="P665">
        <v>190</v>
      </c>
      <c r="Q665">
        <v>638</v>
      </c>
    </row>
    <row r="666" spans="13:17" x14ac:dyDescent="0.15">
      <c r="M666">
        <v>1</v>
      </c>
      <c r="N666">
        <v>115</v>
      </c>
      <c r="O666">
        <v>121</v>
      </c>
      <c r="P666">
        <v>110</v>
      </c>
      <c r="Q666">
        <v>639</v>
      </c>
    </row>
    <row r="667" spans="13:17" x14ac:dyDescent="0.15">
      <c r="M667">
        <v>1</v>
      </c>
      <c r="N667">
        <v>115</v>
      </c>
      <c r="O667">
        <v>132</v>
      </c>
      <c r="P667">
        <v>130</v>
      </c>
      <c r="Q667">
        <v>640</v>
      </c>
    </row>
    <row r="668" spans="13:17" x14ac:dyDescent="0.15">
      <c r="M668">
        <v>1</v>
      </c>
      <c r="N668">
        <v>115</v>
      </c>
      <c r="O668">
        <v>124</v>
      </c>
      <c r="P668">
        <v>140</v>
      </c>
      <c r="Q668">
        <v>641</v>
      </c>
    </row>
    <row r="669" spans="13:17" x14ac:dyDescent="0.15">
      <c r="M669">
        <v>1</v>
      </c>
      <c r="N669">
        <v>115</v>
      </c>
      <c r="O669">
        <v>113</v>
      </c>
      <c r="P669">
        <v>185</v>
      </c>
      <c r="Q669">
        <v>642</v>
      </c>
    </row>
    <row r="670" spans="13:17" x14ac:dyDescent="0.15">
      <c r="M670">
        <v>1</v>
      </c>
      <c r="N670">
        <v>115</v>
      </c>
      <c r="O670">
        <v>139</v>
      </c>
      <c r="P670">
        <v>210</v>
      </c>
      <c r="Q670">
        <v>643</v>
      </c>
    </row>
    <row r="671" spans="13:17" x14ac:dyDescent="0.15">
      <c r="M671">
        <v>2</v>
      </c>
      <c r="N671">
        <v>116</v>
      </c>
      <c r="O671">
        <v>101</v>
      </c>
      <c r="P671">
        <v>90</v>
      </c>
      <c r="Q671">
        <v>644</v>
      </c>
    </row>
    <row r="672" spans="13:17" x14ac:dyDescent="0.15">
      <c r="M672">
        <v>2</v>
      </c>
      <c r="N672">
        <v>116</v>
      </c>
      <c r="O672">
        <v>75</v>
      </c>
      <c r="P672">
        <v>100</v>
      </c>
      <c r="Q672">
        <v>645</v>
      </c>
    </row>
    <row r="673" spans="13:17" x14ac:dyDescent="0.15">
      <c r="M673">
        <v>2</v>
      </c>
      <c r="N673">
        <v>116</v>
      </c>
      <c r="O673">
        <v>78</v>
      </c>
      <c r="P673">
        <v>125</v>
      </c>
      <c r="Q673">
        <v>646</v>
      </c>
    </row>
    <row r="674" spans="13:17" x14ac:dyDescent="0.15">
      <c r="M674">
        <v>1</v>
      </c>
      <c r="N674">
        <v>116</v>
      </c>
      <c r="O674">
        <v>70</v>
      </c>
      <c r="P674">
        <v>130</v>
      </c>
      <c r="Q674">
        <v>647</v>
      </c>
    </row>
    <row r="675" spans="13:17" x14ac:dyDescent="0.15">
      <c r="M675">
        <v>2</v>
      </c>
      <c r="N675">
        <v>116</v>
      </c>
      <c r="O675">
        <v>123</v>
      </c>
      <c r="P675">
        <v>135</v>
      </c>
      <c r="Q675">
        <v>648</v>
      </c>
    </row>
    <row r="676" spans="13:17" x14ac:dyDescent="0.15">
      <c r="M676">
        <v>1</v>
      </c>
      <c r="N676">
        <v>116</v>
      </c>
      <c r="O676">
        <v>82</v>
      </c>
      <c r="P676">
        <v>145</v>
      </c>
      <c r="Q676">
        <v>649</v>
      </c>
    </row>
    <row r="677" spans="13:17" x14ac:dyDescent="0.15">
      <c r="M677">
        <v>2</v>
      </c>
      <c r="N677">
        <v>116</v>
      </c>
      <c r="O677">
        <v>26</v>
      </c>
      <c r="P677">
        <v>150</v>
      </c>
      <c r="Q677">
        <v>650</v>
      </c>
    </row>
    <row r="678" spans="13:17" x14ac:dyDescent="0.15">
      <c r="M678">
        <v>1</v>
      </c>
      <c r="N678">
        <v>116</v>
      </c>
      <c r="O678">
        <v>26</v>
      </c>
      <c r="P678">
        <v>150</v>
      </c>
      <c r="Q678">
        <v>651</v>
      </c>
    </row>
    <row r="679" spans="13:17" x14ac:dyDescent="0.15">
      <c r="M679">
        <v>2</v>
      </c>
      <c r="N679">
        <v>116</v>
      </c>
      <c r="O679">
        <v>134</v>
      </c>
      <c r="P679">
        <v>190</v>
      </c>
      <c r="Q679">
        <v>652</v>
      </c>
    </row>
    <row r="680" spans="13:17" x14ac:dyDescent="0.15">
      <c r="M680">
        <v>2</v>
      </c>
      <c r="N680">
        <v>116</v>
      </c>
      <c r="O680">
        <v>134</v>
      </c>
      <c r="P680">
        <v>190</v>
      </c>
      <c r="Q680">
        <v>653</v>
      </c>
    </row>
    <row r="681" spans="13:17" x14ac:dyDescent="0.15">
      <c r="M681">
        <v>2</v>
      </c>
      <c r="N681">
        <v>116</v>
      </c>
      <c r="O681">
        <v>134</v>
      </c>
      <c r="P681">
        <v>190</v>
      </c>
      <c r="Q681">
        <v>654</v>
      </c>
    </row>
    <row r="682" spans="13:17" x14ac:dyDescent="0.15">
      <c r="M682">
        <v>1</v>
      </c>
      <c r="N682">
        <v>116</v>
      </c>
      <c r="O682">
        <v>67</v>
      </c>
      <c r="P682">
        <v>200</v>
      </c>
      <c r="Q682">
        <v>655</v>
      </c>
    </row>
    <row r="683" spans="13:17" x14ac:dyDescent="0.15">
      <c r="M683">
        <v>2</v>
      </c>
      <c r="N683">
        <v>117</v>
      </c>
      <c r="O683">
        <v>101</v>
      </c>
      <c r="P683">
        <v>85</v>
      </c>
      <c r="Q683">
        <v>656</v>
      </c>
    </row>
    <row r="684" spans="13:17" x14ac:dyDescent="0.15">
      <c r="M684">
        <v>1</v>
      </c>
      <c r="N684">
        <v>117</v>
      </c>
      <c r="O684">
        <v>75</v>
      </c>
      <c r="P684">
        <v>95</v>
      </c>
      <c r="Q684">
        <v>657</v>
      </c>
    </row>
    <row r="685" spans="13:17" x14ac:dyDescent="0.15">
      <c r="M685">
        <v>1</v>
      </c>
      <c r="N685">
        <v>117</v>
      </c>
      <c r="O685">
        <v>78</v>
      </c>
      <c r="P685">
        <v>120</v>
      </c>
      <c r="Q685">
        <v>658</v>
      </c>
    </row>
    <row r="686" spans="13:17" x14ac:dyDescent="0.15">
      <c r="M686">
        <v>2</v>
      </c>
      <c r="N686">
        <v>117</v>
      </c>
      <c r="O686">
        <v>82</v>
      </c>
      <c r="P686">
        <v>140</v>
      </c>
      <c r="Q686">
        <v>659</v>
      </c>
    </row>
    <row r="687" spans="13:17" x14ac:dyDescent="0.15">
      <c r="M687">
        <v>1</v>
      </c>
      <c r="N687">
        <v>117</v>
      </c>
      <c r="O687">
        <v>26</v>
      </c>
      <c r="P687">
        <v>145</v>
      </c>
      <c r="Q687">
        <v>660</v>
      </c>
    </row>
    <row r="688" spans="13:17" x14ac:dyDescent="0.15">
      <c r="M688">
        <v>1</v>
      </c>
      <c r="N688">
        <v>117</v>
      </c>
      <c r="O688">
        <v>67</v>
      </c>
      <c r="P688">
        <v>195</v>
      </c>
      <c r="Q688">
        <v>661</v>
      </c>
    </row>
    <row r="689" spans="13:17" x14ac:dyDescent="0.15">
      <c r="M689">
        <v>2</v>
      </c>
      <c r="N689">
        <v>119</v>
      </c>
      <c r="O689">
        <v>121</v>
      </c>
      <c r="P689">
        <v>95</v>
      </c>
      <c r="Q689">
        <v>662</v>
      </c>
    </row>
    <row r="690" spans="13:17" x14ac:dyDescent="0.15">
      <c r="M690">
        <v>1</v>
      </c>
      <c r="N690">
        <v>119</v>
      </c>
      <c r="O690">
        <v>70</v>
      </c>
      <c r="P690">
        <v>120</v>
      </c>
      <c r="Q690">
        <v>663</v>
      </c>
    </row>
    <row r="691" spans="13:17" x14ac:dyDescent="0.15">
      <c r="M691">
        <v>1</v>
      </c>
      <c r="N691">
        <v>119</v>
      </c>
      <c r="O691">
        <v>128</v>
      </c>
      <c r="P691">
        <v>125</v>
      </c>
      <c r="Q691">
        <v>664</v>
      </c>
    </row>
    <row r="692" spans="13:17" x14ac:dyDescent="0.15">
      <c r="M692">
        <v>2</v>
      </c>
      <c r="N692">
        <v>119</v>
      </c>
      <c r="O692">
        <v>82</v>
      </c>
      <c r="P692">
        <v>135</v>
      </c>
      <c r="Q692">
        <v>665</v>
      </c>
    </row>
    <row r="693" spans="13:17" x14ac:dyDescent="0.15">
      <c r="M693">
        <v>2</v>
      </c>
      <c r="N693">
        <v>119</v>
      </c>
      <c r="O693">
        <v>82</v>
      </c>
      <c r="P693">
        <v>135</v>
      </c>
      <c r="Q693">
        <v>666</v>
      </c>
    </row>
    <row r="694" spans="13:17" x14ac:dyDescent="0.15">
      <c r="M694">
        <v>1</v>
      </c>
      <c r="N694">
        <v>119</v>
      </c>
      <c r="O694">
        <v>82</v>
      </c>
      <c r="P694">
        <v>135</v>
      </c>
      <c r="Q694">
        <v>667</v>
      </c>
    </row>
    <row r="695" spans="13:17" x14ac:dyDescent="0.15">
      <c r="M695">
        <v>2</v>
      </c>
      <c r="N695">
        <v>119</v>
      </c>
      <c r="O695">
        <v>60</v>
      </c>
      <c r="P695">
        <v>135</v>
      </c>
      <c r="Q695">
        <v>668</v>
      </c>
    </row>
    <row r="696" spans="13:17" x14ac:dyDescent="0.15">
      <c r="M696">
        <v>1</v>
      </c>
      <c r="N696">
        <v>119</v>
      </c>
      <c r="O696">
        <v>60</v>
      </c>
      <c r="P696">
        <v>135</v>
      </c>
      <c r="Q696">
        <v>669</v>
      </c>
    </row>
    <row r="697" spans="13:17" x14ac:dyDescent="0.15">
      <c r="M697">
        <v>1</v>
      </c>
      <c r="N697">
        <v>119</v>
      </c>
      <c r="O697">
        <v>139</v>
      </c>
      <c r="P697">
        <v>195</v>
      </c>
      <c r="Q697">
        <v>670</v>
      </c>
    </row>
    <row r="698" spans="13:17" x14ac:dyDescent="0.15">
      <c r="M698">
        <v>2</v>
      </c>
      <c r="N698">
        <v>120</v>
      </c>
      <c r="O698">
        <v>78</v>
      </c>
      <c r="P698">
        <v>110</v>
      </c>
      <c r="Q698">
        <v>671</v>
      </c>
    </row>
    <row r="699" spans="13:17" x14ac:dyDescent="0.15">
      <c r="M699">
        <v>1</v>
      </c>
      <c r="N699">
        <v>120</v>
      </c>
      <c r="O699">
        <v>78</v>
      </c>
      <c r="P699">
        <v>110</v>
      </c>
      <c r="Q699">
        <v>672</v>
      </c>
    </row>
    <row r="700" spans="13:17" x14ac:dyDescent="0.15">
      <c r="M700">
        <v>2</v>
      </c>
      <c r="N700">
        <v>120</v>
      </c>
      <c r="O700">
        <v>124</v>
      </c>
      <c r="P700">
        <v>120</v>
      </c>
      <c r="Q700">
        <v>673</v>
      </c>
    </row>
    <row r="701" spans="13:17" x14ac:dyDescent="0.15">
      <c r="M701">
        <v>1</v>
      </c>
      <c r="N701">
        <v>120</v>
      </c>
      <c r="O701">
        <v>124</v>
      </c>
      <c r="P701">
        <v>120</v>
      </c>
      <c r="Q701">
        <v>674</v>
      </c>
    </row>
    <row r="702" spans="13:17" x14ac:dyDescent="0.15">
      <c r="M702">
        <v>2</v>
      </c>
      <c r="N702">
        <v>120</v>
      </c>
      <c r="O702">
        <v>128</v>
      </c>
      <c r="P702">
        <v>120</v>
      </c>
      <c r="Q702">
        <v>675</v>
      </c>
    </row>
    <row r="703" spans="13:17" x14ac:dyDescent="0.15">
      <c r="M703">
        <v>2</v>
      </c>
      <c r="N703">
        <v>120</v>
      </c>
      <c r="O703">
        <v>128</v>
      </c>
      <c r="P703">
        <v>120</v>
      </c>
      <c r="Q703">
        <v>676</v>
      </c>
    </row>
    <row r="704" spans="13:17" x14ac:dyDescent="0.15">
      <c r="M704">
        <v>2</v>
      </c>
      <c r="N704">
        <v>120</v>
      </c>
      <c r="O704">
        <v>128</v>
      </c>
      <c r="P704">
        <v>120</v>
      </c>
      <c r="Q704">
        <v>677</v>
      </c>
    </row>
    <row r="705" spans="13:17" x14ac:dyDescent="0.15">
      <c r="M705">
        <v>2</v>
      </c>
      <c r="N705">
        <v>120</v>
      </c>
      <c r="O705">
        <v>128</v>
      </c>
      <c r="P705">
        <v>120</v>
      </c>
      <c r="Q705">
        <v>678</v>
      </c>
    </row>
    <row r="706" spans="13:17" x14ac:dyDescent="0.15">
      <c r="M706">
        <v>2</v>
      </c>
      <c r="N706">
        <v>120</v>
      </c>
      <c r="O706">
        <v>128</v>
      </c>
      <c r="P706">
        <v>120</v>
      </c>
      <c r="Q706">
        <v>679</v>
      </c>
    </row>
    <row r="707" spans="13:17" x14ac:dyDescent="0.15">
      <c r="M707">
        <v>1</v>
      </c>
      <c r="N707">
        <v>120</v>
      </c>
      <c r="O707">
        <v>128</v>
      </c>
      <c r="P707">
        <v>120</v>
      </c>
      <c r="Q707">
        <v>680</v>
      </c>
    </row>
    <row r="708" spans="13:17" x14ac:dyDescent="0.15">
      <c r="M708">
        <v>1</v>
      </c>
      <c r="N708">
        <v>120</v>
      </c>
      <c r="O708">
        <v>82</v>
      </c>
      <c r="P708">
        <v>130</v>
      </c>
      <c r="Q708">
        <v>681</v>
      </c>
    </row>
    <row r="709" spans="13:17" x14ac:dyDescent="0.15">
      <c r="M709">
        <v>1</v>
      </c>
      <c r="N709">
        <v>120</v>
      </c>
      <c r="O709">
        <v>60</v>
      </c>
      <c r="P709">
        <v>130</v>
      </c>
      <c r="Q709">
        <v>682</v>
      </c>
    </row>
    <row r="710" spans="13:17" x14ac:dyDescent="0.15">
      <c r="M710">
        <v>2</v>
      </c>
      <c r="N710">
        <v>120</v>
      </c>
      <c r="O710">
        <v>26</v>
      </c>
      <c r="P710">
        <v>135</v>
      </c>
      <c r="Q710">
        <v>683</v>
      </c>
    </row>
    <row r="711" spans="13:17" x14ac:dyDescent="0.15">
      <c r="M711">
        <v>1</v>
      </c>
      <c r="N711">
        <v>120</v>
      </c>
      <c r="O711">
        <v>80</v>
      </c>
      <c r="P711">
        <v>165</v>
      </c>
      <c r="Q711">
        <v>684</v>
      </c>
    </row>
    <row r="712" spans="13:17" x14ac:dyDescent="0.15">
      <c r="M712">
        <v>2</v>
      </c>
      <c r="N712">
        <v>120</v>
      </c>
      <c r="O712">
        <v>5</v>
      </c>
      <c r="P712">
        <v>165</v>
      </c>
      <c r="Q712">
        <v>685</v>
      </c>
    </row>
    <row r="713" spans="13:17" x14ac:dyDescent="0.15">
      <c r="M713">
        <v>1</v>
      </c>
      <c r="N713">
        <v>120</v>
      </c>
      <c r="O713">
        <v>67</v>
      </c>
      <c r="P713">
        <v>185</v>
      </c>
      <c r="Q713">
        <v>686</v>
      </c>
    </row>
    <row r="714" spans="13:17" x14ac:dyDescent="0.15">
      <c r="M714">
        <v>1</v>
      </c>
      <c r="N714">
        <v>121</v>
      </c>
      <c r="O714">
        <v>78</v>
      </c>
      <c r="P714">
        <v>110</v>
      </c>
      <c r="Q714">
        <v>687</v>
      </c>
    </row>
    <row r="715" spans="13:17" x14ac:dyDescent="0.15">
      <c r="M715">
        <v>2</v>
      </c>
      <c r="N715">
        <v>121</v>
      </c>
      <c r="O715">
        <v>70</v>
      </c>
      <c r="P715">
        <v>115</v>
      </c>
      <c r="Q715">
        <v>688</v>
      </c>
    </row>
    <row r="716" spans="13:17" x14ac:dyDescent="0.15">
      <c r="M716">
        <v>1</v>
      </c>
      <c r="N716">
        <v>121</v>
      </c>
      <c r="O716">
        <v>70</v>
      </c>
      <c r="P716">
        <v>115</v>
      </c>
      <c r="Q716">
        <v>689</v>
      </c>
    </row>
    <row r="717" spans="13:17" x14ac:dyDescent="0.15">
      <c r="M717">
        <v>2</v>
      </c>
      <c r="N717">
        <v>121</v>
      </c>
      <c r="O717">
        <v>128</v>
      </c>
      <c r="P717">
        <v>120</v>
      </c>
      <c r="Q717">
        <v>690</v>
      </c>
    </row>
    <row r="718" spans="13:17" x14ac:dyDescent="0.15">
      <c r="M718">
        <v>1</v>
      </c>
      <c r="N718">
        <v>121</v>
      </c>
      <c r="O718">
        <v>26</v>
      </c>
      <c r="P718">
        <v>135</v>
      </c>
      <c r="Q718">
        <v>691</v>
      </c>
    </row>
    <row r="719" spans="13:17" x14ac:dyDescent="0.15">
      <c r="M719">
        <v>2</v>
      </c>
      <c r="N719">
        <v>121</v>
      </c>
      <c r="O719">
        <v>4</v>
      </c>
      <c r="P719">
        <v>195</v>
      </c>
      <c r="Q719">
        <v>692</v>
      </c>
    </row>
    <row r="720" spans="13:17" x14ac:dyDescent="0.15">
      <c r="M720">
        <v>1</v>
      </c>
      <c r="N720">
        <v>121</v>
      </c>
      <c r="O720">
        <v>1</v>
      </c>
      <c r="P720">
        <v>245</v>
      </c>
      <c r="Q720">
        <v>693</v>
      </c>
    </row>
    <row r="721" spans="13:17" x14ac:dyDescent="0.15">
      <c r="M721">
        <v>2</v>
      </c>
      <c r="N721">
        <v>123</v>
      </c>
      <c r="O721">
        <v>78</v>
      </c>
      <c r="P721">
        <v>105</v>
      </c>
      <c r="Q721">
        <v>694</v>
      </c>
    </row>
    <row r="722" spans="13:17" x14ac:dyDescent="0.15">
      <c r="M722">
        <v>2</v>
      </c>
      <c r="N722">
        <v>123</v>
      </c>
      <c r="O722">
        <v>78</v>
      </c>
      <c r="P722">
        <v>105</v>
      </c>
      <c r="Q722">
        <v>695</v>
      </c>
    </row>
    <row r="723" spans="13:17" x14ac:dyDescent="0.15">
      <c r="M723">
        <v>2</v>
      </c>
      <c r="N723">
        <v>123</v>
      </c>
      <c r="O723">
        <v>78</v>
      </c>
      <c r="P723">
        <v>105</v>
      </c>
      <c r="Q723">
        <v>696</v>
      </c>
    </row>
    <row r="724" spans="13:17" x14ac:dyDescent="0.15">
      <c r="M724">
        <v>2</v>
      </c>
      <c r="N724">
        <v>123</v>
      </c>
      <c r="O724">
        <v>78</v>
      </c>
      <c r="P724">
        <v>105</v>
      </c>
      <c r="Q724">
        <v>697</v>
      </c>
    </row>
    <row r="725" spans="13:17" x14ac:dyDescent="0.15">
      <c r="M725">
        <v>2</v>
      </c>
      <c r="N725">
        <v>123</v>
      </c>
      <c r="O725">
        <v>78</v>
      </c>
      <c r="P725">
        <v>105</v>
      </c>
      <c r="Q725">
        <v>698</v>
      </c>
    </row>
    <row r="726" spans="13:17" x14ac:dyDescent="0.15">
      <c r="M726">
        <v>2</v>
      </c>
      <c r="N726">
        <v>123</v>
      </c>
      <c r="O726">
        <v>78</v>
      </c>
      <c r="P726">
        <v>105</v>
      </c>
      <c r="Q726">
        <v>699</v>
      </c>
    </row>
    <row r="727" spans="13:17" x14ac:dyDescent="0.15">
      <c r="M727">
        <v>2</v>
      </c>
      <c r="N727">
        <v>123</v>
      </c>
      <c r="O727">
        <v>78</v>
      </c>
      <c r="P727">
        <v>105</v>
      </c>
      <c r="Q727">
        <v>700</v>
      </c>
    </row>
    <row r="728" spans="13:17" x14ac:dyDescent="0.15">
      <c r="M728">
        <v>2</v>
      </c>
      <c r="N728">
        <v>123</v>
      </c>
      <c r="O728">
        <v>78</v>
      </c>
      <c r="P728">
        <v>105</v>
      </c>
      <c r="Q728">
        <v>701</v>
      </c>
    </row>
    <row r="729" spans="13:17" x14ac:dyDescent="0.15">
      <c r="M729">
        <v>2</v>
      </c>
      <c r="N729">
        <v>123</v>
      </c>
      <c r="O729">
        <v>78</v>
      </c>
      <c r="P729">
        <v>105</v>
      </c>
      <c r="Q729">
        <v>702</v>
      </c>
    </row>
    <row r="730" spans="13:17" x14ac:dyDescent="0.15">
      <c r="M730">
        <v>2</v>
      </c>
      <c r="N730">
        <v>123</v>
      </c>
      <c r="O730">
        <v>78</v>
      </c>
      <c r="P730">
        <v>105</v>
      </c>
      <c r="Q730">
        <v>703</v>
      </c>
    </row>
    <row r="731" spans="13:17" x14ac:dyDescent="0.15">
      <c r="M731">
        <v>2</v>
      </c>
      <c r="N731">
        <v>123</v>
      </c>
      <c r="O731">
        <v>78</v>
      </c>
      <c r="P731">
        <v>105</v>
      </c>
      <c r="Q731">
        <v>704</v>
      </c>
    </row>
    <row r="732" spans="13:17" x14ac:dyDescent="0.15">
      <c r="M732">
        <v>2</v>
      </c>
      <c r="N732">
        <v>123</v>
      </c>
      <c r="O732">
        <v>78</v>
      </c>
      <c r="P732">
        <v>105</v>
      </c>
      <c r="Q732">
        <v>705</v>
      </c>
    </row>
    <row r="733" spans="13:17" x14ac:dyDescent="0.15">
      <c r="M733">
        <v>2</v>
      </c>
      <c r="N733">
        <v>123</v>
      </c>
      <c r="O733">
        <v>78</v>
      </c>
      <c r="P733">
        <v>105</v>
      </c>
      <c r="Q733">
        <v>706</v>
      </c>
    </row>
    <row r="734" spans="13:17" x14ac:dyDescent="0.15">
      <c r="M734">
        <v>2</v>
      </c>
      <c r="N734">
        <v>123</v>
      </c>
      <c r="O734">
        <v>78</v>
      </c>
      <c r="P734">
        <v>105</v>
      </c>
      <c r="Q734">
        <v>707</v>
      </c>
    </row>
    <row r="735" spans="13:17" x14ac:dyDescent="0.15">
      <c r="M735">
        <v>2</v>
      </c>
      <c r="N735">
        <v>123</v>
      </c>
      <c r="O735">
        <v>78</v>
      </c>
      <c r="P735">
        <v>105</v>
      </c>
      <c r="Q735">
        <v>708</v>
      </c>
    </row>
    <row r="736" spans="13:17" x14ac:dyDescent="0.15">
      <c r="M736">
        <v>2</v>
      </c>
      <c r="N736">
        <v>123</v>
      </c>
      <c r="O736">
        <v>78</v>
      </c>
      <c r="P736">
        <v>105</v>
      </c>
      <c r="Q736">
        <v>709</v>
      </c>
    </row>
    <row r="737" spans="13:17" x14ac:dyDescent="0.15">
      <c r="M737">
        <v>2</v>
      </c>
      <c r="N737">
        <v>123</v>
      </c>
      <c r="O737">
        <v>78</v>
      </c>
      <c r="P737">
        <v>105</v>
      </c>
      <c r="Q737">
        <v>710</v>
      </c>
    </row>
    <row r="738" spans="13:17" x14ac:dyDescent="0.15">
      <c r="M738">
        <v>2</v>
      </c>
      <c r="N738">
        <v>123</v>
      </c>
      <c r="O738">
        <v>78</v>
      </c>
      <c r="P738">
        <v>105</v>
      </c>
      <c r="Q738">
        <v>711</v>
      </c>
    </row>
    <row r="739" spans="13:17" x14ac:dyDescent="0.15">
      <c r="M739">
        <v>2</v>
      </c>
      <c r="N739">
        <v>123</v>
      </c>
      <c r="O739">
        <v>78</v>
      </c>
      <c r="P739">
        <v>105</v>
      </c>
      <c r="Q739">
        <v>712</v>
      </c>
    </row>
    <row r="740" spans="13:17" x14ac:dyDescent="0.15">
      <c r="M740">
        <v>2</v>
      </c>
      <c r="N740">
        <v>123</v>
      </c>
      <c r="O740">
        <v>78</v>
      </c>
      <c r="P740">
        <v>105</v>
      </c>
      <c r="Q740">
        <v>713</v>
      </c>
    </row>
    <row r="741" spans="13:17" x14ac:dyDescent="0.15">
      <c r="M741">
        <v>2</v>
      </c>
      <c r="N741">
        <v>123</v>
      </c>
      <c r="O741">
        <v>78</v>
      </c>
      <c r="P741">
        <v>105</v>
      </c>
      <c r="Q741">
        <v>714</v>
      </c>
    </row>
    <row r="742" spans="13:17" x14ac:dyDescent="0.15">
      <c r="M742">
        <v>2</v>
      </c>
      <c r="N742">
        <v>123</v>
      </c>
      <c r="O742">
        <v>78</v>
      </c>
      <c r="P742">
        <v>105</v>
      </c>
      <c r="Q742">
        <v>715</v>
      </c>
    </row>
    <row r="743" spans="13:17" x14ac:dyDescent="0.15">
      <c r="M743">
        <v>1</v>
      </c>
      <c r="N743">
        <v>123</v>
      </c>
      <c r="O743">
        <v>60</v>
      </c>
      <c r="P743">
        <v>125</v>
      </c>
      <c r="Q743">
        <v>716</v>
      </c>
    </row>
    <row r="744" spans="13:17" x14ac:dyDescent="0.15">
      <c r="M744">
        <v>2</v>
      </c>
      <c r="N744">
        <v>123</v>
      </c>
      <c r="O744">
        <v>26</v>
      </c>
      <c r="P744">
        <v>130</v>
      </c>
      <c r="Q744">
        <v>717</v>
      </c>
    </row>
    <row r="745" spans="13:17" x14ac:dyDescent="0.15">
      <c r="M745">
        <v>1</v>
      </c>
      <c r="N745">
        <v>123</v>
      </c>
      <c r="O745">
        <v>26</v>
      </c>
      <c r="P745">
        <v>130</v>
      </c>
      <c r="Q745">
        <v>718</v>
      </c>
    </row>
    <row r="746" spans="13:17" x14ac:dyDescent="0.15">
      <c r="M746">
        <v>2</v>
      </c>
      <c r="N746">
        <v>123</v>
      </c>
      <c r="O746">
        <v>67</v>
      </c>
      <c r="P746">
        <v>180</v>
      </c>
      <c r="Q746">
        <v>719</v>
      </c>
    </row>
    <row r="747" spans="13:17" x14ac:dyDescent="0.15">
      <c r="M747">
        <v>2</v>
      </c>
      <c r="N747">
        <v>123</v>
      </c>
      <c r="O747">
        <v>67</v>
      </c>
      <c r="P747">
        <v>180</v>
      </c>
      <c r="Q747">
        <v>720</v>
      </c>
    </row>
    <row r="748" spans="13:17" x14ac:dyDescent="0.15">
      <c r="M748">
        <v>2</v>
      </c>
      <c r="N748">
        <v>123</v>
      </c>
      <c r="O748">
        <v>67</v>
      </c>
      <c r="P748">
        <v>180</v>
      </c>
      <c r="Q748">
        <v>721</v>
      </c>
    </row>
    <row r="749" spans="13:17" x14ac:dyDescent="0.15">
      <c r="M749">
        <v>2</v>
      </c>
      <c r="N749">
        <v>123</v>
      </c>
      <c r="O749">
        <v>67</v>
      </c>
      <c r="P749">
        <v>180</v>
      </c>
      <c r="Q749">
        <v>722</v>
      </c>
    </row>
    <row r="750" spans="13:17" x14ac:dyDescent="0.15">
      <c r="M750">
        <v>2</v>
      </c>
      <c r="N750">
        <v>123</v>
      </c>
      <c r="O750">
        <v>67</v>
      </c>
      <c r="P750">
        <v>180</v>
      </c>
      <c r="Q750">
        <v>723</v>
      </c>
    </row>
    <row r="751" spans="13:17" x14ac:dyDescent="0.15">
      <c r="M751">
        <v>2</v>
      </c>
      <c r="N751">
        <v>123</v>
      </c>
      <c r="O751">
        <v>67</v>
      </c>
      <c r="P751">
        <v>180</v>
      </c>
      <c r="Q751">
        <v>724</v>
      </c>
    </row>
    <row r="752" spans="13:17" x14ac:dyDescent="0.15">
      <c r="M752">
        <v>2</v>
      </c>
      <c r="N752">
        <v>123</v>
      </c>
      <c r="O752">
        <v>67</v>
      </c>
      <c r="P752">
        <v>180</v>
      </c>
      <c r="Q752">
        <v>725</v>
      </c>
    </row>
    <row r="753" spans="13:17" x14ac:dyDescent="0.15">
      <c r="M753">
        <v>2</v>
      </c>
      <c r="N753">
        <v>123</v>
      </c>
      <c r="O753">
        <v>67</v>
      </c>
      <c r="P753">
        <v>180</v>
      </c>
      <c r="Q753">
        <v>726</v>
      </c>
    </row>
    <row r="754" spans="13:17" x14ac:dyDescent="0.15">
      <c r="M754">
        <v>1</v>
      </c>
      <c r="N754">
        <v>123</v>
      </c>
      <c r="O754">
        <v>67</v>
      </c>
      <c r="P754">
        <v>180</v>
      </c>
      <c r="Q754">
        <v>727</v>
      </c>
    </row>
    <row r="755" spans="13:17" x14ac:dyDescent="0.15">
      <c r="M755">
        <v>2</v>
      </c>
      <c r="N755">
        <v>123</v>
      </c>
      <c r="O755">
        <v>139</v>
      </c>
      <c r="P755">
        <v>185</v>
      </c>
      <c r="Q755">
        <v>728</v>
      </c>
    </row>
    <row r="756" spans="13:17" x14ac:dyDescent="0.15">
      <c r="M756">
        <v>2</v>
      </c>
      <c r="N756">
        <v>123</v>
      </c>
      <c r="O756">
        <v>4</v>
      </c>
      <c r="P756">
        <v>190</v>
      </c>
      <c r="Q756">
        <v>729</v>
      </c>
    </row>
    <row r="757" spans="13:17" x14ac:dyDescent="0.15">
      <c r="M757">
        <v>2</v>
      </c>
      <c r="N757">
        <v>123</v>
      </c>
      <c r="O757">
        <v>4</v>
      </c>
      <c r="P757">
        <v>190</v>
      </c>
      <c r="Q757">
        <v>730</v>
      </c>
    </row>
    <row r="758" spans="13:17" x14ac:dyDescent="0.15">
      <c r="M758">
        <v>2</v>
      </c>
      <c r="N758">
        <v>123</v>
      </c>
      <c r="O758">
        <v>4</v>
      </c>
      <c r="P758">
        <v>190</v>
      </c>
      <c r="Q758">
        <v>731</v>
      </c>
    </row>
    <row r="759" spans="13:17" x14ac:dyDescent="0.15">
      <c r="M759">
        <v>2</v>
      </c>
      <c r="N759">
        <v>123</v>
      </c>
      <c r="O759">
        <v>4</v>
      </c>
      <c r="P759">
        <v>190</v>
      </c>
      <c r="Q759">
        <v>732</v>
      </c>
    </row>
    <row r="760" spans="13:17" x14ac:dyDescent="0.15">
      <c r="M760">
        <v>2</v>
      </c>
      <c r="N760">
        <v>123</v>
      </c>
      <c r="O760">
        <v>4</v>
      </c>
      <c r="P760">
        <v>190</v>
      </c>
      <c r="Q760">
        <v>733</v>
      </c>
    </row>
    <row r="761" spans="13:17" x14ac:dyDescent="0.15">
      <c r="M761">
        <v>2</v>
      </c>
      <c r="N761">
        <v>123</v>
      </c>
      <c r="O761">
        <v>4</v>
      </c>
      <c r="P761">
        <v>190</v>
      </c>
      <c r="Q761">
        <v>734</v>
      </c>
    </row>
    <row r="762" spans="13:17" x14ac:dyDescent="0.15">
      <c r="M762">
        <v>2</v>
      </c>
      <c r="N762">
        <v>123</v>
      </c>
      <c r="O762">
        <v>4</v>
      </c>
      <c r="P762">
        <v>190</v>
      </c>
      <c r="Q762">
        <v>735</v>
      </c>
    </row>
    <row r="763" spans="13:17" x14ac:dyDescent="0.15">
      <c r="M763">
        <v>2</v>
      </c>
      <c r="N763">
        <v>123</v>
      </c>
      <c r="O763">
        <v>4</v>
      </c>
      <c r="P763">
        <v>190</v>
      </c>
      <c r="Q763">
        <v>736</v>
      </c>
    </row>
    <row r="764" spans="13:17" x14ac:dyDescent="0.15">
      <c r="M764">
        <v>2</v>
      </c>
      <c r="N764">
        <v>123</v>
      </c>
      <c r="O764">
        <v>4</v>
      </c>
      <c r="P764">
        <v>190</v>
      </c>
      <c r="Q764">
        <v>737</v>
      </c>
    </row>
    <row r="765" spans="13:17" x14ac:dyDescent="0.15">
      <c r="M765">
        <v>2</v>
      </c>
      <c r="N765">
        <v>123</v>
      </c>
      <c r="O765">
        <v>4</v>
      </c>
      <c r="P765">
        <v>190</v>
      </c>
      <c r="Q765">
        <v>738</v>
      </c>
    </row>
    <row r="766" spans="13:17" x14ac:dyDescent="0.15">
      <c r="M766">
        <v>2</v>
      </c>
      <c r="N766">
        <v>123</v>
      </c>
      <c r="O766">
        <v>4</v>
      </c>
      <c r="P766">
        <v>190</v>
      </c>
      <c r="Q766">
        <v>739</v>
      </c>
    </row>
    <row r="767" spans="13:17" x14ac:dyDescent="0.15">
      <c r="M767">
        <v>1</v>
      </c>
      <c r="N767">
        <v>123</v>
      </c>
      <c r="O767">
        <v>4</v>
      </c>
      <c r="P767">
        <v>190</v>
      </c>
      <c r="Q767">
        <v>740</v>
      </c>
    </row>
    <row r="768" spans="13:17" x14ac:dyDescent="0.15">
      <c r="M768">
        <v>2</v>
      </c>
      <c r="N768">
        <v>123</v>
      </c>
      <c r="O768">
        <v>1</v>
      </c>
      <c r="P768">
        <v>240</v>
      </c>
      <c r="Q768">
        <v>741</v>
      </c>
    </row>
    <row r="769" spans="13:17" x14ac:dyDescent="0.15">
      <c r="M769">
        <v>2</v>
      </c>
      <c r="N769">
        <v>123</v>
      </c>
      <c r="O769">
        <v>1</v>
      </c>
      <c r="P769">
        <v>240</v>
      </c>
      <c r="Q769">
        <v>742</v>
      </c>
    </row>
    <row r="770" spans="13:17" x14ac:dyDescent="0.15">
      <c r="M770">
        <v>2</v>
      </c>
      <c r="N770">
        <v>123</v>
      </c>
      <c r="O770">
        <v>1</v>
      </c>
      <c r="P770">
        <v>240</v>
      </c>
      <c r="Q770">
        <v>743</v>
      </c>
    </row>
    <row r="771" spans="13:17" x14ac:dyDescent="0.15">
      <c r="M771">
        <v>2</v>
      </c>
      <c r="N771">
        <v>123</v>
      </c>
      <c r="O771">
        <v>1</v>
      </c>
      <c r="P771">
        <v>240</v>
      </c>
      <c r="Q771">
        <v>744</v>
      </c>
    </row>
    <row r="772" spans="13:17" x14ac:dyDescent="0.15">
      <c r="M772">
        <v>1</v>
      </c>
      <c r="N772">
        <v>123</v>
      </c>
      <c r="O772">
        <v>1</v>
      </c>
      <c r="P772">
        <v>240</v>
      </c>
      <c r="Q772">
        <v>745</v>
      </c>
    </row>
    <row r="773" spans="13:17" x14ac:dyDescent="0.15">
      <c r="M773">
        <v>2</v>
      </c>
      <c r="N773">
        <v>124</v>
      </c>
      <c r="O773">
        <v>129</v>
      </c>
      <c r="P773">
        <v>125</v>
      </c>
      <c r="Q773">
        <v>746</v>
      </c>
    </row>
    <row r="774" spans="13:17" x14ac:dyDescent="0.15">
      <c r="M774">
        <v>2</v>
      </c>
      <c r="N774">
        <v>124</v>
      </c>
      <c r="O774">
        <v>119</v>
      </c>
      <c r="P774">
        <v>165</v>
      </c>
      <c r="Q774">
        <v>747</v>
      </c>
    </row>
    <row r="775" spans="13:17" x14ac:dyDescent="0.15">
      <c r="M775">
        <v>1</v>
      </c>
      <c r="N775">
        <v>124</v>
      </c>
      <c r="O775">
        <v>119</v>
      </c>
      <c r="P775">
        <v>165</v>
      </c>
      <c r="Q775">
        <v>748</v>
      </c>
    </row>
    <row r="776" spans="13:17" x14ac:dyDescent="0.15">
      <c r="M776">
        <v>1</v>
      </c>
      <c r="N776">
        <v>124</v>
      </c>
      <c r="O776">
        <v>18</v>
      </c>
      <c r="P776">
        <v>215</v>
      </c>
      <c r="Q776">
        <v>749</v>
      </c>
    </row>
    <row r="777" spans="13:17" x14ac:dyDescent="0.15">
      <c r="M777">
        <v>2</v>
      </c>
      <c r="N777">
        <v>124</v>
      </c>
      <c r="O777">
        <v>156</v>
      </c>
      <c r="P777">
        <v>300</v>
      </c>
      <c r="Q777">
        <v>750</v>
      </c>
    </row>
    <row r="778" spans="13:17" x14ac:dyDescent="0.15">
      <c r="M778">
        <v>2</v>
      </c>
      <c r="N778">
        <v>124</v>
      </c>
      <c r="O778">
        <v>156</v>
      </c>
      <c r="P778">
        <v>300</v>
      </c>
      <c r="Q778">
        <v>751</v>
      </c>
    </row>
    <row r="779" spans="13:17" x14ac:dyDescent="0.15">
      <c r="M779">
        <v>2</v>
      </c>
      <c r="N779">
        <v>125</v>
      </c>
      <c r="O779">
        <v>78</v>
      </c>
      <c r="P779">
        <v>100</v>
      </c>
      <c r="Q779">
        <v>752</v>
      </c>
    </row>
    <row r="780" spans="13:17" x14ac:dyDescent="0.15">
      <c r="M780">
        <v>2</v>
      </c>
      <c r="N780">
        <v>125</v>
      </c>
      <c r="O780">
        <v>70</v>
      </c>
      <c r="P780">
        <v>105</v>
      </c>
      <c r="Q780">
        <v>753</v>
      </c>
    </row>
    <row r="781" spans="13:17" x14ac:dyDescent="0.15">
      <c r="M781">
        <v>2</v>
      </c>
      <c r="N781">
        <v>125</v>
      </c>
      <c r="O781">
        <v>123</v>
      </c>
      <c r="P781">
        <v>110</v>
      </c>
      <c r="Q781">
        <v>754</v>
      </c>
    </row>
    <row r="782" spans="13:17" x14ac:dyDescent="0.15">
      <c r="M782">
        <v>1</v>
      </c>
      <c r="N782">
        <v>125</v>
      </c>
      <c r="O782">
        <v>123</v>
      </c>
      <c r="P782">
        <v>110</v>
      </c>
      <c r="Q782">
        <v>755</v>
      </c>
    </row>
    <row r="783" spans="13:17" x14ac:dyDescent="0.15">
      <c r="M783">
        <v>2</v>
      </c>
      <c r="N783">
        <v>125</v>
      </c>
      <c r="O783">
        <v>129</v>
      </c>
      <c r="P783">
        <v>120</v>
      </c>
      <c r="Q783">
        <v>756</v>
      </c>
    </row>
    <row r="784" spans="13:17" x14ac:dyDescent="0.15">
      <c r="M784">
        <v>1</v>
      </c>
      <c r="N784">
        <v>125</v>
      </c>
      <c r="O784">
        <v>129</v>
      </c>
      <c r="P784">
        <v>120</v>
      </c>
      <c r="Q784">
        <v>757</v>
      </c>
    </row>
    <row r="785" spans="13:17" x14ac:dyDescent="0.15">
      <c r="M785">
        <v>1</v>
      </c>
      <c r="N785">
        <v>125</v>
      </c>
      <c r="O785">
        <v>26</v>
      </c>
      <c r="P785">
        <v>125</v>
      </c>
      <c r="Q785">
        <v>758</v>
      </c>
    </row>
    <row r="786" spans="13:17" x14ac:dyDescent="0.15">
      <c r="M786">
        <v>2</v>
      </c>
      <c r="N786">
        <v>125</v>
      </c>
      <c r="O786">
        <v>116</v>
      </c>
      <c r="P786">
        <v>135</v>
      </c>
      <c r="Q786">
        <v>759</v>
      </c>
    </row>
    <row r="787" spans="13:17" x14ac:dyDescent="0.15">
      <c r="M787">
        <v>2</v>
      </c>
      <c r="N787">
        <v>125</v>
      </c>
      <c r="O787">
        <v>119</v>
      </c>
      <c r="P787">
        <v>160</v>
      </c>
      <c r="Q787">
        <v>760</v>
      </c>
    </row>
    <row r="788" spans="13:17" x14ac:dyDescent="0.15">
      <c r="M788">
        <v>1</v>
      </c>
      <c r="N788">
        <v>125</v>
      </c>
      <c r="O788">
        <v>119</v>
      </c>
      <c r="P788">
        <v>160</v>
      </c>
      <c r="Q788">
        <v>761</v>
      </c>
    </row>
    <row r="789" spans="13:17" x14ac:dyDescent="0.15">
      <c r="M789">
        <v>1</v>
      </c>
      <c r="N789">
        <v>125</v>
      </c>
      <c r="O789">
        <v>137</v>
      </c>
      <c r="P789">
        <v>170</v>
      </c>
      <c r="Q789">
        <v>762</v>
      </c>
    </row>
    <row r="790" spans="13:17" x14ac:dyDescent="0.15">
      <c r="M790">
        <v>1</v>
      </c>
      <c r="N790">
        <v>125</v>
      </c>
      <c r="O790">
        <v>4</v>
      </c>
      <c r="P790">
        <v>185</v>
      </c>
      <c r="Q790">
        <v>763</v>
      </c>
    </row>
    <row r="791" spans="13:17" x14ac:dyDescent="0.15">
      <c r="M791">
        <v>1</v>
      </c>
      <c r="N791">
        <v>125</v>
      </c>
      <c r="O791">
        <v>143</v>
      </c>
      <c r="P791">
        <v>240</v>
      </c>
      <c r="Q791">
        <v>764</v>
      </c>
    </row>
    <row r="792" spans="13:17" x14ac:dyDescent="0.15">
      <c r="M792">
        <v>2</v>
      </c>
      <c r="N792">
        <v>126</v>
      </c>
      <c r="O792">
        <v>77</v>
      </c>
      <c r="P792">
        <v>250</v>
      </c>
      <c r="Q792">
        <v>765</v>
      </c>
    </row>
    <row r="793" spans="13:17" x14ac:dyDescent="0.15">
      <c r="M793">
        <v>2</v>
      </c>
      <c r="N793">
        <v>126</v>
      </c>
      <c r="O793">
        <v>77</v>
      </c>
      <c r="P793">
        <v>250</v>
      </c>
      <c r="Q793">
        <v>766</v>
      </c>
    </row>
    <row r="794" spans="13:17" x14ac:dyDescent="0.15">
      <c r="M794">
        <v>2</v>
      </c>
      <c r="N794">
        <v>126</v>
      </c>
      <c r="O794">
        <v>77</v>
      </c>
      <c r="P794">
        <v>250</v>
      </c>
      <c r="Q794">
        <v>767</v>
      </c>
    </row>
    <row r="795" spans="13:17" x14ac:dyDescent="0.15">
      <c r="M795">
        <v>2</v>
      </c>
      <c r="N795">
        <v>126</v>
      </c>
      <c r="O795">
        <v>77</v>
      </c>
      <c r="P795">
        <v>250</v>
      </c>
      <c r="Q795">
        <v>768</v>
      </c>
    </row>
    <row r="796" spans="13:17" x14ac:dyDescent="0.15">
      <c r="M796">
        <v>2</v>
      </c>
      <c r="N796">
        <v>126</v>
      </c>
      <c r="O796">
        <v>77</v>
      </c>
      <c r="P796">
        <v>250</v>
      </c>
      <c r="Q796">
        <v>769</v>
      </c>
    </row>
    <row r="797" spans="13:17" x14ac:dyDescent="0.15">
      <c r="M797">
        <v>2</v>
      </c>
      <c r="N797">
        <v>128</v>
      </c>
      <c r="O797">
        <v>74</v>
      </c>
      <c r="P797">
        <v>105</v>
      </c>
      <c r="Q797">
        <v>770</v>
      </c>
    </row>
    <row r="798" spans="13:17" x14ac:dyDescent="0.15">
      <c r="M798">
        <v>2</v>
      </c>
      <c r="N798">
        <v>128</v>
      </c>
      <c r="O798">
        <v>124</v>
      </c>
      <c r="P798">
        <v>105</v>
      </c>
      <c r="Q798">
        <v>771</v>
      </c>
    </row>
    <row r="799" spans="13:17" x14ac:dyDescent="0.15">
      <c r="M799">
        <v>2</v>
      </c>
      <c r="N799">
        <v>128</v>
      </c>
      <c r="O799">
        <v>124</v>
      </c>
      <c r="P799">
        <v>105</v>
      </c>
      <c r="Q799">
        <v>772</v>
      </c>
    </row>
    <row r="800" spans="13:17" x14ac:dyDescent="0.15">
      <c r="M800">
        <v>2</v>
      </c>
      <c r="N800">
        <v>128</v>
      </c>
      <c r="O800">
        <v>124</v>
      </c>
      <c r="P800">
        <v>105</v>
      </c>
      <c r="Q800">
        <v>773</v>
      </c>
    </row>
    <row r="801" spans="13:17" x14ac:dyDescent="0.15">
      <c r="M801">
        <v>2</v>
      </c>
      <c r="N801">
        <v>128</v>
      </c>
      <c r="O801">
        <v>124</v>
      </c>
      <c r="P801">
        <v>105</v>
      </c>
      <c r="Q801">
        <v>774</v>
      </c>
    </row>
    <row r="802" spans="13:17" x14ac:dyDescent="0.15">
      <c r="M802">
        <v>2</v>
      </c>
      <c r="N802">
        <v>128</v>
      </c>
      <c r="O802">
        <v>124</v>
      </c>
      <c r="P802">
        <v>105</v>
      </c>
      <c r="Q802">
        <v>775</v>
      </c>
    </row>
    <row r="803" spans="13:17" x14ac:dyDescent="0.15">
      <c r="M803">
        <v>2</v>
      </c>
      <c r="N803">
        <v>128</v>
      </c>
      <c r="O803">
        <v>124</v>
      </c>
      <c r="P803">
        <v>105</v>
      </c>
      <c r="Q803">
        <v>776</v>
      </c>
    </row>
    <row r="804" spans="13:17" x14ac:dyDescent="0.15">
      <c r="M804">
        <v>2</v>
      </c>
      <c r="N804">
        <v>128</v>
      </c>
      <c r="O804">
        <v>124</v>
      </c>
      <c r="P804">
        <v>105</v>
      </c>
      <c r="Q804">
        <v>777</v>
      </c>
    </row>
    <row r="805" spans="13:17" x14ac:dyDescent="0.15">
      <c r="M805">
        <v>2</v>
      </c>
      <c r="N805">
        <v>128</v>
      </c>
      <c r="O805">
        <v>124</v>
      </c>
      <c r="P805">
        <v>105</v>
      </c>
      <c r="Q805">
        <v>778</v>
      </c>
    </row>
    <row r="806" spans="13:17" x14ac:dyDescent="0.15">
      <c r="M806">
        <v>1</v>
      </c>
      <c r="N806">
        <v>128</v>
      </c>
      <c r="O806">
        <v>124</v>
      </c>
      <c r="P806">
        <v>105</v>
      </c>
      <c r="Q806">
        <v>779</v>
      </c>
    </row>
    <row r="807" spans="13:17" x14ac:dyDescent="0.15">
      <c r="M807">
        <v>1</v>
      </c>
      <c r="N807">
        <v>128</v>
      </c>
      <c r="O807">
        <v>134</v>
      </c>
      <c r="P807">
        <v>160</v>
      </c>
      <c r="Q807">
        <v>780</v>
      </c>
    </row>
    <row r="808" spans="13:17" x14ac:dyDescent="0.15">
      <c r="M808">
        <v>1</v>
      </c>
      <c r="N808">
        <v>128</v>
      </c>
      <c r="O808">
        <v>67</v>
      </c>
      <c r="P808">
        <v>170</v>
      </c>
      <c r="Q808">
        <v>781</v>
      </c>
    </row>
    <row r="809" spans="13:17" x14ac:dyDescent="0.15">
      <c r="M809">
        <v>1</v>
      </c>
      <c r="N809">
        <v>128</v>
      </c>
      <c r="O809">
        <v>1</v>
      </c>
      <c r="P809">
        <v>230</v>
      </c>
      <c r="Q809">
        <v>782</v>
      </c>
    </row>
    <row r="810" spans="13:17" x14ac:dyDescent="0.15">
      <c r="M810">
        <v>2</v>
      </c>
      <c r="N810">
        <v>129</v>
      </c>
      <c r="O810">
        <v>78</v>
      </c>
      <c r="P810">
        <v>90</v>
      </c>
      <c r="Q810">
        <v>783</v>
      </c>
    </row>
    <row r="811" spans="13:17" x14ac:dyDescent="0.15">
      <c r="M811">
        <v>2</v>
      </c>
      <c r="N811">
        <v>129</v>
      </c>
      <c r="O811">
        <v>78</v>
      </c>
      <c r="P811">
        <v>90</v>
      </c>
      <c r="Q811">
        <v>784</v>
      </c>
    </row>
    <row r="812" spans="13:17" x14ac:dyDescent="0.15">
      <c r="M812">
        <v>1</v>
      </c>
      <c r="N812">
        <v>129</v>
      </c>
      <c r="O812">
        <v>78</v>
      </c>
      <c r="P812">
        <v>90</v>
      </c>
      <c r="Q812">
        <v>785</v>
      </c>
    </row>
    <row r="813" spans="13:17" x14ac:dyDescent="0.15">
      <c r="M813">
        <v>2</v>
      </c>
      <c r="N813">
        <v>129</v>
      </c>
      <c r="O813">
        <v>70</v>
      </c>
      <c r="P813">
        <v>95</v>
      </c>
      <c r="Q813">
        <v>786</v>
      </c>
    </row>
    <row r="814" spans="13:17" x14ac:dyDescent="0.15">
      <c r="M814">
        <v>2</v>
      </c>
      <c r="N814">
        <v>129</v>
      </c>
      <c r="O814">
        <v>123</v>
      </c>
      <c r="P814">
        <v>100</v>
      </c>
      <c r="Q814">
        <v>787</v>
      </c>
    </row>
    <row r="815" spans="13:17" x14ac:dyDescent="0.15">
      <c r="M815">
        <v>2</v>
      </c>
      <c r="N815">
        <v>129</v>
      </c>
      <c r="O815">
        <v>123</v>
      </c>
      <c r="P815">
        <v>100</v>
      </c>
      <c r="Q815">
        <v>788</v>
      </c>
    </row>
    <row r="816" spans="13:17" x14ac:dyDescent="0.15">
      <c r="M816">
        <v>2</v>
      </c>
      <c r="N816">
        <v>129</v>
      </c>
      <c r="O816">
        <v>123</v>
      </c>
      <c r="P816">
        <v>100</v>
      </c>
      <c r="Q816">
        <v>789</v>
      </c>
    </row>
    <row r="817" spans="13:17" x14ac:dyDescent="0.15">
      <c r="M817">
        <v>2</v>
      </c>
      <c r="N817">
        <v>129</v>
      </c>
      <c r="O817">
        <v>123</v>
      </c>
      <c r="P817">
        <v>100</v>
      </c>
      <c r="Q817">
        <v>790</v>
      </c>
    </row>
    <row r="818" spans="13:17" x14ac:dyDescent="0.15">
      <c r="M818">
        <v>2</v>
      </c>
      <c r="N818">
        <v>129</v>
      </c>
      <c r="O818">
        <v>123</v>
      </c>
      <c r="P818">
        <v>100</v>
      </c>
      <c r="Q818">
        <v>791</v>
      </c>
    </row>
    <row r="819" spans="13:17" x14ac:dyDescent="0.15">
      <c r="M819">
        <v>2</v>
      </c>
      <c r="N819">
        <v>129</v>
      </c>
      <c r="O819">
        <v>82</v>
      </c>
      <c r="P819">
        <v>110</v>
      </c>
      <c r="Q819">
        <v>792</v>
      </c>
    </row>
    <row r="820" spans="13:17" x14ac:dyDescent="0.15">
      <c r="M820">
        <v>1</v>
      </c>
      <c r="N820">
        <v>129</v>
      </c>
      <c r="O820">
        <v>82</v>
      </c>
      <c r="P820">
        <v>110</v>
      </c>
      <c r="Q820">
        <v>793</v>
      </c>
    </row>
    <row r="821" spans="13:17" x14ac:dyDescent="0.15">
      <c r="M821">
        <v>1</v>
      </c>
      <c r="N821">
        <v>129</v>
      </c>
      <c r="O821">
        <v>60</v>
      </c>
      <c r="P821">
        <v>110</v>
      </c>
      <c r="Q821">
        <v>794</v>
      </c>
    </row>
    <row r="822" spans="13:17" x14ac:dyDescent="0.15">
      <c r="M822">
        <v>1</v>
      </c>
      <c r="N822">
        <v>129</v>
      </c>
      <c r="O822">
        <v>134</v>
      </c>
      <c r="P822">
        <v>155</v>
      </c>
      <c r="Q822">
        <v>795</v>
      </c>
    </row>
    <row r="823" spans="13:17" x14ac:dyDescent="0.15">
      <c r="M823">
        <v>2</v>
      </c>
      <c r="N823">
        <v>129</v>
      </c>
      <c r="O823">
        <v>137</v>
      </c>
      <c r="P823">
        <v>160</v>
      </c>
      <c r="Q823">
        <v>796</v>
      </c>
    </row>
    <row r="824" spans="13:17" x14ac:dyDescent="0.15">
      <c r="M824">
        <v>1</v>
      </c>
      <c r="N824">
        <v>129</v>
      </c>
      <c r="O824">
        <v>1</v>
      </c>
      <c r="P824">
        <v>225</v>
      </c>
      <c r="Q824">
        <v>797</v>
      </c>
    </row>
    <row r="825" spans="13:17" x14ac:dyDescent="0.15">
      <c r="M825">
        <v>2</v>
      </c>
      <c r="N825">
        <v>129</v>
      </c>
      <c r="O825">
        <v>143</v>
      </c>
      <c r="P825">
        <v>230</v>
      </c>
      <c r="Q825">
        <v>798</v>
      </c>
    </row>
    <row r="826" spans="13:17" x14ac:dyDescent="0.15">
      <c r="M826">
        <v>2</v>
      </c>
      <c r="N826">
        <v>129</v>
      </c>
      <c r="O826">
        <v>143</v>
      </c>
      <c r="P826">
        <v>230</v>
      </c>
      <c r="Q826">
        <v>799</v>
      </c>
    </row>
    <row r="827" spans="13:17" x14ac:dyDescent="0.15">
      <c r="M827">
        <v>1</v>
      </c>
      <c r="N827">
        <v>129</v>
      </c>
      <c r="O827">
        <v>77</v>
      </c>
      <c r="P827">
        <v>240</v>
      </c>
      <c r="Q827">
        <v>800</v>
      </c>
    </row>
    <row r="828" spans="13:17" x14ac:dyDescent="0.15">
      <c r="M828">
        <v>1</v>
      </c>
      <c r="N828">
        <v>131</v>
      </c>
      <c r="O828">
        <v>60</v>
      </c>
      <c r="P828">
        <v>105</v>
      </c>
      <c r="Q828">
        <v>801</v>
      </c>
    </row>
    <row r="829" spans="13:17" x14ac:dyDescent="0.15">
      <c r="M829">
        <v>1</v>
      </c>
      <c r="N829">
        <v>131</v>
      </c>
      <c r="O829">
        <v>4</v>
      </c>
      <c r="P829">
        <v>170</v>
      </c>
      <c r="Q829">
        <v>802</v>
      </c>
    </row>
    <row r="830" spans="13:17" x14ac:dyDescent="0.15">
      <c r="M830">
        <v>2</v>
      </c>
      <c r="N830">
        <v>131</v>
      </c>
      <c r="O830">
        <v>141</v>
      </c>
      <c r="P830">
        <v>195</v>
      </c>
      <c r="Q830">
        <v>803</v>
      </c>
    </row>
    <row r="831" spans="13:17" x14ac:dyDescent="0.15">
      <c r="M831">
        <v>1</v>
      </c>
      <c r="N831">
        <v>131</v>
      </c>
      <c r="O831">
        <v>143</v>
      </c>
      <c r="P831">
        <v>225</v>
      </c>
      <c r="Q831">
        <v>804</v>
      </c>
    </row>
    <row r="832" spans="13:17" x14ac:dyDescent="0.15">
      <c r="M832">
        <v>2</v>
      </c>
      <c r="N832">
        <v>131</v>
      </c>
      <c r="O832">
        <v>77</v>
      </c>
      <c r="P832">
        <v>235</v>
      </c>
      <c r="Q832">
        <v>805</v>
      </c>
    </row>
    <row r="833" spans="13:17" x14ac:dyDescent="0.15">
      <c r="M833">
        <v>1</v>
      </c>
      <c r="N833">
        <v>131</v>
      </c>
      <c r="O833">
        <v>77</v>
      </c>
      <c r="P833">
        <v>235</v>
      </c>
      <c r="Q833">
        <v>806</v>
      </c>
    </row>
    <row r="834" spans="13:17" x14ac:dyDescent="0.15">
      <c r="M834">
        <v>2</v>
      </c>
      <c r="N834">
        <v>132</v>
      </c>
      <c r="O834">
        <v>82</v>
      </c>
      <c r="P834">
        <v>100</v>
      </c>
      <c r="Q834">
        <v>807</v>
      </c>
    </row>
    <row r="835" spans="13:17" x14ac:dyDescent="0.15">
      <c r="M835">
        <v>2</v>
      </c>
      <c r="N835">
        <v>132</v>
      </c>
      <c r="O835">
        <v>113</v>
      </c>
      <c r="P835">
        <v>135</v>
      </c>
      <c r="Q835">
        <v>808</v>
      </c>
    </row>
    <row r="836" spans="13:17" x14ac:dyDescent="0.15">
      <c r="M836">
        <v>2</v>
      </c>
      <c r="N836">
        <v>132</v>
      </c>
      <c r="O836">
        <v>119</v>
      </c>
      <c r="P836">
        <v>140</v>
      </c>
      <c r="Q836">
        <v>809</v>
      </c>
    </row>
    <row r="837" spans="13:17" x14ac:dyDescent="0.15">
      <c r="M837">
        <v>1</v>
      </c>
      <c r="N837">
        <v>132</v>
      </c>
      <c r="O837">
        <v>67</v>
      </c>
      <c r="P837">
        <v>155</v>
      </c>
      <c r="Q837">
        <v>810</v>
      </c>
    </row>
    <row r="838" spans="13:17" x14ac:dyDescent="0.15">
      <c r="M838">
        <v>1</v>
      </c>
      <c r="N838">
        <v>132</v>
      </c>
      <c r="O838">
        <v>141</v>
      </c>
      <c r="P838">
        <v>190</v>
      </c>
      <c r="Q838">
        <v>811</v>
      </c>
    </row>
    <row r="839" spans="13:17" x14ac:dyDescent="0.15">
      <c r="M839">
        <v>2</v>
      </c>
      <c r="N839">
        <v>132</v>
      </c>
      <c r="O839">
        <v>53</v>
      </c>
      <c r="P839">
        <v>205</v>
      </c>
      <c r="Q839">
        <v>812</v>
      </c>
    </row>
    <row r="840" spans="13:17" x14ac:dyDescent="0.15">
      <c r="M840">
        <v>2</v>
      </c>
      <c r="N840">
        <v>132</v>
      </c>
      <c r="O840">
        <v>53</v>
      </c>
      <c r="P840">
        <v>205</v>
      </c>
      <c r="Q840">
        <v>813</v>
      </c>
    </row>
    <row r="841" spans="13:17" x14ac:dyDescent="0.15">
      <c r="M841">
        <v>1</v>
      </c>
      <c r="N841">
        <v>132</v>
      </c>
      <c r="O841">
        <v>53</v>
      </c>
      <c r="P841">
        <v>205</v>
      </c>
      <c r="Q841">
        <v>814</v>
      </c>
    </row>
    <row r="842" spans="13:17" x14ac:dyDescent="0.15">
      <c r="M842">
        <v>2</v>
      </c>
      <c r="N842">
        <v>132</v>
      </c>
      <c r="O842">
        <v>143</v>
      </c>
      <c r="P842">
        <v>220</v>
      </c>
      <c r="Q842">
        <v>815</v>
      </c>
    </row>
    <row r="843" spans="13:17" x14ac:dyDescent="0.15">
      <c r="M843">
        <v>1</v>
      </c>
      <c r="N843">
        <v>132</v>
      </c>
      <c r="O843">
        <v>143</v>
      </c>
      <c r="P843">
        <v>220</v>
      </c>
      <c r="Q843">
        <v>816</v>
      </c>
    </row>
    <row r="844" spans="13:17" x14ac:dyDescent="0.15">
      <c r="M844">
        <v>2</v>
      </c>
      <c r="N844">
        <v>133</v>
      </c>
      <c r="O844">
        <v>119</v>
      </c>
      <c r="P844">
        <v>125</v>
      </c>
      <c r="Q844">
        <v>817</v>
      </c>
    </row>
    <row r="845" spans="13:17" x14ac:dyDescent="0.15">
      <c r="M845">
        <v>2</v>
      </c>
      <c r="N845">
        <v>133</v>
      </c>
      <c r="O845">
        <v>119</v>
      </c>
      <c r="P845">
        <v>125</v>
      </c>
      <c r="Q845">
        <v>818</v>
      </c>
    </row>
    <row r="846" spans="13:17" x14ac:dyDescent="0.15">
      <c r="M846">
        <v>1</v>
      </c>
      <c r="N846">
        <v>133</v>
      </c>
      <c r="O846">
        <v>18</v>
      </c>
      <c r="P846">
        <v>175</v>
      </c>
      <c r="Q846">
        <v>819</v>
      </c>
    </row>
    <row r="847" spans="13:17" x14ac:dyDescent="0.15">
      <c r="M847">
        <v>1</v>
      </c>
      <c r="N847">
        <v>133</v>
      </c>
      <c r="O847">
        <v>1</v>
      </c>
      <c r="P847">
        <v>200</v>
      </c>
      <c r="Q847">
        <v>820</v>
      </c>
    </row>
    <row r="848" spans="13:17" x14ac:dyDescent="0.15">
      <c r="M848">
        <v>2</v>
      </c>
      <c r="N848">
        <v>133</v>
      </c>
      <c r="O848">
        <v>77</v>
      </c>
      <c r="P848">
        <v>215</v>
      </c>
      <c r="Q848">
        <v>821</v>
      </c>
    </row>
    <row r="849" spans="13:17" x14ac:dyDescent="0.15">
      <c r="M849">
        <v>2</v>
      </c>
      <c r="N849">
        <v>134</v>
      </c>
      <c r="O849">
        <v>80</v>
      </c>
      <c r="P849">
        <v>120</v>
      </c>
      <c r="Q849">
        <v>822</v>
      </c>
    </row>
    <row r="850" spans="13:17" x14ac:dyDescent="0.15">
      <c r="M850">
        <v>2</v>
      </c>
      <c r="N850">
        <v>134</v>
      </c>
      <c r="O850">
        <v>5</v>
      </c>
      <c r="P850">
        <v>120</v>
      </c>
      <c r="Q850">
        <v>823</v>
      </c>
    </row>
    <row r="851" spans="13:17" x14ac:dyDescent="0.15">
      <c r="M851">
        <v>1</v>
      </c>
      <c r="N851">
        <v>134</v>
      </c>
      <c r="O851">
        <v>5</v>
      </c>
      <c r="P851">
        <v>120</v>
      </c>
      <c r="Q851">
        <v>824</v>
      </c>
    </row>
    <row r="852" spans="13:17" x14ac:dyDescent="0.15">
      <c r="M852">
        <v>2</v>
      </c>
      <c r="N852">
        <v>134</v>
      </c>
      <c r="O852">
        <v>137</v>
      </c>
      <c r="P852">
        <v>135</v>
      </c>
      <c r="Q852">
        <v>825</v>
      </c>
    </row>
    <row r="853" spans="13:17" x14ac:dyDescent="0.15">
      <c r="M853">
        <v>2</v>
      </c>
      <c r="N853">
        <v>134</v>
      </c>
      <c r="O853">
        <v>137</v>
      </c>
      <c r="P853">
        <v>135</v>
      </c>
      <c r="Q853">
        <v>826</v>
      </c>
    </row>
    <row r="854" spans="13:17" x14ac:dyDescent="0.15">
      <c r="M854">
        <v>2</v>
      </c>
      <c r="N854">
        <v>134</v>
      </c>
      <c r="O854">
        <v>137</v>
      </c>
      <c r="P854">
        <v>135</v>
      </c>
      <c r="Q854">
        <v>827</v>
      </c>
    </row>
    <row r="855" spans="13:17" x14ac:dyDescent="0.15">
      <c r="M855">
        <v>2</v>
      </c>
      <c r="N855">
        <v>134</v>
      </c>
      <c r="O855">
        <v>137</v>
      </c>
      <c r="P855">
        <v>135</v>
      </c>
      <c r="Q855">
        <v>828</v>
      </c>
    </row>
    <row r="856" spans="13:17" x14ac:dyDescent="0.15">
      <c r="M856">
        <v>2</v>
      </c>
      <c r="N856">
        <v>134</v>
      </c>
      <c r="O856">
        <v>137</v>
      </c>
      <c r="P856">
        <v>135</v>
      </c>
      <c r="Q856">
        <v>829</v>
      </c>
    </row>
    <row r="857" spans="13:17" x14ac:dyDescent="0.15">
      <c r="M857">
        <v>2</v>
      </c>
      <c r="N857">
        <v>134</v>
      </c>
      <c r="O857">
        <v>137</v>
      </c>
      <c r="P857">
        <v>135</v>
      </c>
      <c r="Q857">
        <v>830</v>
      </c>
    </row>
    <row r="858" spans="13:17" x14ac:dyDescent="0.15">
      <c r="M858">
        <v>1</v>
      </c>
      <c r="N858">
        <v>134</v>
      </c>
      <c r="O858">
        <v>67</v>
      </c>
      <c r="P858">
        <v>140</v>
      </c>
      <c r="Q858">
        <v>831</v>
      </c>
    </row>
    <row r="859" spans="13:17" x14ac:dyDescent="0.15">
      <c r="M859">
        <v>2</v>
      </c>
      <c r="N859">
        <v>134</v>
      </c>
      <c r="O859">
        <v>4</v>
      </c>
      <c r="P859">
        <v>150</v>
      </c>
      <c r="Q859">
        <v>832</v>
      </c>
    </row>
    <row r="860" spans="13:17" x14ac:dyDescent="0.15">
      <c r="M860">
        <v>1</v>
      </c>
      <c r="N860">
        <v>134</v>
      </c>
      <c r="O860">
        <v>1</v>
      </c>
      <c r="P860">
        <v>200</v>
      </c>
      <c r="Q860">
        <v>833</v>
      </c>
    </row>
    <row r="861" spans="13:17" x14ac:dyDescent="0.15">
      <c r="M861">
        <v>2</v>
      </c>
      <c r="N861">
        <v>134</v>
      </c>
      <c r="O861">
        <v>143</v>
      </c>
      <c r="P861">
        <v>205</v>
      </c>
      <c r="Q861">
        <v>834</v>
      </c>
    </row>
    <row r="862" spans="13:17" x14ac:dyDescent="0.15">
      <c r="M862">
        <v>1</v>
      </c>
      <c r="N862">
        <v>134</v>
      </c>
      <c r="O862">
        <v>77</v>
      </c>
      <c r="P862">
        <v>215</v>
      </c>
      <c r="Q862">
        <v>835</v>
      </c>
    </row>
    <row r="863" spans="13:17" x14ac:dyDescent="0.15">
      <c r="M863">
        <v>2</v>
      </c>
      <c r="N863">
        <v>135</v>
      </c>
      <c r="O863">
        <v>80</v>
      </c>
      <c r="P863">
        <v>115</v>
      </c>
      <c r="Q863">
        <v>836</v>
      </c>
    </row>
    <row r="864" spans="13:17" x14ac:dyDescent="0.15">
      <c r="M864">
        <v>1</v>
      </c>
      <c r="N864">
        <v>135</v>
      </c>
      <c r="O864">
        <v>80</v>
      </c>
      <c r="P864">
        <v>115</v>
      </c>
      <c r="Q864">
        <v>837</v>
      </c>
    </row>
    <row r="865" spans="13:17" x14ac:dyDescent="0.15">
      <c r="M865">
        <v>2</v>
      </c>
      <c r="N865">
        <v>135</v>
      </c>
      <c r="O865">
        <v>5</v>
      </c>
      <c r="P865">
        <v>115</v>
      </c>
      <c r="Q865">
        <v>838</v>
      </c>
    </row>
    <row r="866" spans="13:17" x14ac:dyDescent="0.15">
      <c r="M866">
        <v>2</v>
      </c>
      <c r="N866">
        <v>135</v>
      </c>
      <c r="O866">
        <v>5</v>
      </c>
      <c r="P866">
        <v>115</v>
      </c>
      <c r="Q866">
        <v>839</v>
      </c>
    </row>
    <row r="867" spans="13:17" x14ac:dyDescent="0.15">
      <c r="M867">
        <v>2</v>
      </c>
      <c r="N867">
        <v>135</v>
      </c>
      <c r="O867">
        <v>1</v>
      </c>
      <c r="P867">
        <v>195</v>
      </c>
      <c r="Q867">
        <v>840</v>
      </c>
    </row>
    <row r="868" spans="13:17" x14ac:dyDescent="0.15">
      <c r="M868">
        <v>1</v>
      </c>
      <c r="N868">
        <v>135</v>
      </c>
      <c r="O868">
        <v>149</v>
      </c>
      <c r="P868">
        <v>205</v>
      </c>
      <c r="Q868">
        <v>841</v>
      </c>
    </row>
    <row r="869" spans="13:17" x14ac:dyDescent="0.15">
      <c r="M869">
        <v>2</v>
      </c>
      <c r="N869">
        <v>136</v>
      </c>
      <c r="O869">
        <v>80</v>
      </c>
      <c r="P869">
        <v>100</v>
      </c>
      <c r="Q869">
        <v>842</v>
      </c>
    </row>
    <row r="870" spans="13:17" x14ac:dyDescent="0.15">
      <c r="M870">
        <v>2</v>
      </c>
      <c r="N870">
        <v>136</v>
      </c>
      <c r="O870">
        <v>80</v>
      </c>
      <c r="P870">
        <v>100</v>
      </c>
      <c r="Q870">
        <v>843</v>
      </c>
    </row>
    <row r="871" spans="13:17" x14ac:dyDescent="0.15">
      <c r="M871">
        <v>1</v>
      </c>
      <c r="N871">
        <v>136</v>
      </c>
      <c r="O871">
        <v>4</v>
      </c>
      <c r="P871">
        <v>130</v>
      </c>
      <c r="Q871">
        <v>844</v>
      </c>
    </row>
    <row r="872" spans="13:17" x14ac:dyDescent="0.15">
      <c r="M872">
        <v>1</v>
      </c>
      <c r="N872">
        <v>136</v>
      </c>
      <c r="O872">
        <v>1</v>
      </c>
      <c r="P872">
        <v>180</v>
      </c>
      <c r="Q872">
        <v>845</v>
      </c>
    </row>
    <row r="873" spans="13:17" x14ac:dyDescent="0.15">
      <c r="M873">
        <v>2</v>
      </c>
      <c r="N873">
        <v>136</v>
      </c>
      <c r="O873">
        <v>149</v>
      </c>
      <c r="P873">
        <v>190</v>
      </c>
      <c r="Q873">
        <v>846</v>
      </c>
    </row>
    <row r="874" spans="13:17" x14ac:dyDescent="0.15">
      <c r="M874">
        <v>2</v>
      </c>
      <c r="N874">
        <v>137</v>
      </c>
      <c r="O874">
        <v>141</v>
      </c>
      <c r="P874">
        <v>150</v>
      </c>
      <c r="Q874">
        <v>847</v>
      </c>
    </row>
    <row r="875" spans="13:17" x14ac:dyDescent="0.15">
      <c r="M875">
        <v>2</v>
      </c>
      <c r="N875">
        <v>137</v>
      </c>
      <c r="O875">
        <v>141</v>
      </c>
      <c r="P875">
        <v>150</v>
      </c>
      <c r="Q875">
        <v>848</v>
      </c>
    </row>
    <row r="876" spans="13:17" x14ac:dyDescent="0.15">
      <c r="M876">
        <v>2</v>
      </c>
      <c r="N876">
        <v>137</v>
      </c>
      <c r="O876">
        <v>141</v>
      </c>
      <c r="P876">
        <v>150</v>
      </c>
      <c r="Q876">
        <v>849</v>
      </c>
    </row>
    <row r="877" spans="13:17" x14ac:dyDescent="0.15">
      <c r="M877">
        <v>2</v>
      </c>
      <c r="N877">
        <v>137</v>
      </c>
      <c r="O877">
        <v>141</v>
      </c>
      <c r="P877">
        <v>150</v>
      </c>
      <c r="Q877">
        <v>850</v>
      </c>
    </row>
    <row r="878" spans="13:17" x14ac:dyDescent="0.15">
      <c r="M878">
        <v>2</v>
      </c>
      <c r="N878">
        <v>137</v>
      </c>
      <c r="O878">
        <v>141</v>
      </c>
      <c r="P878">
        <v>150</v>
      </c>
      <c r="Q878">
        <v>851</v>
      </c>
    </row>
    <row r="879" spans="13:17" x14ac:dyDescent="0.15">
      <c r="M879">
        <v>2</v>
      </c>
      <c r="N879">
        <v>137</v>
      </c>
      <c r="O879">
        <v>141</v>
      </c>
      <c r="P879">
        <v>150</v>
      </c>
      <c r="Q879">
        <v>852</v>
      </c>
    </row>
    <row r="880" spans="13:17" x14ac:dyDescent="0.15">
      <c r="M880">
        <v>2</v>
      </c>
      <c r="N880">
        <v>137</v>
      </c>
      <c r="O880">
        <v>141</v>
      </c>
      <c r="P880">
        <v>150</v>
      </c>
      <c r="Q880">
        <v>853</v>
      </c>
    </row>
    <row r="881" spans="13:17" x14ac:dyDescent="0.15">
      <c r="M881">
        <v>2</v>
      </c>
      <c r="N881">
        <v>137</v>
      </c>
      <c r="O881">
        <v>141</v>
      </c>
      <c r="P881">
        <v>150</v>
      </c>
      <c r="Q881">
        <v>854</v>
      </c>
    </row>
    <row r="882" spans="13:17" x14ac:dyDescent="0.15">
      <c r="M882">
        <v>1</v>
      </c>
      <c r="N882">
        <v>137</v>
      </c>
      <c r="O882">
        <v>141</v>
      </c>
      <c r="P882">
        <v>150</v>
      </c>
      <c r="Q882">
        <v>855</v>
      </c>
    </row>
    <row r="883" spans="13:17" x14ac:dyDescent="0.15">
      <c r="M883">
        <v>1</v>
      </c>
      <c r="N883">
        <v>137</v>
      </c>
      <c r="O883">
        <v>18</v>
      </c>
      <c r="P883">
        <v>150</v>
      </c>
      <c r="Q883">
        <v>856</v>
      </c>
    </row>
    <row r="884" spans="13:17" x14ac:dyDescent="0.15">
      <c r="M884">
        <v>2</v>
      </c>
      <c r="N884">
        <v>137</v>
      </c>
      <c r="O884">
        <v>147</v>
      </c>
      <c r="P884">
        <v>170</v>
      </c>
      <c r="Q884">
        <v>857</v>
      </c>
    </row>
    <row r="885" spans="13:17" x14ac:dyDescent="0.15">
      <c r="M885">
        <v>2</v>
      </c>
      <c r="N885">
        <v>137</v>
      </c>
      <c r="O885">
        <v>143</v>
      </c>
      <c r="P885">
        <v>180</v>
      </c>
      <c r="Q885">
        <v>858</v>
      </c>
    </row>
    <row r="886" spans="13:17" x14ac:dyDescent="0.15">
      <c r="M886">
        <v>2</v>
      </c>
      <c r="N886">
        <v>137</v>
      </c>
      <c r="O886">
        <v>143</v>
      </c>
      <c r="P886">
        <v>180</v>
      </c>
      <c r="Q886">
        <v>859</v>
      </c>
    </row>
    <row r="887" spans="13:17" x14ac:dyDescent="0.15">
      <c r="M887">
        <v>2</v>
      </c>
      <c r="N887">
        <v>137</v>
      </c>
      <c r="O887">
        <v>143</v>
      </c>
      <c r="P887">
        <v>180</v>
      </c>
      <c r="Q887">
        <v>860</v>
      </c>
    </row>
    <row r="888" spans="13:17" x14ac:dyDescent="0.15">
      <c r="M888">
        <v>2</v>
      </c>
      <c r="N888">
        <v>137</v>
      </c>
      <c r="O888">
        <v>156</v>
      </c>
      <c r="P888">
        <v>235</v>
      </c>
      <c r="Q888">
        <v>861</v>
      </c>
    </row>
    <row r="889" spans="13:17" x14ac:dyDescent="0.15">
      <c r="M889">
        <v>2</v>
      </c>
      <c r="N889">
        <v>138</v>
      </c>
      <c r="O889">
        <v>53</v>
      </c>
      <c r="P889">
        <v>130</v>
      </c>
      <c r="Q889">
        <v>862</v>
      </c>
    </row>
    <row r="890" spans="13:17" x14ac:dyDescent="0.15">
      <c r="M890">
        <v>2</v>
      </c>
      <c r="N890">
        <v>138</v>
      </c>
      <c r="O890">
        <v>1</v>
      </c>
      <c r="P890">
        <v>140</v>
      </c>
      <c r="Q890">
        <v>863</v>
      </c>
    </row>
    <row r="891" spans="13:17" x14ac:dyDescent="0.15">
      <c r="M891">
        <v>1</v>
      </c>
      <c r="N891">
        <v>138</v>
      </c>
      <c r="O891">
        <v>149</v>
      </c>
      <c r="P891">
        <v>150</v>
      </c>
      <c r="Q891">
        <v>864</v>
      </c>
    </row>
    <row r="892" spans="13:17" x14ac:dyDescent="0.15">
      <c r="M892">
        <v>2</v>
      </c>
      <c r="N892">
        <v>138</v>
      </c>
      <c r="O892">
        <v>151</v>
      </c>
      <c r="P892">
        <v>170</v>
      </c>
      <c r="Q892">
        <v>865</v>
      </c>
    </row>
    <row r="893" spans="13:17" x14ac:dyDescent="0.15">
      <c r="M893">
        <v>2</v>
      </c>
      <c r="N893">
        <v>138</v>
      </c>
      <c r="O893">
        <v>151</v>
      </c>
      <c r="P893">
        <v>170</v>
      </c>
      <c r="Q893">
        <v>866</v>
      </c>
    </row>
    <row r="894" spans="13:17" x14ac:dyDescent="0.15">
      <c r="M894">
        <v>1</v>
      </c>
      <c r="N894">
        <v>138</v>
      </c>
      <c r="O894">
        <v>151</v>
      </c>
      <c r="P894">
        <v>170</v>
      </c>
      <c r="Q894">
        <v>867</v>
      </c>
    </row>
    <row r="895" spans="13:17" x14ac:dyDescent="0.15">
      <c r="M895">
        <v>1</v>
      </c>
      <c r="N895">
        <v>138</v>
      </c>
      <c r="O895">
        <v>153</v>
      </c>
      <c r="P895">
        <v>210</v>
      </c>
      <c r="Q895">
        <v>868</v>
      </c>
    </row>
    <row r="896" spans="13:17" x14ac:dyDescent="0.15">
      <c r="M896">
        <v>1</v>
      </c>
      <c r="N896">
        <v>139</v>
      </c>
      <c r="O896">
        <v>158</v>
      </c>
      <c r="P896">
        <v>235</v>
      </c>
      <c r="Q896">
        <v>869</v>
      </c>
    </row>
    <row r="897" spans="13:17" x14ac:dyDescent="0.15">
      <c r="M897">
        <v>1</v>
      </c>
      <c r="N897">
        <v>141</v>
      </c>
      <c r="O897">
        <v>18</v>
      </c>
      <c r="P897">
        <v>90</v>
      </c>
      <c r="Q897">
        <v>870</v>
      </c>
    </row>
    <row r="898" spans="13:17" x14ac:dyDescent="0.15">
      <c r="M898">
        <v>2</v>
      </c>
      <c r="N898">
        <v>141</v>
      </c>
      <c r="O898">
        <v>53</v>
      </c>
      <c r="P898">
        <v>105</v>
      </c>
      <c r="Q898">
        <v>871</v>
      </c>
    </row>
    <row r="899" spans="13:17" x14ac:dyDescent="0.15">
      <c r="M899">
        <v>2</v>
      </c>
      <c r="N899">
        <v>141</v>
      </c>
      <c r="O899">
        <v>151</v>
      </c>
      <c r="P899">
        <v>145</v>
      </c>
      <c r="Q899">
        <v>872</v>
      </c>
    </row>
    <row r="900" spans="13:17" x14ac:dyDescent="0.15">
      <c r="M900">
        <v>2</v>
      </c>
      <c r="N900">
        <v>141</v>
      </c>
      <c r="O900">
        <v>151</v>
      </c>
      <c r="P900">
        <v>145</v>
      </c>
      <c r="Q900">
        <v>873</v>
      </c>
    </row>
    <row r="901" spans="13:17" x14ac:dyDescent="0.15">
      <c r="M901">
        <v>2</v>
      </c>
      <c r="N901">
        <v>141</v>
      </c>
      <c r="O901">
        <v>158</v>
      </c>
      <c r="P901">
        <v>230</v>
      </c>
      <c r="Q901">
        <v>874</v>
      </c>
    </row>
    <row r="902" spans="13:17" x14ac:dyDescent="0.15">
      <c r="M902">
        <v>2</v>
      </c>
      <c r="N902">
        <v>141</v>
      </c>
      <c r="O902">
        <v>158</v>
      </c>
      <c r="P902">
        <v>230</v>
      </c>
      <c r="Q902">
        <v>875</v>
      </c>
    </row>
    <row r="903" spans="13:17" x14ac:dyDescent="0.15">
      <c r="M903">
        <v>2</v>
      </c>
      <c r="N903">
        <v>141</v>
      </c>
      <c r="O903">
        <v>158</v>
      </c>
      <c r="P903">
        <v>230</v>
      </c>
      <c r="Q903">
        <v>876</v>
      </c>
    </row>
    <row r="904" spans="13:17" x14ac:dyDescent="0.15">
      <c r="M904">
        <v>2</v>
      </c>
      <c r="N904">
        <v>141</v>
      </c>
      <c r="O904">
        <v>158</v>
      </c>
      <c r="P904">
        <v>230</v>
      </c>
      <c r="Q904">
        <v>877</v>
      </c>
    </row>
    <row r="905" spans="13:17" x14ac:dyDescent="0.15">
      <c r="M905">
        <v>2</v>
      </c>
      <c r="N905">
        <v>141</v>
      </c>
      <c r="O905">
        <v>158</v>
      </c>
      <c r="P905">
        <v>230</v>
      </c>
      <c r="Q905">
        <v>878</v>
      </c>
    </row>
    <row r="906" spans="13:17" x14ac:dyDescent="0.15">
      <c r="M906">
        <v>1</v>
      </c>
      <c r="N906">
        <v>141</v>
      </c>
      <c r="O906">
        <v>158</v>
      </c>
      <c r="P906">
        <v>230</v>
      </c>
      <c r="Q906">
        <v>879</v>
      </c>
    </row>
    <row r="907" spans="13:17" x14ac:dyDescent="0.15">
      <c r="M907">
        <v>2</v>
      </c>
      <c r="N907">
        <v>143</v>
      </c>
      <c r="O907">
        <v>155</v>
      </c>
      <c r="P907">
        <v>170</v>
      </c>
      <c r="Q907">
        <v>880</v>
      </c>
    </row>
    <row r="908" spans="13:17" x14ac:dyDescent="0.15">
      <c r="M908">
        <v>1</v>
      </c>
      <c r="N908">
        <v>143</v>
      </c>
      <c r="O908">
        <v>155</v>
      </c>
      <c r="P908">
        <v>170</v>
      </c>
      <c r="Q908">
        <v>881</v>
      </c>
    </row>
    <row r="909" spans="13:17" x14ac:dyDescent="0.15">
      <c r="M909">
        <v>1</v>
      </c>
      <c r="N909">
        <v>143</v>
      </c>
      <c r="O909">
        <v>167</v>
      </c>
      <c r="P909">
        <v>195</v>
      </c>
      <c r="Q909">
        <v>882</v>
      </c>
    </row>
    <row r="910" spans="13:17" x14ac:dyDescent="0.15">
      <c r="M910">
        <v>1</v>
      </c>
      <c r="N910">
        <v>143</v>
      </c>
      <c r="O910">
        <v>166</v>
      </c>
      <c r="P910">
        <v>200</v>
      </c>
      <c r="Q910">
        <v>883</v>
      </c>
    </row>
    <row r="911" spans="13:17" x14ac:dyDescent="0.15">
      <c r="M911">
        <v>2</v>
      </c>
      <c r="N911">
        <v>143</v>
      </c>
      <c r="O911">
        <v>86</v>
      </c>
      <c r="P911">
        <v>265</v>
      </c>
      <c r="Q911">
        <v>884</v>
      </c>
    </row>
    <row r="912" spans="13:17" x14ac:dyDescent="0.15">
      <c r="M912">
        <v>2</v>
      </c>
      <c r="N912">
        <v>145</v>
      </c>
      <c r="O912">
        <v>166</v>
      </c>
      <c r="P912">
        <v>190</v>
      </c>
      <c r="Q912">
        <v>885</v>
      </c>
    </row>
    <row r="913" spans="13:17" x14ac:dyDescent="0.15">
      <c r="M913">
        <v>2</v>
      </c>
      <c r="N913">
        <v>147</v>
      </c>
      <c r="O913">
        <v>164</v>
      </c>
      <c r="P913">
        <v>235</v>
      </c>
      <c r="Q913">
        <v>886</v>
      </c>
    </row>
    <row r="914" spans="13:17" x14ac:dyDescent="0.15">
      <c r="M914">
        <v>1</v>
      </c>
      <c r="N914">
        <v>147</v>
      </c>
      <c r="O914">
        <v>164</v>
      </c>
      <c r="P914">
        <v>235</v>
      </c>
      <c r="Q914">
        <v>887</v>
      </c>
    </row>
    <row r="915" spans="13:17" x14ac:dyDescent="0.15">
      <c r="M915">
        <v>1</v>
      </c>
      <c r="N915">
        <v>148</v>
      </c>
      <c r="O915">
        <v>156</v>
      </c>
      <c r="P915">
        <v>120</v>
      </c>
      <c r="Q915">
        <v>888</v>
      </c>
    </row>
    <row r="916" spans="13:17" x14ac:dyDescent="0.15">
      <c r="M916">
        <v>1</v>
      </c>
      <c r="N916">
        <v>148</v>
      </c>
      <c r="O916">
        <v>157</v>
      </c>
      <c r="P916">
        <v>125</v>
      </c>
      <c r="Q916">
        <v>889</v>
      </c>
    </row>
    <row r="917" spans="13:17" x14ac:dyDescent="0.15">
      <c r="M917">
        <v>2</v>
      </c>
      <c r="N917">
        <v>148</v>
      </c>
      <c r="O917">
        <v>167</v>
      </c>
      <c r="P917">
        <v>170</v>
      </c>
      <c r="Q917">
        <v>890</v>
      </c>
    </row>
    <row r="918" spans="13:17" x14ac:dyDescent="0.15">
      <c r="M918">
        <v>2</v>
      </c>
      <c r="N918">
        <v>148</v>
      </c>
      <c r="O918">
        <v>167</v>
      </c>
      <c r="P918">
        <v>170</v>
      </c>
      <c r="Q918">
        <v>891</v>
      </c>
    </row>
    <row r="919" spans="13:17" x14ac:dyDescent="0.15">
      <c r="M919">
        <v>2</v>
      </c>
      <c r="N919">
        <v>148</v>
      </c>
      <c r="O919">
        <v>167</v>
      </c>
      <c r="P919">
        <v>170</v>
      </c>
      <c r="Q919">
        <v>892</v>
      </c>
    </row>
    <row r="920" spans="13:17" x14ac:dyDescent="0.15">
      <c r="M920">
        <v>2</v>
      </c>
      <c r="N920">
        <v>148</v>
      </c>
      <c r="O920">
        <v>167</v>
      </c>
      <c r="P920">
        <v>170</v>
      </c>
      <c r="Q920">
        <v>893</v>
      </c>
    </row>
    <row r="921" spans="13:17" x14ac:dyDescent="0.15">
      <c r="M921">
        <v>2</v>
      </c>
      <c r="N921">
        <v>148</v>
      </c>
      <c r="O921">
        <v>167</v>
      </c>
      <c r="P921">
        <v>170</v>
      </c>
      <c r="Q921">
        <v>894</v>
      </c>
    </row>
    <row r="922" spans="13:17" x14ac:dyDescent="0.15">
      <c r="M922">
        <v>2</v>
      </c>
      <c r="N922">
        <v>148</v>
      </c>
      <c r="O922">
        <v>167</v>
      </c>
      <c r="P922">
        <v>170</v>
      </c>
      <c r="Q922">
        <v>895</v>
      </c>
    </row>
    <row r="923" spans="13:17" x14ac:dyDescent="0.15">
      <c r="M923">
        <v>2</v>
      </c>
      <c r="N923">
        <v>148</v>
      </c>
      <c r="O923">
        <v>167</v>
      </c>
      <c r="P923">
        <v>170</v>
      </c>
      <c r="Q923">
        <v>896</v>
      </c>
    </row>
    <row r="924" spans="13:17" x14ac:dyDescent="0.15">
      <c r="M924">
        <v>2</v>
      </c>
      <c r="N924">
        <v>148</v>
      </c>
      <c r="O924">
        <v>167</v>
      </c>
      <c r="P924">
        <v>170</v>
      </c>
      <c r="Q924">
        <v>897</v>
      </c>
    </row>
    <row r="925" spans="13:17" x14ac:dyDescent="0.15">
      <c r="M925">
        <v>2</v>
      </c>
      <c r="N925">
        <v>148</v>
      </c>
      <c r="O925">
        <v>167</v>
      </c>
      <c r="P925">
        <v>170</v>
      </c>
      <c r="Q925">
        <v>898</v>
      </c>
    </row>
    <row r="926" spans="13:17" x14ac:dyDescent="0.15">
      <c r="M926">
        <v>2</v>
      </c>
      <c r="N926">
        <v>148</v>
      </c>
      <c r="O926">
        <v>167</v>
      </c>
      <c r="P926">
        <v>170</v>
      </c>
      <c r="Q926">
        <v>899</v>
      </c>
    </row>
    <row r="927" spans="13:17" x14ac:dyDescent="0.15">
      <c r="M927">
        <v>2</v>
      </c>
      <c r="N927">
        <v>148</v>
      </c>
      <c r="O927">
        <v>167</v>
      </c>
      <c r="P927">
        <v>170</v>
      </c>
      <c r="Q927">
        <v>900</v>
      </c>
    </row>
    <row r="928" spans="13:17" x14ac:dyDescent="0.15">
      <c r="M928">
        <v>2</v>
      </c>
      <c r="N928">
        <v>148</v>
      </c>
      <c r="O928">
        <v>167</v>
      </c>
      <c r="P928">
        <v>170</v>
      </c>
      <c r="Q928">
        <v>901</v>
      </c>
    </row>
    <row r="929" spans="13:17" x14ac:dyDescent="0.15">
      <c r="M929">
        <v>2</v>
      </c>
      <c r="N929">
        <v>148</v>
      </c>
      <c r="O929">
        <v>167</v>
      </c>
      <c r="P929">
        <v>170</v>
      </c>
      <c r="Q929">
        <v>902</v>
      </c>
    </row>
    <row r="930" spans="13:17" x14ac:dyDescent="0.15">
      <c r="M930">
        <v>2</v>
      </c>
      <c r="N930">
        <v>148</v>
      </c>
      <c r="O930">
        <v>158</v>
      </c>
      <c r="P930">
        <v>175</v>
      </c>
      <c r="Q930">
        <v>903</v>
      </c>
    </row>
    <row r="931" spans="13:17" x14ac:dyDescent="0.15">
      <c r="M931">
        <v>2</v>
      </c>
      <c r="N931">
        <v>148</v>
      </c>
      <c r="O931">
        <v>158</v>
      </c>
      <c r="P931">
        <v>175</v>
      </c>
      <c r="Q931">
        <v>904</v>
      </c>
    </row>
    <row r="932" spans="13:17" x14ac:dyDescent="0.15">
      <c r="M932">
        <v>2</v>
      </c>
      <c r="N932">
        <v>148</v>
      </c>
      <c r="O932">
        <v>174</v>
      </c>
      <c r="P932">
        <v>210</v>
      </c>
      <c r="Q932">
        <v>905</v>
      </c>
    </row>
    <row r="933" spans="13:17" x14ac:dyDescent="0.15">
      <c r="M933">
        <v>2</v>
      </c>
      <c r="N933">
        <v>148</v>
      </c>
      <c r="O933">
        <v>174</v>
      </c>
      <c r="P933">
        <v>210</v>
      </c>
      <c r="Q933">
        <v>906</v>
      </c>
    </row>
    <row r="934" spans="13:17" x14ac:dyDescent="0.15">
      <c r="M934">
        <v>2</v>
      </c>
      <c r="N934">
        <v>148</v>
      </c>
      <c r="O934">
        <v>174</v>
      </c>
      <c r="P934">
        <v>210</v>
      </c>
      <c r="Q934">
        <v>907</v>
      </c>
    </row>
    <row r="935" spans="13:17" x14ac:dyDescent="0.15">
      <c r="M935">
        <v>1</v>
      </c>
      <c r="N935">
        <v>148</v>
      </c>
      <c r="O935">
        <v>160</v>
      </c>
      <c r="P935">
        <v>240</v>
      </c>
      <c r="Q935">
        <v>908</v>
      </c>
    </row>
    <row r="936" spans="13:17" x14ac:dyDescent="0.15">
      <c r="M936">
        <v>2</v>
      </c>
      <c r="N936">
        <v>149</v>
      </c>
      <c r="O936">
        <v>157</v>
      </c>
      <c r="P936">
        <v>120</v>
      </c>
      <c r="Q936">
        <v>909</v>
      </c>
    </row>
    <row r="937" spans="13:17" x14ac:dyDescent="0.15">
      <c r="M937">
        <v>1</v>
      </c>
      <c r="N937">
        <v>149</v>
      </c>
      <c r="O937">
        <v>155</v>
      </c>
      <c r="P937">
        <v>140</v>
      </c>
      <c r="Q937">
        <v>910</v>
      </c>
    </row>
    <row r="938" spans="13:17" x14ac:dyDescent="0.15">
      <c r="M938">
        <v>2</v>
      </c>
      <c r="N938">
        <v>149</v>
      </c>
      <c r="O938">
        <v>167</v>
      </c>
      <c r="P938">
        <v>165</v>
      </c>
      <c r="Q938">
        <v>911</v>
      </c>
    </row>
    <row r="939" spans="13:17" x14ac:dyDescent="0.15">
      <c r="M939">
        <v>2</v>
      </c>
      <c r="N939">
        <v>149</v>
      </c>
      <c r="O939">
        <v>167</v>
      </c>
      <c r="P939">
        <v>165</v>
      </c>
      <c r="Q939">
        <v>912</v>
      </c>
    </row>
    <row r="940" spans="13:17" x14ac:dyDescent="0.15">
      <c r="M940">
        <v>2</v>
      </c>
      <c r="N940">
        <v>149</v>
      </c>
      <c r="O940">
        <v>167</v>
      </c>
      <c r="P940">
        <v>165</v>
      </c>
      <c r="Q940">
        <v>913</v>
      </c>
    </row>
    <row r="941" spans="13:17" x14ac:dyDescent="0.15">
      <c r="M941">
        <v>2</v>
      </c>
      <c r="N941">
        <v>149</v>
      </c>
      <c r="O941">
        <v>166</v>
      </c>
      <c r="P941">
        <v>170</v>
      </c>
      <c r="Q941">
        <v>914</v>
      </c>
    </row>
    <row r="942" spans="13:17" x14ac:dyDescent="0.15">
      <c r="M942">
        <v>2</v>
      </c>
      <c r="N942">
        <v>149</v>
      </c>
      <c r="O942">
        <v>166</v>
      </c>
      <c r="P942">
        <v>170</v>
      </c>
      <c r="Q942">
        <v>915</v>
      </c>
    </row>
    <row r="943" spans="13:17" x14ac:dyDescent="0.15">
      <c r="M943">
        <v>1</v>
      </c>
      <c r="N943">
        <v>149</v>
      </c>
      <c r="O943">
        <v>166</v>
      </c>
      <c r="P943">
        <v>170</v>
      </c>
      <c r="Q943">
        <v>916</v>
      </c>
    </row>
    <row r="944" spans="13:17" x14ac:dyDescent="0.15">
      <c r="M944">
        <v>2</v>
      </c>
      <c r="N944">
        <v>149</v>
      </c>
      <c r="O944">
        <v>145</v>
      </c>
      <c r="P944">
        <v>185</v>
      </c>
      <c r="Q944">
        <v>917</v>
      </c>
    </row>
    <row r="945" spans="13:17" x14ac:dyDescent="0.15">
      <c r="M945">
        <v>2</v>
      </c>
      <c r="N945">
        <v>149</v>
      </c>
      <c r="O945">
        <v>145</v>
      </c>
      <c r="P945">
        <v>185</v>
      </c>
      <c r="Q945">
        <v>918</v>
      </c>
    </row>
    <row r="946" spans="13:17" x14ac:dyDescent="0.15">
      <c r="M946">
        <v>2</v>
      </c>
      <c r="N946">
        <v>149</v>
      </c>
      <c r="O946">
        <v>145</v>
      </c>
      <c r="P946">
        <v>185</v>
      </c>
      <c r="Q946">
        <v>919</v>
      </c>
    </row>
    <row r="947" spans="13:17" x14ac:dyDescent="0.15">
      <c r="M947">
        <v>2</v>
      </c>
      <c r="N947">
        <v>149</v>
      </c>
      <c r="O947">
        <v>145</v>
      </c>
      <c r="P947">
        <v>185</v>
      </c>
      <c r="Q947">
        <v>920</v>
      </c>
    </row>
    <row r="948" spans="13:17" x14ac:dyDescent="0.15">
      <c r="M948">
        <v>1</v>
      </c>
      <c r="N948">
        <v>151</v>
      </c>
      <c r="O948">
        <v>155</v>
      </c>
      <c r="P948">
        <v>125</v>
      </c>
      <c r="Q948">
        <v>921</v>
      </c>
    </row>
    <row r="949" spans="13:17" x14ac:dyDescent="0.15">
      <c r="M949">
        <v>1</v>
      </c>
      <c r="N949">
        <v>151</v>
      </c>
      <c r="O949">
        <v>167</v>
      </c>
      <c r="P949">
        <v>150</v>
      </c>
      <c r="Q949">
        <v>922</v>
      </c>
    </row>
    <row r="950" spans="13:17" x14ac:dyDescent="0.15">
      <c r="M950">
        <v>2</v>
      </c>
      <c r="N950">
        <v>151</v>
      </c>
      <c r="O950">
        <v>166</v>
      </c>
      <c r="P950">
        <v>155</v>
      </c>
      <c r="Q950">
        <v>923</v>
      </c>
    </row>
    <row r="951" spans="13:17" x14ac:dyDescent="0.15">
      <c r="M951">
        <v>2</v>
      </c>
      <c r="N951">
        <v>151</v>
      </c>
      <c r="O951">
        <v>166</v>
      </c>
      <c r="P951">
        <v>155</v>
      </c>
      <c r="Q951">
        <v>924</v>
      </c>
    </row>
    <row r="952" spans="13:17" x14ac:dyDescent="0.15">
      <c r="M952">
        <v>1</v>
      </c>
      <c r="N952">
        <v>151</v>
      </c>
      <c r="O952">
        <v>145</v>
      </c>
      <c r="P952">
        <v>170</v>
      </c>
      <c r="Q952">
        <v>925</v>
      </c>
    </row>
    <row r="953" spans="13:17" x14ac:dyDescent="0.15">
      <c r="M953">
        <v>1</v>
      </c>
      <c r="N953">
        <v>151</v>
      </c>
      <c r="O953">
        <v>164</v>
      </c>
      <c r="P953">
        <v>210</v>
      </c>
      <c r="Q953">
        <v>926</v>
      </c>
    </row>
    <row r="954" spans="13:17" x14ac:dyDescent="0.15">
      <c r="M954">
        <v>2</v>
      </c>
      <c r="N954">
        <v>153</v>
      </c>
      <c r="O954">
        <v>156</v>
      </c>
      <c r="P954">
        <v>90</v>
      </c>
      <c r="Q954">
        <v>927</v>
      </c>
    </row>
    <row r="955" spans="13:17" x14ac:dyDescent="0.15">
      <c r="M955">
        <v>2</v>
      </c>
      <c r="N955">
        <v>153</v>
      </c>
      <c r="O955">
        <v>156</v>
      </c>
      <c r="P955">
        <v>90</v>
      </c>
      <c r="Q955">
        <v>928</v>
      </c>
    </row>
    <row r="956" spans="13:17" x14ac:dyDescent="0.15">
      <c r="M956">
        <v>1</v>
      </c>
      <c r="N956">
        <v>153</v>
      </c>
      <c r="O956">
        <v>156</v>
      </c>
      <c r="P956">
        <v>90</v>
      </c>
      <c r="Q956">
        <v>929</v>
      </c>
    </row>
    <row r="957" spans="13:17" x14ac:dyDescent="0.15">
      <c r="M957">
        <v>2</v>
      </c>
      <c r="N957">
        <v>153</v>
      </c>
      <c r="O957">
        <v>163</v>
      </c>
      <c r="P957">
        <v>125</v>
      </c>
      <c r="Q957">
        <v>930</v>
      </c>
    </row>
    <row r="958" spans="13:17" x14ac:dyDescent="0.15">
      <c r="M958">
        <v>1</v>
      </c>
      <c r="N958">
        <v>153</v>
      </c>
      <c r="O958">
        <v>163</v>
      </c>
      <c r="P958">
        <v>125</v>
      </c>
      <c r="Q958">
        <v>931</v>
      </c>
    </row>
    <row r="959" spans="13:17" x14ac:dyDescent="0.15">
      <c r="M959">
        <v>1</v>
      </c>
      <c r="N959">
        <v>153</v>
      </c>
      <c r="O959">
        <v>166</v>
      </c>
      <c r="P959">
        <v>145</v>
      </c>
      <c r="Q959">
        <v>932</v>
      </c>
    </row>
    <row r="960" spans="13:17" x14ac:dyDescent="0.15">
      <c r="M960">
        <v>2</v>
      </c>
      <c r="N960">
        <v>153</v>
      </c>
      <c r="O960">
        <v>158</v>
      </c>
      <c r="P960">
        <v>145</v>
      </c>
      <c r="Q960">
        <v>933</v>
      </c>
    </row>
    <row r="961" spans="13:17" x14ac:dyDescent="0.15">
      <c r="M961">
        <v>2</v>
      </c>
      <c r="N961">
        <v>153</v>
      </c>
      <c r="O961">
        <v>158</v>
      </c>
      <c r="P961">
        <v>145</v>
      </c>
      <c r="Q961">
        <v>934</v>
      </c>
    </row>
    <row r="962" spans="13:17" x14ac:dyDescent="0.15">
      <c r="M962">
        <v>2</v>
      </c>
      <c r="N962">
        <v>153</v>
      </c>
      <c r="O962">
        <v>158</v>
      </c>
      <c r="P962">
        <v>145</v>
      </c>
      <c r="Q962">
        <v>935</v>
      </c>
    </row>
    <row r="963" spans="13:17" x14ac:dyDescent="0.15">
      <c r="M963">
        <v>2</v>
      </c>
      <c r="N963">
        <v>153</v>
      </c>
      <c r="O963">
        <v>158</v>
      </c>
      <c r="P963">
        <v>145</v>
      </c>
      <c r="Q963">
        <v>936</v>
      </c>
    </row>
    <row r="964" spans="13:17" x14ac:dyDescent="0.15">
      <c r="M964">
        <v>2</v>
      </c>
      <c r="N964">
        <v>153</v>
      </c>
      <c r="O964">
        <v>158</v>
      </c>
      <c r="P964">
        <v>145</v>
      </c>
      <c r="Q964">
        <v>937</v>
      </c>
    </row>
    <row r="965" spans="13:17" x14ac:dyDescent="0.15">
      <c r="M965">
        <v>2</v>
      </c>
      <c r="N965">
        <v>153</v>
      </c>
      <c r="O965">
        <v>158</v>
      </c>
      <c r="P965">
        <v>145</v>
      </c>
      <c r="Q965">
        <v>938</v>
      </c>
    </row>
    <row r="966" spans="13:17" x14ac:dyDescent="0.15">
      <c r="M966">
        <v>2</v>
      </c>
      <c r="N966">
        <v>153</v>
      </c>
      <c r="O966">
        <v>170</v>
      </c>
      <c r="P966">
        <v>165</v>
      </c>
      <c r="Q966">
        <v>939</v>
      </c>
    </row>
    <row r="967" spans="13:17" x14ac:dyDescent="0.15">
      <c r="M967">
        <v>2</v>
      </c>
      <c r="N967">
        <v>153</v>
      </c>
      <c r="O967">
        <v>178</v>
      </c>
      <c r="P967">
        <v>175</v>
      </c>
      <c r="Q967">
        <v>940</v>
      </c>
    </row>
    <row r="968" spans="13:17" x14ac:dyDescent="0.15">
      <c r="M968">
        <v>1</v>
      </c>
      <c r="N968">
        <v>153</v>
      </c>
      <c r="O968">
        <v>178</v>
      </c>
      <c r="P968">
        <v>175</v>
      </c>
      <c r="Q968">
        <v>941</v>
      </c>
    </row>
    <row r="969" spans="13:17" x14ac:dyDescent="0.15">
      <c r="M969">
        <v>1</v>
      </c>
      <c r="N969">
        <v>153</v>
      </c>
      <c r="O969">
        <v>174</v>
      </c>
      <c r="P969">
        <v>180</v>
      </c>
      <c r="Q969">
        <v>942</v>
      </c>
    </row>
    <row r="970" spans="13:17" x14ac:dyDescent="0.15">
      <c r="M970">
        <v>1</v>
      </c>
      <c r="N970">
        <v>154</v>
      </c>
      <c r="O970">
        <v>155</v>
      </c>
      <c r="P970">
        <v>110</v>
      </c>
      <c r="Q970">
        <v>943</v>
      </c>
    </row>
    <row r="971" spans="13:17" x14ac:dyDescent="0.15">
      <c r="M971">
        <v>1</v>
      </c>
      <c r="N971">
        <v>155</v>
      </c>
      <c r="O971">
        <v>171</v>
      </c>
      <c r="P971">
        <v>110</v>
      </c>
      <c r="Q971">
        <v>944</v>
      </c>
    </row>
    <row r="972" spans="13:17" x14ac:dyDescent="0.15">
      <c r="M972">
        <v>2</v>
      </c>
      <c r="N972">
        <v>155</v>
      </c>
      <c r="O972">
        <v>167</v>
      </c>
      <c r="P972">
        <v>130</v>
      </c>
      <c r="Q972">
        <v>945</v>
      </c>
    </row>
    <row r="973" spans="13:17" x14ac:dyDescent="0.15">
      <c r="M973">
        <v>2</v>
      </c>
      <c r="N973">
        <v>155</v>
      </c>
      <c r="O973">
        <v>167</v>
      </c>
      <c r="P973">
        <v>130</v>
      </c>
      <c r="Q973">
        <v>946</v>
      </c>
    </row>
    <row r="974" spans="13:17" x14ac:dyDescent="0.15">
      <c r="M974">
        <v>1</v>
      </c>
      <c r="N974">
        <v>155</v>
      </c>
      <c r="O974">
        <v>167</v>
      </c>
      <c r="P974">
        <v>130</v>
      </c>
      <c r="Q974">
        <v>947</v>
      </c>
    </row>
    <row r="975" spans="13:17" x14ac:dyDescent="0.15">
      <c r="M975">
        <v>1</v>
      </c>
      <c r="N975">
        <v>155</v>
      </c>
      <c r="O975">
        <v>166</v>
      </c>
      <c r="P975">
        <v>135</v>
      </c>
      <c r="Q975">
        <v>948</v>
      </c>
    </row>
    <row r="976" spans="13:17" x14ac:dyDescent="0.15">
      <c r="M976">
        <v>2</v>
      </c>
      <c r="N976">
        <v>155</v>
      </c>
      <c r="O976">
        <v>158</v>
      </c>
      <c r="P976">
        <v>135</v>
      </c>
      <c r="Q976">
        <v>949</v>
      </c>
    </row>
    <row r="977" spans="13:17" x14ac:dyDescent="0.15">
      <c r="M977">
        <v>1</v>
      </c>
      <c r="N977">
        <v>155</v>
      </c>
      <c r="O977">
        <v>145</v>
      </c>
      <c r="P977">
        <v>150</v>
      </c>
      <c r="Q977">
        <v>950</v>
      </c>
    </row>
    <row r="978" spans="13:17" x14ac:dyDescent="0.15">
      <c r="M978">
        <v>1</v>
      </c>
      <c r="N978">
        <v>155</v>
      </c>
      <c r="O978">
        <v>178</v>
      </c>
      <c r="P978">
        <v>165</v>
      </c>
      <c r="Q978">
        <v>951</v>
      </c>
    </row>
    <row r="979" spans="13:17" x14ac:dyDescent="0.15">
      <c r="M979">
        <v>2</v>
      </c>
      <c r="N979">
        <v>155</v>
      </c>
      <c r="O979">
        <v>174</v>
      </c>
      <c r="P979">
        <v>170</v>
      </c>
      <c r="Q979">
        <v>952</v>
      </c>
    </row>
    <row r="980" spans="13:17" x14ac:dyDescent="0.15">
      <c r="M980">
        <v>2</v>
      </c>
      <c r="N980">
        <v>155</v>
      </c>
      <c r="O980">
        <v>174</v>
      </c>
      <c r="P980">
        <v>170</v>
      </c>
      <c r="Q980">
        <v>953</v>
      </c>
    </row>
    <row r="981" spans="13:17" x14ac:dyDescent="0.15">
      <c r="M981">
        <v>2</v>
      </c>
      <c r="N981">
        <v>155</v>
      </c>
      <c r="O981">
        <v>160</v>
      </c>
      <c r="P981">
        <v>200</v>
      </c>
      <c r="Q981">
        <v>954</v>
      </c>
    </row>
    <row r="982" spans="13:17" x14ac:dyDescent="0.15">
      <c r="M982">
        <v>2</v>
      </c>
      <c r="N982">
        <v>156</v>
      </c>
      <c r="O982">
        <v>166</v>
      </c>
      <c r="P982">
        <v>125</v>
      </c>
      <c r="Q982">
        <v>955</v>
      </c>
    </row>
    <row r="983" spans="13:17" x14ac:dyDescent="0.15">
      <c r="M983">
        <v>2</v>
      </c>
      <c r="N983">
        <v>156</v>
      </c>
      <c r="O983">
        <v>176</v>
      </c>
      <c r="P983">
        <v>165</v>
      </c>
      <c r="Q983">
        <v>956</v>
      </c>
    </row>
    <row r="984" spans="13:17" x14ac:dyDescent="0.15">
      <c r="M984">
        <v>2</v>
      </c>
      <c r="N984">
        <v>156</v>
      </c>
      <c r="O984">
        <v>176</v>
      </c>
      <c r="P984">
        <v>165</v>
      </c>
      <c r="Q984">
        <v>957</v>
      </c>
    </row>
    <row r="985" spans="13:17" x14ac:dyDescent="0.15">
      <c r="M985">
        <v>2</v>
      </c>
      <c r="N985">
        <v>156</v>
      </c>
      <c r="O985">
        <v>176</v>
      </c>
      <c r="P985">
        <v>165</v>
      </c>
      <c r="Q985">
        <v>958</v>
      </c>
    </row>
    <row r="986" spans="13:17" x14ac:dyDescent="0.15">
      <c r="M986">
        <v>2</v>
      </c>
      <c r="N986">
        <v>156</v>
      </c>
      <c r="O986">
        <v>176</v>
      </c>
      <c r="P986">
        <v>165</v>
      </c>
      <c r="Q986">
        <v>959</v>
      </c>
    </row>
    <row r="987" spans="13:17" x14ac:dyDescent="0.15">
      <c r="M987">
        <v>2</v>
      </c>
      <c r="N987">
        <v>156</v>
      </c>
      <c r="O987">
        <v>176</v>
      </c>
      <c r="P987">
        <v>165</v>
      </c>
      <c r="Q987">
        <v>960</v>
      </c>
    </row>
    <row r="988" spans="13:17" x14ac:dyDescent="0.15">
      <c r="M988">
        <v>2</v>
      </c>
      <c r="N988">
        <v>156</v>
      </c>
      <c r="O988">
        <v>176</v>
      </c>
      <c r="P988">
        <v>165</v>
      </c>
      <c r="Q988">
        <v>961</v>
      </c>
    </row>
    <row r="989" spans="13:17" x14ac:dyDescent="0.15">
      <c r="M989">
        <v>1</v>
      </c>
      <c r="N989">
        <v>156</v>
      </c>
      <c r="O989">
        <v>164</v>
      </c>
      <c r="P989">
        <v>180</v>
      </c>
      <c r="Q989">
        <v>962</v>
      </c>
    </row>
    <row r="990" spans="13:17" x14ac:dyDescent="0.15">
      <c r="M990">
        <v>1</v>
      </c>
      <c r="N990">
        <v>156</v>
      </c>
      <c r="O990">
        <v>164</v>
      </c>
      <c r="P990">
        <v>180</v>
      </c>
      <c r="Q990">
        <v>963</v>
      </c>
    </row>
    <row r="991" spans="13:17" x14ac:dyDescent="0.15">
      <c r="M991">
        <v>1</v>
      </c>
      <c r="N991">
        <v>156</v>
      </c>
      <c r="O991">
        <v>182</v>
      </c>
      <c r="P991">
        <v>185</v>
      </c>
      <c r="Q991">
        <v>964</v>
      </c>
    </row>
    <row r="992" spans="13:17" x14ac:dyDescent="0.15">
      <c r="M992">
        <v>1</v>
      </c>
      <c r="N992">
        <v>156</v>
      </c>
      <c r="O992">
        <v>182</v>
      </c>
      <c r="P992">
        <v>185</v>
      </c>
      <c r="Q992">
        <v>965</v>
      </c>
    </row>
    <row r="993" spans="13:17" x14ac:dyDescent="0.15">
      <c r="M993">
        <v>1</v>
      </c>
      <c r="N993">
        <v>156</v>
      </c>
      <c r="O993">
        <v>187</v>
      </c>
      <c r="P993">
        <v>200</v>
      </c>
      <c r="Q993">
        <v>966</v>
      </c>
    </row>
    <row r="994" spans="13:17" x14ac:dyDescent="0.15">
      <c r="M994">
        <v>2</v>
      </c>
      <c r="N994">
        <v>156</v>
      </c>
      <c r="O994">
        <v>187</v>
      </c>
      <c r="P994">
        <v>200</v>
      </c>
      <c r="Q994">
        <v>967</v>
      </c>
    </row>
    <row r="995" spans="13:17" x14ac:dyDescent="0.15">
      <c r="M995">
        <v>2</v>
      </c>
      <c r="N995">
        <v>156</v>
      </c>
      <c r="O995">
        <v>187</v>
      </c>
      <c r="P995">
        <v>200</v>
      </c>
      <c r="Q995">
        <v>968</v>
      </c>
    </row>
    <row r="996" spans="13:17" x14ac:dyDescent="0.15">
      <c r="M996">
        <v>1</v>
      </c>
      <c r="N996">
        <v>156</v>
      </c>
      <c r="O996">
        <v>187</v>
      </c>
      <c r="P996">
        <v>200</v>
      </c>
      <c r="Q996">
        <v>969</v>
      </c>
    </row>
    <row r="997" spans="13:17" x14ac:dyDescent="0.15">
      <c r="M997">
        <v>1</v>
      </c>
      <c r="N997">
        <v>156</v>
      </c>
      <c r="O997">
        <v>199</v>
      </c>
      <c r="P997">
        <v>240</v>
      </c>
      <c r="Q997">
        <v>970</v>
      </c>
    </row>
    <row r="998" spans="13:17" x14ac:dyDescent="0.15">
      <c r="M998">
        <v>1</v>
      </c>
      <c r="N998">
        <v>156</v>
      </c>
      <c r="O998">
        <v>199</v>
      </c>
      <c r="P998">
        <v>240</v>
      </c>
      <c r="Q998">
        <v>971</v>
      </c>
    </row>
    <row r="999" spans="13:17" x14ac:dyDescent="0.15">
      <c r="M999">
        <v>2</v>
      </c>
      <c r="N999">
        <v>156</v>
      </c>
      <c r="O999">
        <v>138</v>
      </c>
      <c r="P999">
        <v>240</v>
      </c>
      <c r="Q999">
        <v>972</v>
      </c>
    </row>
    <row r="1000" spans="13:17" x14ac:dyDescent="0.15">
      <c r="M1000">
        <v>2</v>
      </c>
      <c r="N1000">
        <v>156</v>
      </c>
      <c r="O1000">
        <v>138</v>
      </c>
      <c r="P1000">
        <v>240</v>
      </c>
      <c r="Q1000">
        <v>973</v>
      </c>
    </row>
    <row r="1001" spans="13:17" x14ac:dyDescent="0.15">
      <c r="M1001">
        <v>2</v>
      </c>
      <c r="N1001">
        <v>156</v>
      </c>
      <c r="O1001">
        <v>138</v>
      </c>
      <c r="P1001">
        <v>240</v>
      </c>
      <c r="Q1001">
        <v>974</v>
      </c>
    </row>
    <row r="1002" spans="13:17" x14ac:dyDescent="0.15">
      <c r="M1002">
        <v>2</v>
      </c>
      <c r="N1002">
        <v>156</v>
      </c>
      <c r="O1002">
        <v>138</v>
      </c>
      <c r="P1002">
        <v>240</v>
      </c>
      <c r="Q1002">
        <v>975</v>
      </c>
    </row>
    <row r="1003" spans="13:17" x14ac:dyDescent="0.15">
      <c r="M1003">
        <v>2</v>
      </c>
      <c r="N1003">
        <v>156</v>
      </c>
      <c r="O1003">
        <v>138</v>
      </c>
      <c r="P1003">
        <v>240</v>
      </c>
      <c r="Q1003">
        <v>976</v>
      </c>
    </row>
    <row r="1004" spans="13:17" x14ac:dyDescent="0.15">
      <c r="M1004">
        <v>2</v>
      </c>
      <c r="N1004">
        <v>156</v>
      </c>
      <c r="O1004">
        <v>138</v>
      </c>
      <c r="P1004">
        <v>240</v>
      </c>
      <c r="Q1004">
        <v>977</v>
      </c>
    </row>
    <row r="1005" spans="13:17" x14ac:dyDescent="0.15">
      <c r="M1005">
        <v>2</v>
      </c>
      <c r="N1005">
        <v>156</v>
      </c>
      <c r="O1005">
        <v>138</v>
      </c>
      <c r="P1005">
        <v>240</v>
      </c>
      <c r="Q1005">
        <v>978</v>
      </c>
    </row>
    <row r="1006" spans="13:17" x14ac:dyDescent="0.15">
      <c r="M1006">
        <v>2</v>
      </c>
      <c r="N1006">
        <v>156</v>
      </c>
      <c r="O1006">
        <v>138</v>
      </c>
      <c r="P1006">
        <v>240</v>
      </c>
      <c r="Q1006">
        <v>979</v>
      </c>
    </row>
    <row r="1007" spans="13:17" x14ac:dyDescent="0.15">
      <c r="M1007">
        <v>2</v>
      </c>
      <c r="N1007">
        <v>156</v>
      </c>
      <c r="O1007">
        <v>138</v>
      </c>
      <c r="P1007">
        <v>240</v>
      </c>
      <c r="Q1007">
        <v>980</v>
      </c>
    </row>
    <row r="1008" spans="13:17" x14ac:dyDescent="0.15">
      <c r="M1008">
        <v>2</v>
      </c>
      <c r="N1008">
        <v>156</v>
      </c>
      <c r="O1008">
        <v>138</v>
      </c>
      <c r="P1008">
        <v>240</v>
      </c>
      <c r="Q1008">
        <v>981</v>
      </c>
    </row>
    <row r="1009" spans="13:17" x14ac:dyDescent="0.15">
      <c r="M1009">
        <v>1</v>
      </c>
      <c r="N1009">
        <v>156</v>
      </c>
      <c r="O1009">
        <v>138</v>
      </c>
      <c r="P1009">
        <v>240</v>
      </c>
      <c r="Q1009">
        <v>982</v>
      </c>
    </row>
    <row r="1010" spans="13:17" x14ac:dyDescent="0.15">
      <c r="M1010">
        <v>2</v>
      </c>
      <c r="N1010">
        <v>156</v>
      </c>
      <c r="O1010">
        <v>138</v>
      </c>
      <c r="P1010">
        <v>240</v>
      </c>
      <c r="Q1010">
        <v>983</v>
      </c>
    </row>
    <row r="1011" spans="13:17" x14ac:dyDescent="0.15">
      <c r="M1011">
        <v>2</v>
      </c>
      <c r="N1011">
        <v>157</v>
      </c>
      <c r="O1011">
        <v>164</v>
      </c>
      <c r="P1011">
        <v>170</v>
      </c>
      <c r="Q1011">
        <v>984</v>
      </c>
    </row>
    <row r="1012" spans="13:17" x14ac:dyDescent="0.15">
      <c r="M1012">
        <v>1</v>
      </c>
      <c r="N1012">
        <v>157</v>
      </c>
      <c r="O1012">
        <v>164</v>
      </c>
      <c r="P1012">
        <v>170</v>
      </c>
      <c r="Q1012">
        <v>985</v>
      </c>
    </row>
    <row r="1013" spans="13:17" x14ac:dyDescent="0.15">
      <c r="M1013">
        <v>1</v>
      </c>
      <c r="N1013">
        <v>157</v>
      </c>
      <c r="O1013">
        <v>86</v>
      </c>
      <c r="P1013">
        <v>180</v>
      </c>
      <c r="Q1013">
        <v>986</v>
      </c>
    </row>
    <row r="1014" spans="13:17" x14ac:dyDescent="0.15">
      <c r="M1014">
        <v>1</v>
      </c>
      <c r="N1014">
        <v>157</v>
      </c>
      <c r="O1014">
        <v>197</v>
      </c>
      <c r="P1014">
        <v>195</v>
      </c>
      <c r="Q1014">
        <v>987</v>
      </c>
    </row>
    <row r="1015" spans="13:17" x14ac:dyDescent="0.15">
      <c r="M1015">
        <v>1</v>
      </c>
      <c r="N1015">
        <v>157</v>
      </c>
      <c r="O1015">
        <v>195</v>
      </c>
      <c r="P1015">
        <v>200</v>
      </c>
      <c r="Q1015">
        <v>988</v>
      </c>
    </row>
    <row r="1016" spans="13:17" x14ac:dyDescent="0.15">
      <c r="M1016">
        <v>1</v>
      </c>
      <c r="N1016">
        <v>157</v>
      </c>
      <c r="O1016">
        <v>193</v>
      </c>
      <c r="P1016">
        <v>220</v>
      </c>
      <c r="Q1016">
        <v>989</v>
      </c>
    </row>
    <row r="1017" spans="13:17" x14ac:dyDescent="0.15">
      <c r="M1017">
        <v>1</v>
      </c>
      <c r="N1017">
        <v>157</v>
      </c>
      <c r="O1017">
        <v>199</v>
      </c>
      <c r="P1017">
        <v>230</v>
      </c>
      <c r="Q1017">
        <v>990</v>
      </c>
    </row>
    <row r="1018" spans="13:17" x14ac:dyDescent="0.15">
      <c r="M1018">
        <v>2</v>
      </c>
      <c r="N1018">
        <v>157</v>
      </c>
      <c r="O1018">
        <v>138</v>
      </c>
      <c r="P1018">
        <v>230</v>
      </c>
      <c r="Q1018">
        <v>991</v>
      </c>
    </row>
    <row r="1019" spans="13:17" x14ac:dyDescent="0.15">
      <c r="M1019">
        <v>2</v>
      </c>
      <c r="N1019">
        <v>157</v>
      </c>
      <c r="O1019">
        <v>138</v>
      </c>
      <c r="P1019">
        <v>230</v>
      </c>
      <c r="Q1019">
        <v>992</v>
      </c>
    </row>
    <row r="1020" spans="13:17" x14ac:dyDescent="0.15">
      <c r="M1020">
        <v>2</v>
      </c>
      <c r="N1020">
        <v>157</v>
      </c>
      <c r="O1020">
        <v>138</v>
      </c>
      <c r="P1020">
        <v>230</v>
      </c>
      <c r="Q1020">
        <v>993</v>
      </c>
    </row>
    <row r="1021" spans="13:17" x14ac:dyDescent="0.15">
      <c r="M1021">
        <v>1</v>
      </c>
      <c r="N1021">
        <v>157</v>
      </c>
      <c r="O1021">
        <v>138</v>
      </c>
      <c r="P1021">
        <v>230</v>
      </c>
      <c r="Q1021">
        <v>994</v>
      </c>
    </row>
    <row r="1022" spans="13:17" x14ac:dyDescent="0.15">
      <c r="M1022">
        <v>2</v>
      </c>
      <c r="N1022">
        <v>158</v>
      </c>
      <c r="O1022">
        <v>163</v>
      </c>
      <c r="P1022">
        <v>90</v>
      </c>
      <c r="Q1022">
        <v>995</v>
      </c>
    </row>
    <row r="1023" spans="13:17" x14ac:dyDescent="0.15">
      <c r="M1023">
        <v>2</v>
      </c>
      <c r="N1023">
        <v>158</v>
      </c>
      <c r="O1023">
        <v>167</v>
      </c>
      <c r="P1023">
        <v>105</v>
      </c>
      <c r="Q1023">
        <v>996</v>
      </c>
    </row>
    <row r="1024" spans="13:17" x14ac:dyDescent="0.15">
      <c r="M1024">
        <v>2</v>
      </c>
      <c r="N1024">
        <v>158</v>
      </c>
      <c r="O1024">
        <v>167</v>
      </c>
      <c r="P1024">
        <v>105</v>
      </c>
      <c r="Q1024">
        <v>997</v>
      </c>
    </row>
    <row r="1025" spans="13:17" x14ac:dyDescent="0.15">
      <c r="M1025">
        <v>2</v>
      </c>
      <c r="N1025">
        <v>158</v>
      </c>
      <c r="O1025">
        <v>167</v>
      </c>
      <c r="P1025">
        <v>105</v>
      </c>
      <c r="Q1025">
        <v>998</v>
      </c>
    </row>
    <row r="1026" spans="13:17" x14ac:dyDescent="0.15">
      <c r="M1026">
        <v>2</v>
      </c>
      <c r="N1026">
        <v>158</v>
      </c>
      <c r="O1026">
        <v>167</v>
      </c>
      <c r="P1026">
        <v>105</v>
      </c>
      <c r="Q1026">
        <v>999</v>
      </c>
    </row>
    <row r="1027" spans="13:17" x14ac:dyDescent="0.15">
      <c r="M1027">
        <v>2</v>
      </c>
      <c r="N1027">
        <v>158</v>
      </c>
      <c r="O1027">
        <v>167</v>
      </c>
      <c r="P1027">
        <v>105</v>
      </c>
      <c r="Q1027">
        <v>1000</v>
      </c>
    </row>
    <row r="1028" spans="13:17" x14ac:dyDescent="0.15">
      <c r="M1028">
        <v>2</v>
      </c>
      <c r="N1028">
        <v>158</v>
      </c>
      <c r="O1028">
        <v>166</v>
      </c>
      <c r="P1028">
        <v>110</v>
      </c>
      <c r="Q1028">
        <v>1001</v>
      </c>
    </row>
    <row r="1029" spans="13:17" x14ac:dyDescent="0.15">
      <c r="M1029">
        <v>2</v>
      </c>
      <c r="N1029">
        <v>158</v>
      </c>
      <c r="O1029">
        <v>166</v>
      </c>
      <c r="P1029">
        <v>110</v>
      </c>
      <c r="Q1029">
        <v>1002</v>
      </c>
    </row>
    <row r="1030" spans="13:17" x14ac:dyDescent="0.15">
      <c r="M1030">
        <v>2</v>
      </c>
      <c r="N1030">
        <v>158</v>
      </c>
      <c r="O1030">
        <v>166</v>
      </c>
      <c r="P1030">
        <v>110</v>
      </c>
      <c r="Q1030">
        <v>1003</v>
      </c>
    </row>
    <row r="1031" spans="13:17" x14ac:dyDescent="0.15">
      <c r="M1031">
        <v>2</v>
      </c>
      <c r="N1031">
        <v>158</v>
      </c>
      <c r="O1031">
        <v>166</v>
      </c>
      <c r="P1031">
        <v>110</v>
      </c>
      <c r="Q1031">
        <v>1004</v>
      </c>
    </row>
    <row r="1032" spans="13:17" x14ac:dyDescent="0.15">
      <c r="M1032">
        <v>2</v>
      </c>
      <c r="N1032">
        <v>158</v>
      </c>
      <c r="O1032">
        <v>166</v>
      </c>
      <c r="P1032">
        <v>110</v>
      </c>
      <c r="Q1032">
        <v>1005</v>
      </c>
    </row>
    <row r="1033" spans="13:17" x14ac:dyDescent="0.15">
      <c r="M1033">
        <v>1</v>
      </c>
      <c r="N1033">
        <v>158</v>
      </c>
      <c r="O1033">
        <v>166</v>
      </c>
      <c r="P1033">
        <v>110</v>
      </c>
      <c r="Q1033">
        <v>1006</v>
      </c>
    </row>
    <row r="1034" spans="13:17" x14ac:dyDescent="0.15">
      <c r="M1034">
        <v>1</v>
      </c>
      <c r="N1034">
        <v>158</v>
      </c>
      <c r="O1034">
        <v>145</v>
      </c>
      <c r="P1034">
        <v>125</v>
      </c>
      <c r="Q1034">
        <v>1007</v>
      </c>
    </row>
    <row r="1035" spans="13:17" x14ac:dyDescent="0.15">
      <c r="M1035">
        <v>1</v>
      </c>
      <c r="N1035">
        <v>158</v>
      </c>
      <c r="O1035">
        <v>180</v>
      </c>
      <c r="P1035">
        <v>135</v>
      </c>
      <c r="Q1035">
        <v>1008</v>
      </c>
    </row>
    <row r="1036" spans="13:17" x14ac:dyDescent="0.15">
      <c r="M1036">
        <v>1</v>
      </c>
      <c r="N1036">
        <v>158</v>
      </c>
      <c r="O1036">
        <v>174</v>
      </c>
      <c r="P1036">
        <v>145</v>
      </c>
      <c r="Q1036">
        <v>1009</v>
      </c>
    </row>
    <row r="1037" spans="13:17" x14ac:dyDescent="0.15">
      <c r="M1037">
        <v>1</v>
      </c>
      <c r="N1037">
        <v>158</v>
      </c>
      <c r="O1037">
        <v>186</v>
      </c>
      <c r="P1037">
        <v>160</v>
      </c>
      <c r="Q1037">
        <v>1010</v>
      </c>
    </row>
    <row r="1038" spans="13:17" x14ac:dyDescent="0.15">
      <c r="M1038">
        <v>2</v>
      </c>
      <c r="N1038">
        <v>158</v>
      </c>
      <c r="O1038">
        <v>160</v>
      </c>
      <c r="P1038">
        <v>175</v>
      </c>
      <c r="Q1038">
        <v>1011</v>
      </c>
    </row>
    <row r="1039" spans="13:17" x14ac:dyDescent="0.15">
      <c r="M1039">
        <v>2</v>
      </c>
      <c r="N1039">
        <v>158</v>
      </c>
      <c r="O1039">
        <v>160</v>
      </c>
      <c r="P1039">
        <v>175</v>
      </c>
      <c r="Q1039">
        <v>1012</v>
      </c>
    </row>
    <row r="1040" spans="13:17" x14ac:dyDescent="0.15">
      <c r="M1040">
        <v>2</v>
      </c>
      <c r="N1040">
        <v>158</v>
      </c>
      <c r="O1040">
        <v>160</v>
      </c>
      <c r="P1040">
        <v>175</v>
      </c>
      <c r="Q1040">
        <v>1013</v>
      </c>
    </row>
    <row r="1041" spans="13:17" x14ac:dyDescent="0.15">
      <c r="M1041">
        <v>1</v>
      </c>
      <c r="N1041">
        <v>158</v>
      </c>
      <c r="O1041">
        <v>160</v>
      </c>
      <c r="P1041">
        <v>175</v>
      </c>
      <c r="Q1041">
        <v>1014</v>
      </c>
    </row>
    <row r="1042" spans="13:17" x14ac:dyDescent="0.15">
      <c r="M1042">
        <v>2</v>
      </c>
      <c r="N1042">
        <v>159</v>
      </c>
      <c r="O1042">
        <v>180</v>
      </c>
      <c r="P1042">
        <v>135</v>
      </c>
      <c r="Q1042">
        <v>1015</v>
      </c>
    </row>
    <row r="1043" spans="13:17" x14ac:dyDescent="0.15">
      <c r="M1043">
        <v>2</v>
      </c>
      <c r="N1043">
        <v>159</v>
      </c>
      <c r="O1043">
        <v>174</v>
      </c>
      <c r="P1043">
        <v>145</v>
      </c>
      <c r="Q1043">
        <v>1016</v>
      </c>
    </row>
    <row r="1044" spans="13:17" x14ac:dyDescent="0.15">
      <c r="M1044">
        <v>1</v>
      </c>
      <c r="N1044">
        <v>159</v>
      </c>
      <c r="O1044">
        <v>174</v>
      </c>
      <c r="P1044">
        <v>145</v>
      </c>
      <c r="Q1044">
        <v>1017</v>
      </c>
    </row>
    <row r="1045" spans="13:17" x14ac:dyDescent="0.15">
      <c r="M1045">
        <v>1</v>
      </c>
      <c r="N1045">
        <v>159</v>
      </c>
      <c r="O1045">
        <v>135</v>
      </c>
      <c r="P1045">
        <v>220</v>
      </c>
      <c r="Q1045">
        <v>1018</v>
      </c>
    </row>
    <row r="1046" spans="13:17" x14ac:dyDescent="0.15">
      <c r="M1046">
        <v>2</v>
      </c>
      <c r="N1046">
        <v>160</v>
      </c>
      <c r="O1046">
        <v>167</v>
      </c>
      <c r="P1046">
        <v>100</v>
      </c>
      <c r="Q1046">
        <v>1019</v>
      </c>
    </row>
    <row r="1047" spans="13:17" x14ac:dyDescent="0.15">
      <c r="M1047">
        <v>2</v>
      </c>
      <c r="N1047">
        <v>160</v>
      </c>
      <c r="O1047">
        <v>167</v>
      </c>
      <c r="P1047">
        <v>100</v>
      </c>
      <c r="Q1047">
        <v>1020</v>
      </c>
    </row>
    <row r="1048" spans="13:17" x14ac:dyDescent="0.15">
      <c r="M1048">
        <v>2</v>
      </c>
      <c r="N1048">
        <v>160</v>
      </c>
      <c r="O1048">
        <v>167</v>
      </c>
      <c r="P1048">
        <v>100</v>
      </c>
      <c r="Q1048">
        <v>1021</v>
      </c>
    </row>
    <row r="1049" spans="13:17" x14ac:dyDescent="0.15">
      <c r="M1049">
        <v>2</v>
      </c>
      <c r="N1049">
        <v>160</v>
      </c>
      <c r="O1049">
        <v>167</v>
      </c>
      <c r="P1049">
        <v>100</v>
      </c>
      <c r="Q1049">
        <v>1022</v>
      </c>
    </row>
    <row r="1050" spans="13:17" x14ac:dyDescent="0.15">
      <c r="M1050">
        <v>1</v>
      </c>
      <c r="N1050">
        <v>160</v>
      </c>
      <c r="O1050">
        <v>167</v>
      </c>
      <c r="P1050">
        <v>100</v>
      </c>
      <c r="Q1050">
        <v>1023</v>
      </c>
    </row>
    <row r="1051" spans="13:17" x14ac:dyDescent="0.15">
      <c r="M1051">
        <v>2</v>
      </c>
      <c r="N1051">
        <v>160</v>
      </c>
      <c r="O1051">
        <v>166</v>
      </c>
      <c r="P1051">
        <v>105</v>
      </c>
      <c r="Q1051">
        <v>1024</v>
      </c>
    </row>
    <row r="1052" spans="13:17" x14ac:dyDescent="0.15">
      <c r="M1052">
        <v>2</v>
      </c>
      <c r="N1052">
        <v>160</v>
      </c>
      <c r="O1052">
        <v>158</v>
      </c>
      <c r="P1052">
        <v>105</v>
      </c>
      <c r="Q1052">
        <v>1025</v>
      </c>
    </row>
    <row r="1053" spans="13:17" x14ac:dyDescent="0.15">
      <c r="M1053">
        <v>2</v>
      </c>
      <c r="N1053">
        <v>160</v>
      </c>
      <c r="O1053">
        <v>199</v>
      </c>
      <c r="P1053">
        <v>220</v>
      </c>
      <c r="Q1053">
        <v>1026</v>
      </c>
    </row>
    <row r="1054" spans="13:17" x14ac:dyDescent="0.15">
      <c r="M1054">
        <v>2</v>
      </c>
      <c r="N1054">
        <v>160</v>
      </c>
      <c r="O1054">
        <v>199</v>
      </c>
      <c r="P1054">
        <v>220</v>
      </c>
      <c r="Q1054">
        <v>1027</v>
      </c>
    </row>
    <row r="1055" spans="13:17" x14ac:dyDescent="0.15">
      <c r="M1055">
        <v>2</v>
      </c>
      <c r="N1055">
        <v>160</v>
      </c>
      <c r="O1055">
        <v>190</v>
      </c>
      <c r="P1055">
        <v>240</v>
      </c>
      <c r="Q1055">
        <v>1028</v>
      </c>
    </row>
    <row r="1056" spans="13:17" x14ac:dyDescent="0.15">
      <c r="M1056">
        <v>2</v>
      </c>
      <c r="N1056">
        <v>162</v>
      </c>
      <c r="O1056">
        <v>164</v>
      </c>
      <c r="P1056">
        <v>150</v>
      </c>
      <c r="Q1056">
        <v>1029</v>
      </c>
    </row>
    <row r="1057" spans="13:17" x14ac:dyDescent="0.15">
      <c r="M1057">
        <v>1</v>
      </c>
      <c r="N1057">
        <v>163</v>
      </c>
      <c r="O1057">
        <v>180</v>
      </c>
      <c r="P1057">
        <v>115</v>
      </c>
      <c r="Q1057">
        <v>1030</v>
      </c>
    </row>
    <row r="1058" spans="13:17" x14ac:dyDescent="0.15">
      <c r="M1058">
        <v>2</v>
      </c>
      <c r="N1058">
        <v>163</v>
      </c>
      <c r="O1058">
        <v>192</v>
      </c>
      <c r="P1058">
        <v>170</v>
      </c>
      <c r="Q1058">
        <v>1031</v>
      </c>
    </row>
    <row r="1059" spans="13:17" x14ac:dyDescent="0.15">
      <c r="M1059">
        <v>1</v>
      </c>
      <c r="N1059">
        <v>163</v>
      </c>
      <c r="O1059">
        <v>192</v>
      </c>
      <c r="P1059">
        <v>170</v>
      </c>
      <c r="Q1059">
        <v>1032</v>
      </c>
    </row>
    <row r="1060" spans="13:17" x14ac:dyDescent="0.15">
      <c r="M1060">
        <v>1</v>
      </c>
      <c r="N1060">
        <v>163</v>
      </c>
      <c r="O1060">
        <v>193</v>
      </c>
      <c r="P1060">
        <v>195</v>
      </c>
      <c r="Q1060">
        <v>1033</v>
      </c>
    </row>
    <row r="1061" spans="13:17" x14ac:dyDescent="0.15">
      <c r="M1061">
        <v>2</v>
      </c>
      <c r="N1061">
        <v>163</v>
      </c>
      <c r="O1061">
        <v>138</v>
      </c>
      <c r="P1061">
        <v>205</v>
      </c>
      <c r="Q1061">
        <v>1034</v>
      </c>
    </row>
    <row r="1062" spans="13:17" x14ac:dyDescent="0.15">
      <c r="M1062">
        <v>1</v>
      </c>
      <c r="N1062">
        <v>163</v>
      </c>
      <c r="O1062">
        <v>215</v>
      </c>
      <c r="P1062">
        <v>290</v>
      </c>
      <c r="Q1062">
        <v>1035</v>
      </c>
    </row>
    <row r="1063" spans="13:17" x14ac:dyDescent="0.15">
      <c r="M1063">
        <v>1</v>
      </c>
      <c r="N1063">
        <v>164</v>
      </c>
      <c r="O1063">
        <v>176</v>
      </c>
      <c r="P1063">
        <v>130</v>
      </c>
      <c r="Q1063">
        <v>1036</v>
      </c>
    </row>
    <row r="1064" spans="13:17" x14ac:dyDescent="0.15">
      <c r="M1064">
        <v>1</v>
      </c>
      <c r="N1064">
        <v>164</v>
      </c>
      <c r="O1064">
        <v>182</v>
      </c>
      <c r="P1064">
        <v>150</v>
      </c>
      <c r="Q1064">
        <v>1037</v>
      </c>
    </row>
    <row r="1065" spans="13:17" x14ac:dyDescent="0.15">
      <c r="M1065">
        <v>1</v>
      </c>
      <c r="N1065">
        <v>164</v>
      </c>
      <c r="O1065">
        <v>187</v>
      </c>
      <c r="P1065">
        <v>165</v>
      </c>
      <c r="Q1065">
        <v>1038</v>
      </c>
    </row>
    <row r="1066" spans="13:17" x14ac:dyDescent="0.15">
      <c r="M1066">
        <v>2</v>
      </c>
      <c r="N1066">
        <v>164</v>
      </c>
      <c r="O1066">
        <v>193</v>
      </c>
      <c r="P1066">
        <v>195</v>
      </c>
      <c r="Q1066">
        <v>1039</v>
      </c>
    </row>
    <row r="1067" spans="13:17" x14ac:dyDescent="0.15">
      <c r="M1067">
        <v>2</v>
      </c>
      <c r="N1067">
        <v>164</v>
      </c>
      <c r="O1067">
        <v>199</v>
      </c>
      <c r="P1067">
        <v>205</v>
      </c>
      <c r="Q1067">
        <v>1040</v>
      </c>
    </row>
    <row r="1068" spans="13:17" x14ac:dyDescent="0.15">
      <c r="M1068">
        <v>2</v>
      </c>
      <c r="N1068">
        <v>164</v>
      </c>
      <c r="O1068">
        <v>179</v>
      </c>
      <c r="P1068">
        <v>300</v>
      </c>
      <c r="Q1068">
        <v>1041</v>
      </c>
    </row>
    <row r="1069" spans="13:17" x14ac:dyDescent="0.15">
      <c r="M1069">
        <v>1</v>
      </c>
      <c r="N1069">
        <v>164</v>
      </c>
      <c r="O1069">
        <v>179</v>
      </c>
      <c r="P1069">
        <v>300</v>
      </c>
      <c r="Q1069">
        <v>1042</v>
      </c>
    </row>
    <row r="1070" spans="13:17" x14ac:dyDescent="0.15">
      <c r="M1070">
        <v>1</v>
      </c>
      <c r="N1070">
        <v>166</v>
      </c>
      <c r="O1070">
        <v>86</v>
      </c>
      <c r="P1070">
        <v>150</v>
      </c>
      <c r="Q1070">
        <v>1043</v>
      </c>
    </row>
    <row r="1071" spans="13:17" x14ac:dyDescent="0.15">
      <c r="M1071">
        <v>1</v>
      </c>
      <c r="N1071">
        <v>166</v>
      </c>
      <c r="O1071">
        <v>197</v>
      </c>
      <c r="P1071">
        <v>165</v>
      </c>
      <c r="Q1071">
        <v>1044</v>
      </c>
    </row>
    <row r="1072" spans="13:17" x14ac:dyDescent="0.15">
      <c r="M1072">
        <v>2</v>
      </c>
      <c r="N1072">
        <v>166</v>
      </c>
      <c r="O1072">
        <v>192</v>
      </c>
      <c r="P1072">
        <v>165</v>
      </c>
      <c r="Q1072">
        <v>1045</v>
      </c>
    </row>
    <row r="1073" spans="13:17" x14ac:dyDescent="0.15">
      <c r="M1073">
        <v>1</v>
      </c>
      <c r="N1073">
        <v>166</v>
      </c>
      <c r="O1073">
        <v>192</v>
      </c>
      <c r="P1073">
        <v>165</v>
      </c>
      <c r="Q1073">
        <v>1046</v>
      </c>
    </row>
    <row r="1074" spans="13:17" x14ac:dyDescent="0.15">
      <c r="M1074">
        <v>2</v>
      </c>
      <c r="N1074">
        <v>166</v>
      </c>
      <c r="O1074">
        <v>188</v>
      </c>
      <c r="P1074">
        <v>170</v>
      </c>
      <c r="Q1074">
        <v>1047</v>
      </c>
    </row>
    <row r="1075" spans="13:17" x14ac:dyDescent="0.15">
      <c r="M1075">
        <v>1</v>
      </c>
      <c r="N1075">
        <v>166</v>
      </c>
      <c r="O1075">
        <v>188</v>
      </c>
      <c r="P1075">
        <v>170</v>
      </c>
      <c r="Q1075">
        <v>1048</v>
      </c>
    </row>
    <row r="1076" spans="13:17" x14ac:dyDescent="0.15">
      <c r="M1076">
        <v>2</v>
      </c>
      <c r="N1076">
        <v>173</v>
      </c>
      <c r="O1076">
        <v>164</v>
      </c>
      <c r="P1076">
        <v>120</v>
      </c>
      <c r="Q1076">
        <v>1049</v>
      </c>
    </row>
    <row r="1077" spans="13:17" x14ac:dyDescent="0.15">
      <c r="M1077">
        <v>2</v>
      </c>
      <c r="N1077">
        <v>174</v>
      </c>
      <c r="O1077">
        <v>160</v>
      </c>
      <c r="P1077">
        <v>125</v>
      </c>
      <c r="Q1077">
        <v>1050</v>
      </c>
    </row>
    <row r="1078" spans="13:17" x14ac:dyDescent="0.15">
      <c r="M1078">
        <v>1</v>
      </c>
      <c r="N1078">
        <v>174</v>
      </c>
      <c r="O1078">
        <v>189</v>
      </c>
      <c r="P1078">
        <v>170</v>
      </c>
      <c r="Q1078">
        <v>1051</v>
      </c>
    </row>
    <row r="1079" spans="13:17" x14ac:dyDescent="0.15">
      <c r="M1079">
        <v>1</v>
      </c>
      <c r="N1079">
        <v>174</v>
      </c>
      <c r="O1079">
        <v>135</v>
      </c>
      <c r="P1079">
        <v>170</v>
      </c>
      <c r="Q1079">
        <v>1052</v>
      </c>
    </row>
    <row r="1080" spans="13:17" x14ac:dyDescent="0.15">
      <c r="M1080">
        <v>2</v>
      </c>
      <c r="N1080">
        <v>174</v>
      </c>
      <c r="O1080">
        <v>190</v>
      </c>
      <c r="P1080">
        <v>195</v>
      </c>
      <c r="Q1080">
        <v>1053</v>
      </c>
    </row>
    <row r="1081" spans="13:17" x14ac:dyDescent="0.15">
      <c r="M1081">
        <v>1</v>
      </c>
      <c r="N1081">
        <v>174</v>
      </c>
      <c r="O1081">
        <v>190</v>
      </c>
      <c r="P1081">
        <v>195</v>
      </c>
      <c r="Q1081">
        <v>1054</v>
      </c>
    </row>
    <row r="1082" spans="13:17" x14ac:dyDescent="0.15">
      <c r="M1082">
        <v>2</v>
      </c>
      <c r="N1082">
        <v>174</v>
      </c>
      <c r="O1082">
        <v>179</v>
      </c>
      <c r="P1082">
        <v>270</v>
      </c>
      <c r="Q1082">
        <v>1055</v>
      </c>
    </row>
    <row r="1083" spans="13:17" x14ac:dyDescent="0.15">
      <c r="M1083">
        <v>1</v>
      </c>
      <c r="N1083">
        <v>176</v>
      </c>
      <c r="O1083">
        <v>164</v>
      </c>
      <c r="P1083">
        <v>110</v>
      </c>
      <c r="Q1083">
        <v>1056</v>
      </c>
    </row>
    <row r="1084" spans="13:17" x14ac:dyDescent="0.15">
      <c r="M1084">
        <v>2</v>
      </c>
      <c r="N1084">
        <v>176</v>
      </c>
      <c r="O1084">
        <v>86</v>
      </c>
      <c r="P1084">
        <v>120</v>
      </c>
      <c r="Q1084">
        <v>1057</v>
      </c>
    </row>
    <row r="1085" spans="13:17" x14ac:dyDescent="0.15">
      <c r="M1085">
        <v>2</v>
      </c>
      <c r="N1085">
        <v>176</v>
      </c>
      <c r="O1085">
        <v>86</v>
      </c>
      <c r="P1085">
        <v>120</v>
      </c>
      <c r="Q1085">
        <v>1058</v>
      </c>
    </row>
    <row r="1086" spans="13:17" x14ac:dyDescent="0.15">
      <c r="M1086">
        <v>2</v>
      </c>
      <c r="N1086">
        <v>176</v>
      </c>
      <c r="O1086">
        <v>197</v>
      </c>
      <c r="P1086">
        <v>135</v>
      </c>
      <c r="Q1086">
        <v>1059</v>
      </c>
    </row>
    <row r="1087" spans="13:17" x14ac:dyDescent="0.15">
      <c r="M1087">
        <v>2</v>
      </c>
      <c r="N1087">
        <v>176</v>
      </c>
      <c r="O1087">
        <v>197</v>
      </c>
      <c r="P1087">
        <v>135</v>
      </c>
      <c r="Q1087">
        <v>1060</v>
      </c>
    </row>
    <row r="1088" spans="13:17" x14ac:dyDescent="0.15">
      <c r="M1088">
        <v>2</v>
      </c>
      <c r="N1088">
        <v>176</v>
      </c>
      <c r="O1088">
        <v>197</v>
      </c>
      <c r="P1088">
        <v>135</v>
      </c>
      <c r="Q1088">
        <v>1061</v>
      </c>
    </row>
    <row r="1089" spans="13:17" x14ac:dyDescent="0.15">
      <c r="M1089">
        <v>2</v>
      </c>
      <c r="N1089">
        <v>176</v>
      </c>
      <c r="O1089">
        <v>197</v>
      </c>
      <c r="P1089">
        <v>135</v>
      </c>
      <c r="Q1089">
        <v>1062</v>
      </c>
    </row>
    <row r="1090" spans="13:17" x14ac:dyDescent="0.15">
      <c r="M1090">
        <v>2</v>
      </c>
      <c r="N1090">
        <v>176</v>
      </c>
      <c r="O1090">
        <v>197</v>
      </c>
      <c r="P1090">
        <v>135</v>
      </c>
      <c r="Q1090">
        <v>1063</v>
      </c>
    </row>
    <row r="1091" spans="13:17" x14ac:dyDescent="0.15">
      <c r="M1091">
        <v>2</v>
      </c>
      <c r="N1091">
        <v>176</v>
      </c>
      <c r="O1091">
        <v>197</v>
      </c>
      <c r="P1091">
        <v>135</v>
      </c>
      <c r="Q1091">
        <v>1064</v>
      </c>
    </row>
    <row r="1092" spans="13:17" x14ac:dyDescent="0.15">
      <c r="M1092">
        <v>2</v>
      </c>
      <c r="N1092">
        <v>176</v>
      </c>
      <c r="O1092">
        <v>197</v>
      </c>
      <c r="P1092">
        <v>135</v>
      </c>
      <c r="Q1092">
        <v>1065</v>
      </c>
    </row>
    <row r="1093" spans="13:17" x14ac:dyDescent="0.15">
      <c r="M1093">
        <v>2</v>
      </c>
      <c r="N1093">
        <v>176</v>
      </c>
      <c r="O1093">
        <v>199</v>
      </c>
      <c r="P1093">
        <v>170</v>
      </c>
      <c r="Q1093">
        <v>1066</v>
      </c>
    </row>
    <row r="1094" spans="13:17" x14ac:dyDescent="0.15">
      <c r="M1094">
        <v>2</v>
      </c>
      <c r="N1094">
        <v>176</v>
      </c>
      <c r="O1094">
        <v>207</v>
      </c>
      <c r="P1094">
        <v>200</v>
      </c>
      <c r="Q1094">
        <v>1067</v>
      </c>
    </row>
    <row r="1095" spans="13:17" x14ac:dyDescent="0.15">
      <c r="M1095">
        <v>1</v>
      </c>
      <c r="N1095">
        <v>176</v>
      </c>
      <c r="O1095">
        <v>207</v>
      </c>
      <c r="P1095">
        <v>200</v>
      </c>
      <c r="Q1095">
        <v>1068</v>
      </c>
    </row>
    <row r="1096" spans="13:17" x14ac:dyDescent="0.15">
      <c r="M1096">
        <v>2</v>
      </c>
      <c r="N1096">
        <v>176</v>
      </c>
      <c r="O1096">
        <v>196</v>
      </c>
      <c r="P1096">
        <v>280</v>
      </c>
      <c r="Q1096">
        <v>1069</v>
      </c>
    </row>
    <row r="1097" spans="13:17" x14ac:dyDescent="0.15">
      <c r="M1097">
        <v>2</v>
      </c>
      <c r="N1097">
        <v>176</v>
      </c>
      <c r="O1097">
        <v>196</v>
      </c>
      <c r="P1097">
        <v>280</v>
      </c>
      <c r="Q1097">
        <v>1070</v>
      </c>
    </row>
    <row r="1098" spans="13:17" x14ac:dyDescent="0.15">
      <c r="M1098">
        <v>2</v>
      </c>
      <c r="N1098">
        <v>176</v>
      </c>
      <c r="O1098">
        <v>196</v>
      </c>
      <c r="P1098">
        <v>280</v>
      </c>
      <c r="Q1098">
        <v>1071</v>
      </c>
    </row>
    <row r="1099" spans="13:17" x14ac:dyDescent="0.15">
      <c r="M1099">
        <v>2</v>
      </c>
      <c r="N1099">
        <v>176</v>
      </c>
      <c r="O1099">
        <v>228</v>
      </c>
      <c r="P1099">
        <v>280</v>
      </c>
      <c r="Q1099">
        <v>1072</v>
      </c>
    </row>
    <row r="1100" spans="13:17" x14ac:dyDescent="0.15">
      <c r="M1100">
        <v>2</v>
      </c>
      <c r="N1100">
        <v>178</v>
      </c>
      <c r="O1100">
        <v>164</v>
      </c>
      <c r="P1100">
        <v>105</v>
      </c>
      <c r="Q1100">
        <v>1073</v>
      </c>
    </row>
    <row r="1101" spans="13:17" x14ac:dyDescent="0.15">
      <c r="M1101">
        <v>1</v>
      </c>
      <c r="N1101">
        <v>178</v>
      </c>
      <c r="O1101">
        <v>164</v>
      </c>
      <c r="P1101">
        <v>105</v>
      </c>
      <c r="Q1101">
        <v>1074</v>
      </c>
    </row>
    <row r="1102" spans="13:17" x14ac:dyDescent="0.15">
      <c r="M1102">
        <v>2</v>
      </c>
      <c r="N1102">
        <v>178</v>
      </c>
      <c r="O1102">
        <v>195</v>
      </c>
      <c r="P1102">
        <v>135</v>
      </c>
      <c r="Q1102">
        <v>1075</v>
      </c>
    </row>
    <row r="1103" spans="13:17" x14ac:dyDescent="0.15">
      <c r="M1103">
        <v>1</v>
      </c>
      <c r="N1103">
        <v>178</v>
      </c>
      <c r="O1103">
        <v>195</v>
      </c>
      <c r="P1103">
        <v>135</v>
      </c>
      <c r="Q1103">
        <v>1076</v>
      </c>
    </row>
    <row r="1104" spans="13:17" x14ac:dyDescent="0.15">
      <c r="M1104">
        <v>1</v>
      </c>
      <c r="N1104">
        <v>178</v>
      </c>
      <c r="O1104">
        <v>193</v>
      </c>
      <c r="P1104">
        <v>155</v>
      </c>
      <c r="Q1104">
        <v>1077</v>
      </c>
    </row>
    <row r="1105" spans="13:17" x14ac:dyDescent="0.15">
      <c r="M1105">
        <v>1</v>
      </c>
      <c r="N1105">
        <v>178</v>
      </c>
      <c r="O1105">
        <v>199</v>
      </c>
      <c r="P1105">
        <v>165</v>
      </c>
      <c r="Q1105">
        <v>1078</v>
      </c>
    </row>
    <row r="1106" spans="13:17" x14ac:dyDescent="0.15">
      <c r="M1106">
        <v>1</v>
      </c>
      <c r="N1106">
        <v>178</v>
      </c>
      <c r="O1106">
        <v>138</v>
      </c>
      <c r="P1106">
        <v>165</v>
      </c>
      <c r="Q1106">
        <v>1079</v>
      </c>
    </row>
    <row r="1107" spans="13:17" x14ac:dyDescent="0.15">
      <c r="M1107">
        <v>2</v>
      </c>
      <c r="N1107">
        <v>178</v>
      </c>
      <c r="O1107">
        <v>196</v>
      </c>
      <c r="P1107">
        <v>275</v>
      </c>
      <c r="Q1107">
        <v>1080</v>
      </c>
    </row>
    <row r="1108" spans="13:17" x14ac:dyDescent="0.15">
      <c r="M1108">
        <v>1</v>
      </c>
      <c r="N1108">
        <v>179</v>
      </c>
      <c r="O1108">
        <v>86</v>
      </c>
      <c r="P1108">
        <v>110</v>
      </c>
      <c r="Q1108">
        <v>1081</v>
      </c>
    </row>
    <row r="1109" spans="13:17" x14ac:dyDescent="0.15">
      <c r="M1109">
        <v>2</v>
      </c>
      <c r="N1109">
        <v>179</v>
      </c>
      <c r="O1109">
        <v>187</v>
      </c>
      <c r="P1109">
        <v>120</v>
      </c>
      <c r="Q1109">
        <v>1082</v>
      </c>
    </row>
    <row r="1110" spans="13:17" x14ac:dyDescent="0.15">
      <c r="M1110">
        <v>2</v>
      </c>
      <c r="N1110">
        <v>179</v>
      </c>
      <c r="O1110">
        <v>187</v>
      </c>
      <c r="P1110">
        <v>120</v>
      </c>
      <c r="Q1110">
        <v>1083</v>
      </c>
    </row>
    <row r="1111" spans="13:17" x14ac:dyDescent="0.15">
      <c r="M1111">
        <v>2</v>
      </c>
      <c r="N1111">
        <v>179</v>
      </c>
      <c r="O1111">
        <v>193</v>
      </c>
      <c r="P1111">
        <v>150</v>
      </c>
      <c r="Q1111">
        <v>1084</v>
      </c>
    </row>
    <row r="1112" spans="13:17" x14ac:dyDescent="0.15">
      <c r="M1112">
        <v>1</v>
      </c>
      <c r="N1112">
        <v>179</v>
      </c>
      <c r="O1112">
        <v>193</v>
      </c>
      <c r="P1112">
        <v>150</v>
      </c>
      <c r="Q1112">
        <v>1085</v>
      </c>
    </row>
    <row r="1113" spans="13:17" x14ac:dyDescent="0.15">
      <c r="M1113">
        <v>2</v>
      </c>
      <c r="N1113">
        <v>179</v>
      </c>
      <c r="O1113">
        <v>196</v>
      </c>
      <c r="P1113">
        <v>270</v>
      </c>
      <c r="Q1113">
        <v>1086</v>
      </c>
    </row>
    <row r="1114" spans="13:17" x14ac:dyDescent="0.15">
      <c r="M1114">
        <v>2</v>
      </c>
      <c r="N1114">
        <v>179</v>
      </c>
      <c r="O1114">
        <v>196</v>
      </c>
      <c r="P1114">
        <v>270</v>
      </c>
      <c r="Q1114">
        <v>1087</v>
      </c>
    </row>
    <row r="1115" spans="13:17" x14ac:dyDescent="0.15">
      <c r="M1115">
        <v>2</v>
      </c>
      <c r="N1115">
        <v>179</v>
      </c>
      <c r="O1115">
        <v>196</v>
      </c>
      <c r="P1115">
        <v>270</v>
      </c>
      <c r="Q1115">
        <v>1088</v>
      </c>
    </row>
    <row r="1116" spans="13:17" x14ac:dyDescent="0.15">
      <c r="M1116">
        <v>1</v>
      </c>
      <c r="N1116">
        <v>179</v>
      </c>
      <c r="O1116">
        <v>196</v>
      </c>
      <c r="P1116">
        <v>270</v>
      </c>
      <c r="Q1116">
        <v>1089</v>
      </c>
    </row>
    <row r="1117" spans="13:17" x14ac:dyDescent="0.15">
      <c r="M1117">
        <v>1</v>
      </c>
      <c r="N1117">
        <v>180</v>
      </c>
      <c r="O1117">
        <v>207</v>
      </c>
      <c r="P1117">
        <v>185</v>
      </c>
      <c r="Q1117">
        <v>1090</v>
      </c>
    </row>
    <row r="1118" spans="13:17" x14ac:dyDescent="0.15">
      <c r="M1118">
        <v>2</v>
      </c>
      <c r="N1118">
        <v>180</v>
      </c>
      <c r="O1118">
        <v>228</v>
      </c>
      <c r="P1118">
        <v>265</v>
      </c>
      <c r="Q1118">
        <v>1091</v>
      </c>
    </row>
    <row r="1119" spans="13:17" x14ac:dyDescent="0.15">
      <c r="M1119">
        <v>2</v>
      </c>
      <c r="N1119">
        <v>182</v>
      </c>
      <c r="O1119">
        <v>197</v>
      </c>
      <c r="P1119">
        <v>110</v>
      </c>
      <c r="Q1119">
        <v>1092</v>
      </c>
    </row>
    <row r="1120" spans="13:17" x14ac:dyDescent="0.15">
      <c r="M1120">
        <v>1</v>
      </c>
      <c r="N1120">
        <v>182</v>
      </c>
      <c r="O1120">
        <v>197</v>
      </c>
      <c r="P1120">
        <v>110</v>
      </c>
      <c r="Q1120">
        <v>1093</v>
      </c>
    </row>
    <row r="1121" spans="13:17" x14ac:dyDescent="0.15">
      <c r="M1121">
        <v>2</v>
      </c>
      <c r="N1121">
        <v>182</v>
      </c>
      <c r="O1121">
        <v>199</v>
      </c>
      <c r="P1121">
        <v>145</v>
      </c>
      <c r="Q1121">
        <v>1094</v>
      </c>
    </row>
    <row r="1122" spans="13:17" x14ac:dyDescent="0.15">
      <c r="M1122">
        <v>2</v>
      </c>
      <c r="N1122">
        <v>182</v>
      </c>
      <c r="O1122">
        <v>199</v>
      </c>
      <c r="P1122">
        <v>145</v>
      </c>
      <c r="Q1122">
        <v>1095</v>
      </c>
    </row>
    <row r="1123" spans="13:17" x14ac:dyDescent="0.15">
      <c r="M1123">
        <v>2</v>
      </c>
      <c r="N1123">
        <v>182</v>
      </c>
      <c r="O1123">
        <v>199</v>
      </c>
      <c r="P1123">
        <v>145</v>
      </c>
      <c r="Q1123">
        <v>1096</v>
      </c>
    </row>
    <row r="1124" spans="13:17" x14ac:dyDescent="0.15">
      <c r="M1124">
        <v>1</v>
      </c>
      <c r="N1124">
        <v>185</v>
      </c>
      <c r="O1124">
        <v>188</v>
      </c>
      <c r="P1124">
        <v>105</v>
      </c>
      <c r="Q1124">
        <v>1097</v>
      </c>
    </row>
    <row r="1125" spans="13:17" x14ac:dyDescent="0.15">
      <c r="M1125">
        <v>1</v>
      </c>
      <c r="N1125">
        <v>185</v>
      </c>
      <c r="O1125">
        <v>196</v>
      </c>
      <c r="P1125">
        <v>245</v>
      </c>
      <c r="Q1125">
        <v>1098</v>
      </c>
    </row>
    <row r="1126" spans="13:17" x14ac:dyDescent="0.15">
      <c r="M1126">
        <v>2</v>
      </c>
      <c r="N1126">
        <v>185</v>
      </c>
      <c r="O1126">
        <v>228</v>
      </c>
      <c r="P1126">
        <v>245</v>
      </c>
      <c r="Q1126">
        <v>1099</v>
      </c>
    </row>
    <row r="1127" spans="13:17" x14ac:dyDescent="0.15">
      <c r="M1127">
        <v>1</v>
      </c>
      <c r="N1127">
        <v>186</v>
      </c>
      <c r="O1127">
        <v>197</v>
      </c>
      <c r="P1127">
        <v>100</v>
      </c>
      <c r="Q1127">
        <v>1100</v>
      </c>
    </row>
    <row r="1128" spans="13:17" x14ac:dyDescent="0.15">
      <c r="M1128">
        <v>1</v>
      </c>
      <c r="N1128">
        <v>186</v>
      </c>
      <c r="O1128">
        <v>195</v>
      </c>
      <c r="P1128">
        <v>105</v>
      </c>
      <c r="Q1128">
        <v>1101</v>
      </c>
    </row>
    <row r="1129" spans="13:17" x14ac:dyDescent="0.15">
      <c r="M1129">
        <v>1</v>
      </c>
      <c r="N1129">
        <v>186</v>
      </c>
      <c r="O1129">
        <v>190</v>
      </c>
      <c r="P1129">
        <v>155</v>
      </c>
      <c r="Q1129">
        <v>1102</v>
      </c>
    </row>
    <row r="1130" spans="13:17" x14ac:dyDescent="0.15">
      <c r="M1130">
        <v>1</v>
      </c>
      <c r="N1130">
        <v>186</v>
      </c>
      <c r="O1130">
        <v>179</v>
      </c>
      <c r="P1130">
        <v>230</v>
      </c>
      <c r="Q1130">
        <v>1103</v>
      </c>
    </row>
    <row r="1131" spans="13:17" x14ac:dyDescent="0.15">
      <c r="M1131">
        <v>1</v>
      </c>
      <c r="N1131">
        <v>186</v>
      </c>
      <c r="O1131">
        <v>228</v>
      </c>
      <c r="P1131">
        <v>245</v>
      </c>
      <c r="Q1131">
        <v>1104</v>
      </c>
    </row>
    <row r="1132" spans="13:17" x14ac:dyDescent="0.15">
      <c r="M1132">
        <v>1</v>
      </c>
      <c r="N1132">
        <v>187</v>
      </c>
      <c r="O1132">
        <v>197</v>
      </c>
      <c r="P1132">
        <v>100</v>
      </c>
      <c r="Q1132">
        <v>1105</v>
      </c>
    </row>
    <row r="1133" spans="13:17" x14ac:dyDescent="0.15">
      <c r="M1133">
        <v>2</v>
      </c>
      <c r="N1133">
        <v>187</v>
      </c>
      <c r="O1133">
        <v>193</v>
      </c>
      <c r="P1133">
        <v>125</v>
      </c>
      <c r="Q1133">
        <v>1106</v>
      </c>
    </row>
    <row r="1134" spans="13:17" x14ac:dyDescent="0.15">
      <c r="M1134">
        <v>1</v>
      </c>
      <c r="N1134">
        <v>187</v>
      </c>
      <c r="O1134">
        <v>196</v>
      </c>
      <c r="P1134">
        <v>245</v>
      </c>
      <c r="Q1134">
        <v>1107</v>
      </c>
    </row>
    <row r="1135" spans="13:17" x14ac:dyDescent="0.15">
      <c r="M1135">
        <v>2</v>
      </c>
      <c r="N1135">
        <v>188</v>
      </c>
      <c r="O1135">
        <v>199</v>
      </c>
      <c r="P1135">
        <v>125</v>
      </c>
      <c r="Q1135">
        <v>1108</v>
      </c>
    </row>
    <row r="1136" spans="13:17" x14ac:dyDescent="0.15">
      <c r="M1136">
        <v>2</v>
      </c>
      <c r="N1136">
        <v>188</v>
      </c>
      <c r="O1136">
        <v>190</v>
      </c>
      <c r="P1136">
        <v>145</v>
      </c>
      <c r="Q1136">
        <v>1109</v>
      </c>
    </row>
    <row r="1137" spans="13:17" x14ac:dyDescent="0.15">
      <c r="M1137">
        <v>1</v>
      </c>
      <c r="N1137">
        <v>188</v>
      </c>
      <c r="O1137">
        <v>190</v>
      </c>
      <c r="P1137">
        <v>145</v>
      </c>
      <c r="Q1137">
        <v>1110</v>
      </c>
    </row>
    <row r="1138" spans="13:17" x14ac:dyDescent="0.15">
      <c r="M1138">
        <v>2</v>
      </c>
      <c r="N1138">
        <v>188</v>
      </c>
      <c r="O1138">
        <v>207</v>
      </c>
      <c r="P1138">
        <v>155</v>
      </c>
      <c r="Q1138">
        <v>1111</v>
      </c>
    </row>
    <row r="1139" spans="13:17" x14ac:dyDescent="0.15">
      <c r="M1139">
        <v>1</v>
      </c>
      <c r="N1139">
        <v>188</v>
      </c>
      <c r="O1139">
        <v>207</v>
      </c>
      <c r="P1139">
        <v>155</v>
      </c>
      <c r="Q1139">
        <v>1112</v>
      </c>
    </row>
    <row r="1140" spans="13:17" x14ac:dyDescent="0.15">
      <c r="M1140">
        <v>1</v>
      </c>
      <c r="N1140">
        <v>188</v>
      </c>
      <c r="O1140">
        <v>196</v>
      </c>
      <c r="P1140">
        <v>235</v>
      </c>
      <c r="Q1140">
        <v>1113</v>
      </c>
    </row>
    <row r="1141" spans="13:17" x14ac:dyDescent="0.15">
      <c r="M1141">
        <v>2</v>
      </c>
      <c r="N1141">
        <v>188</v>
      </c>
      <c r="O1141">
        <v>216</v>
      </c>
      <c r="P1141">
        <v>275</v>
      </c>
      <c r="Q1141">
        <v>1114</v>
      </c>
    </row>
    <row r="1142" spans="13:17" x14ac:dyDescent="0.15">
      <c r="M1142">
        <v>2</v>
      </c>
      <c r="N1142">
        <v>188</v>
      </c>
      <c r="O1142">
        <v>216</v>
      </c>
      <c r="P1142">
        <v>275</v>
      </c>
      <c r="Q1142">
        <v>1115</v>
      </c>
    </row>
    <row r="1143" spans="13:17" x14ac:dyDescent="0.15">
      <c r="M1143">
        <v>1</v>
      </c>
      <c r="N1143">
        <v>189</v>
      </c>
      <c r="O1143">
        <v>199</v>
      </c>
      <c r="P1143">
        <v>115</v>
      </c>
      <c r="Q1143">
        <v>1116</v>
      </c>
    </row>
    <row r="1144" spans="13:17" x14ac:dyDescent="0.15">
      <c r="M1144">
        <v>2</v>
      </c>
      <c r="N1144">
        <v>189</v>
      </c>
      <c r="O1144">
        <v>138</v>
      </c>
      <c r="P1144">
        <v>115</v>
      </c>
      <c r="Q1144">
        <v>1117</v>
      </c>
    </row>
    <row r="1145" spans="13:17" x14ac:dyDescent="0.15">
      <c r="M1145">
        <v>2</v>
      </c>
      <c r="N1145">
        <v>189</v>
      </c>
      <c r="O1145">
        <v>196</v>
      </c>
      <c r="P1145">
        <v>225</v>
      </c>
      <c r="Q1145">
        <v>1118</v>
      </c>
    </row>
    <row r="1146" spans="13:17" x14ac:dyDescent="0.15">
      <c r="M1146">
        <v>2</v>
      </c>
      <c r="N1146">
        <v>189</v>
      </c>
      <c r="O1146">
        <v>196</v>
      </c>
      <c r="P1146">
        <v>225</v>
      </c>
      <c r="Q1146">
        <v>1119</v>
      </c>
    </row>
    <row r="1147" spans="13:17" x14ac:dyDescent="0.15">
      <c r="M1147">
        <v>2</v>
      </c>
      <c r="N1147">
        <v>189</v>
      </c>
      <c r="O1147">
        <v>196</v>
      </c>
      <c r="P1147">
        <v>225</v>
      </c>
      <c r="Q1147">
        <v>1120</v>
      </c>
    </row>
    <row r="1148" spans="13:17" x14ac:dyDescent="0.15">
      <c r="M1148">
        <v>2</v>
      </c>
      <c r="N1148">
        <v>189</v>
      </c>
      <c r="O1148">
        <v>196</v>
      </c>
      <c r="P1148">
        <v>225</v>
      </c>
      <c r="Q1148">
        <v>1121</v>
      </c>
    </row>
    <row r="1149" spans="13:17" x14ac:dyDescent="0.15">
      <c r="M1149">
        <v>2</v>
      </c>
      <c r="N1149">
        <v>189</v>
      </c>
      <c r="O1149">
        <v>228</v>
      </c>
      <c r="P1149">
        <v>225</v>
      </c>
      <c r="Q1149">
        <v>1122</v>
      </c>
    </row>
    <row r="1150" spans="13:17" x14ac:dyDescent="0.15">
      <c r="M1150">
        <v>2</v>
      </c>
      <c r="N1150">
        <v>189</v>
      </c>
      <c r="O1150">
        <v>228</v>
      </c>
      <c r="P1150">
        <v>225</v>
      </c>
      <c r="Q1150">
        <v>1123</v>
      </c>
    </row>
    <row r="1151" spans="13:17" x14ac:dyDescent="0.15">
      <c r="M1151">
        <v>1</v>
      </c>
      <c r="N1151">
        <v>189</v>
      </c>
      <c r="O1151">
        <v>228</v>
      </c>
      <c r="P1151">
        <v>225</v>
      </c>
      <c r="Q1151">
        <v>1124</v>
      </c>
    </row>
    <row r="1152" spans="13:17" x14ac:dyDescent="0.15">
      <c r="M1152">
        <v>2</v>
      </c>
      <c r="N1152">
        <v>189</v>
      </c>
      <c r="O1152">
        <v>172</v>
      </c>
      <c r="P1152">
        <v>245</v>
      </c>
      <c r="Q1152">
        <v>1125</v>
      </c>
    </row>
    <row r="1153" spans="13:17" x14ac:dyDescent="0.15">
      <c r="M1153">
        <v>2</v>
      </c>
      <c r="N1153">
        <v>189</v>
      </c>
      <c r="O1153">
        <v>210</v>
      </c>
      <c r="P1153">
        <v>285</v>
      </c>
      <c r="Q1153">
        <v>1126</v>
      </c>
    </row>
    <row r="1154" spans="13:17" x14ac:dyDescent="0.15">
      <c r="M1154">
        <v>2</v>
      </c>
      <c r="N1154">
        <v>189</v>
      </c>
      <c r="O1154">
        <v>210</v>
      </c>
      <c r="P1154">
        <v>285</v>
      </c>
      <c r="Q1154">
        <v>1127</v>
      </c>
    </row>
    <row r="1155" spans="13:17" x14ac:dyDescent="0.15">
      <c r="M1155">
        <v>2</v>
      </c>
      <c r="N1155">
        <v>189</v>
      </c>
      <c r="O1155">
        <v>210</v>
      </c>
      <c r="P1155">
        <v>285</v>
      </c>
      <c r="Q1155">
        <v>1128</v>
      </c>
    </row>
    <row r="1156" spans="13:17" x14ac:dyDescent="0.15">
      <c r="M1156">
        <v>2</v>
      </c>
      <c r="N1156">
        <v>190</v>
      </c>
      <c r="O1156">
        <v>215</v>
      </c>
      <c r="P1156">
        <v>195</v>
      </c>
      <c r="Q1156">
        <v>1129</v>
      </c>
    </row>
    <row r="1157" spans="13:17" x14ac:dyDescent="0.15">
      <c r="M1157">
        <v>2</v>
      </c>
      <c r="N1157">
        <v>192</v>
      </c>
      <c r="O1157">
        <v>222</v>
      </c>
      <c r="P1157">
        <v>200</v>
      </c>
      <c r="Q1157">
        <v>1130</v>
      </c>
    </row>
    <row r="1158" spans="13:17" x14ac:dyDescent="0.15">
      <c r="M1158">
        <v>2</v>
      </c>
      <c r="N1158">
        <v>192</v>
      </c>
      <c r="O1158">
        <v>222</v>
      </c>
      <c r="P1158">
        <v>200</v>
      </c>
      <c r="Q1158">
        <v>1131</v>
      </c>
    </row>
    <row r="1159" spans="13:17" x14ac:dyDescent="0.15">
      <c r="M1159">
        <v>1</v>
      </c>
      <c r="N1159">
        <v>192</v>
      </c>
      <c r="O1159">
        <v>172</v>
      </c>
      <c r="P1159">
        <v>230</v>
      </c>
      <c r="Q1159">
        <v>1132</v>
      </c>
    </row>
    <row r="1160" spans="13:17" x14ac:dyDescent="0.15">
      <c r="M1160">
        <v>1</v>
      </c>
      <c r="N1160">
        <v>193</v>
      </c>
      <c r="O1160">
        <v>199</v>
      </c>
      <c r="P1160">
        <v>100</v>
      </c>
      <c r="Q1160">
        <v>1133</v>
      </c>
    </row>
    <row r="1161" spans="13:17" x14ac:dyDescent="0.15">
      <c r="M1161">
        <v>1</v>
      </c>
      <c r="N1161">
        <v>193</v>
      </c>
      <c r="O1161">
        <v>138</v>
      </c>
      <c r="P1161">
        <v>100</v>
      </c>
      <c r="Q1161">
        <v>1134</v>
      </c>
    </row>
    <row r="1162" spans="13:17" x14ac:dyDescent="0.15">
      <c r="M1162">
        <v>2</v>
      </c>
      <c r="N1162">
        <v>193</v>
      </c>
      <c r="O1162">
        <v>179</v>
      </c>
      <c r="P1162">
        <v>195</v>
      </c>
      <c r="Q1162">
        <v>1135</v>
      </c>
    </row>
    <row r="1163" spans="13:17" x14ac:dyDescent="0.15">
      <c r="M1163">
        <v>1</v>
      </c>
      <c r="N1163">
        <v>193</v>
      </c>
      <c r="O1163">
        <v>179</v>
      </c>
      <c r="P1163">
        <v>195</v>
      </c>
      <c r="Q1163">
        <v>1136</v>
      </c>
    </row>
    <row r="1164" spans="13:17" x14ac:dyDescent="0.15">
      <c r="M1164">
        <v>2</v>
      </c>
      <c r="N1164">
        <v>193</v>
      </c>
      <c r="O1164">
        <v>196</v>
      </c>
      <c r="P1164">
        <v>210</v>
      </c>
      <c r="Q1164">
        <v>1137</v>
      </c>
    </row>
    <row r="1165" spans="13:17" x14ac:dyDescent="0.15">
      <c r="M1165">
        <v>2</v>
      </c>
      <c r="N1165">
        <v>193</v>
      </c>
      <c r="O1165">
        <v>196</v>
      </c>
      <c r="P1165">
        <v>210</v>
      </c>
      <c r="Q1165">
        <v>1138</v>
      </c>
    </row>
    <row r="1166" spans="13:17" x14ac:dyDescent="0.15">
      <c r="M1166">
        <v>1</v>
      </c>
      <c r="N1166">
        <v>193</v>
      </c>
      <c r="O1166">
        <v>196</v>
      </c>
      <c r="P1166">
        <v>210</v>
      </c>
      <c r="Q1166">
        <v>1139</v>
      </c>
    </row>
    <row r="1167" spans="13:17" x14ac:dyDescent="0.15">
      <c r="M1167">
        <v>2</v>
      </c>
      <c r="N1167">
        <v>193</v>
      </c>
      <c r="O1167">
        <v>228</v>
      </c>
      <c r="P1167">
        <v>210</v>
      </c>
      <c r="Q1167">
        <v>1140</v>
      </c>
    </row>
    <row r="1168" spans="13:17" x14ac:dyDescent="0.15">
      <c r="M1168">
        <v>2</v>
      </c>
      <c r="N1168">
        <v>193</v>
      </c>
      <c r="O1168">
        <v>228</v>
      </c>
      <c r="P1168">
        <v>210</v>
      </c>
      <c r="Q1168">
        <v>1141</v>
      </c>
    </row>
    <row r="1169" spans="13:17" x14ac:dyDescent="0.15">
      <c r="M1169">
        <v>1</v>
      </c>
      <c r="N1169">
        <v>193</v>
      </c>
      <c r="O1169">
        <v>210</v>
      </c>
      <c r="P1169">
        <v>270</v>
      </c>
      <c r="Q1169">
        <v>1142</v>
      </c>
    </row>
    <row r="1170" spans="13:17" x14ac:dyDescent="0.15">
      <c r="M1170">
        <v>2</v>
      </c>
      <c r="N1170">
        <v>195</v>
      </c>
      <c r="O1170">
        <v>199</v>
      </c>
      <c r="P1170">
        <v>95</v>
      </c>
      <c r="Q1170">
        <v>1143</v>
      </c>
    </row>
    <row r="1171" spans="13:17" x14ac:dyDescent="0.15">
      <c r="M1171">
        <v>1</v>
      </c>
      <c r="N1171">
        <v>195</v>
      </c>
      <c r="O1171">
        <v>199</v>
      </c>
      <c r="P1171">
        <v>95</v>
      </c>
      <c r="Q1171">
        <v>1144</v>
      </c>
    </row>
    <row r="1172" spans="13:17" x14ac:dyDescent="0.15">
      <c r="M1172">
        <v>1</v>
      </c>
      <c r="N1172">
        <v>195</v>
      </c>
      <c r="O1172">
        <v>179</v>
      </c>
      <c r="P1172">
        <v>190</v>
      </c>
      <c r="Q1172">
        <v>1145</v>
      </c>
    </row>
    <row r="1173" spans="13:17" x14ac:dyDescent="0.15">
      <c r="M1173">
        <v>2</v>
      </c>
      <c r="N1173">
        <v>195</v>
      </c>
      <c r="O1173">
        <v>196</v>
      </c>
      <c r="P1173">
        <v>205</v>
      </c>
      <c r="Q1173">
        <v>1146</v>
      </c>
    </row>
    <row r="1174" spans="13:17" x14ac:dyDescent="0.15">
      <c r="M1174">
        <v>2</v>
      </c>
      <c r="N1174">
        <v>195</v>
      </c>
      <c r="O1174">
        <v>196</v>
      </c>
      <c r="P1174">
        <v>205</v>
      </c>
      <c r="Q1174">
        <v>1147</v>
      </c>
    </row>
    <row r="1175" spans="13:17" x14ac:dyDescent="0.15">
      <c r="M1175">
        <v>1</v>
      </c>
      <c r="N1175">
        <v>195</v>
      </c>
      <c r="O1175">
        <v>196</v>
      </c>
      <c r="P1175">
        <v>205</v>
      </c>
      <c r="Q1175">
        <v>1148</v>
      </c>
    </row>
    <row r="1176" spans="13:17" x14ac:dyDescent="0.15">
      <c r="M1176">
        <v>1</v>
      </c>
      <c r="N1176">
        <v>196</v>
      </c>
      <c r="O1176">
        <v>190</v>
      </c>
      <c r="P1176">
        <v>115</v>
      </c>
      <c r="Q1176">
        <v>1149</v>
      </c>
    </row>
    <row r="1177" spans="13:17" x14ac:dyDescent="0.15">
      <c r="M1177">
        <v>1</v>
      </c>
      <c r="N1177">
        <v>196</v>
      </c>
      <c r="O1177">
        <v>211</v>
      </c>
      <c r="P1177">
        <v>175</v>
      </c>
      <c r="Q1177">
        <v>1150</v>
      </c>
    </row>
    <row r="1178" spans="13:17" x14ac:dyDescent="0.15">
      <c r="M1178">
        <v>1</v>
      </c>
      <c r="N1178">
        <v>196</v>
      </c>
      <c r="O1178">
        <v>218</v>
      </c>
      <c r="P1178">
        <v>180</v>
      </c>
      <c r="Q1178">
        <v>1151</v>
      </c>
    </row>
    <row r="1179" spans="13:17" x14ac:dyDescent="0.15">
      <c r="M1179">
        <v>1</v>
      </c>
      <c r="N1179">
        <v>196</v>
      </c>
      <c r="O1179">
        <v>222</v>
      </c>
      <c r="P1179">
        <v>195</v>
      </c>
      <c r="Q1179">
        <v>1152</v>
      </c>
    </row>
    <row r="1180" spans="13:17" x14ac:dyDescent="0.15">
      <c r="M1180">
        <v>1</v>
      </c>
      <c r="N1180">
        <v>196</v>
      </c>
      <c r="O1180">
        <v>196</v>
      </c>
      <c r="P1180">
        <v>205</v>
      </c>
      <c r="Q1180">
        <v>1153</v>
      </c>
    </row>
    <row r="1181" spans="13:17" x14ac:dyDescent="0.15">
      <c r="M1181">
        <v>1</v>
      </c>
      <c r="N1181">
        <v>196</v>
      </c>
      <c r="O1181">
        <v>194</v>
      </c>
      <c r="P1181">
        <v>210</v>
      </c>
      <c r="Q1181">
        <v>1154</v>
      </c>
    </row>
    <row r="1182" spans="13:17" x14ac:dyDescent="0.15">
      <c r="M1182">
        <v>2</v>
      </c>
      <c r="N1182">
        <v>196</v>
      </c>
      <c r="O1182">
        <v>172</v>
      </c>
      <c r="P1182">
        <v>225</v>
      </c>
      <c r="Q1182">
        <v>1155</v>
      </c>
    </row>
    <row r="1183" spans="13:17" x14ac:dyDescent="0.15">
      <c r="M1183">
        <v>2</v>
      </c>
      <c r="N1183">
        <v>196</v>
      </c>
      <c r="O1183">
        <v>172</v>
      </c>
      <c r="P1183">
        <v>225</v>
      </c>
      <c r="Q1183">
        <v>1156</v>
      </c>
    </row>
    <row r="1184" spans="13:17" x14ac:dyDescent="0.15">
      <c r="M1184">
        <v>2</v>
      </c>
      <c r="N1184">
        <v>196</v>
      </c>
      <c r="O1184">
        <v>229</v>
      </c>
      <c r="P1184">
        <v>265</v>
      </c>
      <c r="Q1184">
        <v>1157</v>
      </c>
    </row>
    <row r="1185" spans="13:17" x14ac:dyDescent="0.15">
      <c r="M1185">
        <v>2</v>
      </c>
      <c r="N1185">
        <v>196</v>
      </c>
      <c r="O1185">
        <v>229</v>
      </c>
      <c r="P1185">
        <v>265</v>
      </c>
      <c r="Q1185">
        <v>1158</v>
      </c>
    </row>
    <row r="1186" spans="13:17" x14ac:dyDescent="0.15">
      <c r="M1186">
        <v>2</v>
      </c>
      <c r="N1186">
        <v>196</v>
      </c>
      <c r="O1186">
        <v>229</v>
      </c>
      <c r="P1186">
        <v>265</v>
      </c>
      <c r="Q1186">
        <v>1159</v>
      </c>
    </row>
    <row r="1187" spans="13:17" x14ac:dyDescent="0.15">
      <c r="M1187">
        <v>2</v>
      </c>
      <c r="N1187">
        <v>196</v>
      </c>
      <c r="O1187">
        <v>229</v>
      </c>
      <c r="P1187">
        <v>265</v>
      </c>
      <c r="Q1187">
        <v>1160</v>
      </c>
    </row>
    <row r="1188" spans="13:17" x14ac:dyDescent="0.15">
      <c r="M1188">
        <v>2</v>
      </c>
      <c r="N1188">
        <v>196</v>
      </c>
      <c r="O1188">
        <v>229</v>
      </c>
      <c r="P1188">
        <v>265</v>
      </c>
      <c r="Q1188">
        <v>1161</v>
      </c>
    </row>
    <row r="1189" spans="13:17" x14ac:dyDescent="0.15">
      <c r="M1189">
        <v>2</v>
      </c>
      <c r="N1189">
        <v>196</v>
      </c>
      <c r="O1189">
        <v>229</v>
      </c>
      <c r="P1189">
        <v>265</v>
      </c>
      <c r="Q1189">
        <v>1162</v>
      </c>
    </row>
    <row r="1190" spans="13:17" x14ac:dyDescent="0.15">
      <c r="M1190">
        <v>2</v>
      </c>
      <c r="N1190">
        <v>196</v>
      </c>
      <c r="O1190">
        <v>229</v>
      </c>
      <c r="P1190">
        <v>265</v>
      </c>
      <c r="Q1190">
        <v>1163</v>
      </c>
    </row>
    <row r="1191" spans="13:17" x14ac:dyDescent="0.15">
      <c r="M1191">
        <v>2</v>
      </c>
      <c r="N1191">
        <v>196</v>
      </c>
      <c r="O1191">
        <v>229</v>
      </c>
      <c r="P1191">
        <v>265</v>
      </c>
      <c r="Q1191">
        <v>1164</v>
      </c>
    </row>
    <row r="1192" spans="13:17" x14ac:dyDescent="0.15">
      <c r="M1192">
        <v>2</v>
      </c>
      <c r="N1192">
        <v>196</v>
      </c>
      <c r="O1192">
        <v>229</v>
      </c>
      <c r="P1192">
        <v>265</v>
      </c>
      <c r="Q1192">
        <v>1165</v>
      </c>
    </row>
    <row r="1193" spans="13:17" x14ac:dyDescent="0.15">
      <c r="M1193">
        <v>2</v>
      </c>
      <c r="N1193">
        <v>197</v>
      </c>
      <c r="O1193">
        <v>222</v>
      </c>
      <c r="P1193">
        <v>190</v>
      </c>
      <c r="Q1193">
        <v>1166</v>
      </c>
    </row>
    <row r="1194" spans="13:17" x14ac:dyDescent="0.15">
      <c r="M1194">
        <v>1</v>
      </c>
      <c r="N1194">
        <v>197</v>
      </c>
      <c r="O1194">
        <v>244</v>
      </c>
      <c r="P1194">
        <v>290</v>
      </c>
      <c r="Q1194">
        <v>1167</v>
      </c>
    </row>
    <row r="1195" spans="13:17" x14ac:dyDescent="0.15">
      <c r="M1195">
        <v>1</v>
      </c>
      <c r="N1195">
        <v>200</v>
      </c>
      <c r="O1195">
        <v>216</v>
      </c>
      <c r="P1195">
        <v>225</v>
      </c>
      <c r="Q1195">
        <v>1168</v>
      </c>
    </row>
    <row r="1196" spans="13:17" x14ac:dyDescent="0.15">
      <c r="M1196">
        <v>2</v>
      </c>
      <c r="N1196">
        <v>199</v>
      </c>
      <c r="O1196">
        <v>190</v>
      </c>
      <c r="P1196">
        <v>95</v>
      </c>
      <c r="Q1196">
        <v>1169</v>
      </c>
    </row>
    <row r="1197" spans="13:17" x14ac:dyDescent="0.15">
      <c r="M1197">
        <v>1</v>
      </c>
      <c r="N1197">
        <v>199</v>
      </c>
      <c r="O1197">
        <v>216</v>
      </c>
      <c r="P1197">
        <v>225</v>
      </c>
      <c r="Q1197">
        <v>1170</v>
      </c>
    </row>
    <row r="1198" spans="13:17" x14ac:dyDescent="0.15">
      <c r="M1198">
        <v>1</v>
      </c>
      <c r="N1198">
        <v>203</v>
      </c>
      <c r="O1198">
        <v>185</v>
      </c>
      <c r="P1198">
        <v>125</v>
      </c>
      <c r="Q1198">
        <v>1171</v>
      </c>
    </row>
    <row r="1199" spans="13:17" x14ac:dyDescent="0.15">
      <c r="M1199">
        <v>1</v>
      </c>
      <c r="N1199">
        <v>203</v>
      </c>
      <c r="O1199">
        <v>211</v>
      </c>
      <c r="P1199">
        <v>140</v>
      </c>
      <c r="Q1199">
        <v>1172</v>
      </c>
    </row>
    <row r="1200" spans="13:17" x14ac:dyDescent="0.15">
      <c r="M1200">
        <v>1</v>
      </c>
      <c r="N1200">
        <v>203</v>
      </c>
      <c r="O1200">
        <v>215</v>
      </c>
      <c r="P1200">
        <v>145</v>
      </c>
      <c r="Q1200">
        <v>1173</v>
      </c>
    </row>
    <row r="1201" spans="13:17" x14ac:dyDescent="0.15">
      <c r="M1201">
        <v>2</v>
      </c>
      <c r="N1201">
        <v>203</v>
      </c>
      <c r="O1201">
        <v>214</v>
      </c>
      <c r="P1201">
        <v>155</v>
      </c>
      <c r="Q1201">
        <v>1174</v>
      </c>
    </row>
    <row r="1202" spans="13:17" x14ac:dyDescent="0.15">
      <c r="M1202">
        <v>2</v>
      </c>
      <c r="N1202">
        <v>203</v>
      </c>
      <c r="O1202">
        <v>222</v>
      </c>
      <c r="P1202">
        <v>160</v>
      </c>
      <c r="Q1202">
        <v>1175</v>
      </c>
    </row>
    <row r="1203" spans="13:17" x14ac:dyDescent="0.15">
      <c r="M1203">
        <v>2</v>
      </c>
      <c r="N1203">
        <v>203</v>
      </c>
      <c r="O1203">
        <v>222</v>
      </c>
      <c r="P1203">
        <v>160</v>
      </c>
      <c r="Q1203">
        <v>1176</v>
      </c>
    </row>
    <row r="1204" spans="13:17" x14ac:dyDescent="0.15">
      <c r="M1204">
        <v>1</v>
      </c>
      <c r="N1204">
        <v>203</v>
      </c>
      <c r="O1204">
        <v>222</v>
      </c>
      <c r="P1204">
        <v>160</v>
      </c>
      <c r="Q1204">
        <v>1177</v>
      </c>
    </row>
    <row r="1205" spans="13:17" x14ac:dyDescent="0.15">
      <c r="M1205">
        <v>2</v>
      </c>
      <c r="N1205">
        <v>203</v>
      </c>
      <c r="O1205">
        <v>196</v>
      </c>
      <c r="P1205">
        <v>170</v>
      </c>
      <c r="Q1205">
        <v>1178</v>
      </c>
    </row>
    <row r="1206" spans="13:17" x14ac:dyDescent="0.15">
      <c r="M1206">
        <v>2</v>
      </c>
      <c r="N1206">
        <v>203</v>
      </c>
      <c r="O1206">
        <v>196</v>
      </c>
      <c r="P1206">
        <v>170</v>
      </c>
      <c r="Q1206">
        <v>1179</v>
      </c>
    </row>
    <row r="1207" spans="13:17" x14ac:dyDescent="0.15">
      <c r="M1207">
        <v>2</v>
      </c>
      <c r="N1207">
        <v>203</v>
      </c>
      <c r="O1207">
        <v>209</v>
      </c>
      <c r="P1207">
        <v>225</v>
      </c>
      <c r="Q1207">
        <v>1180</v>
      </c>
    </row>
    <row r="1208" spans="13:17" x14ac:dyDescent="0.15">
      <c r="M1208">
        <v>2</v>
      </c>
      <c r="N1208">
        <v>203</v>
      </c>
      <c r="O1208">
        <v>209</v>
      </c>
      <c r="P1208">
        <v>225</v>
      </c>
      <c r="Q1208">
        <v>1181</v>
      </c>
    </row>
    <row r="1209" spans="13:17" x14ac:dyDescent="0.15">
      <c r="M1209">
        <v>1</v>
      </c>
      <c r="N1209">
        <v>203</v>
      </c>
      <c r="O1209">
        <v>243</v>
      </c>
      <c r="P1209">
        <v>230</v>
      </c>
      <c r="Q1209">
        <v>1182</v>
      </c>
    </row>
    <row r="1210" spans="13:17" x14ac:dyDescent="0.15">
      <c r="M1210">
        <v>2</v>
      </c>
      <c r="N1210">
        <v>203</v>
      </c>
      <c r="O1210">
        <v>210</v>
      </c>
      <c r="P1210">
        <v>230</v>
      </c>
      <c r="Q1210">
        <v>1183</v>
      </c>
    </row>
    <row r="1211" spans="13:17" x14ac:dyDescent="0.15">
      <c r="M1211">
        <v>1</v>
      </c>
      <c r="N1211">
        <v>203</v>
      </c>
      <c r="O1211">
        <v>210</v>
      </c>
      <c r="P1211">
        <v>230</v>
      </c>
      <c r="Q1211">
        <v>1184</v>
      </c>
    </row>
    <row r="1212" spans="13:17" x14ac:dyDescent="0.15">
      <c r="M1212">
        <v>1</v>
      </c>
      <c r="N1212">
        <v>203</v>
      </c>
      <c r="O1212">
        <v>229</v>
      </c>
      <c r="P1212">
        <v>230</v>
      </c>
      <c r="Q1212">
        <v>1185</v>
      </c>
    </row>
    <row r="1213" spans="13:17" x14ac:dyDescent="0.15">
      <c r="M1213">
        <v>1</v>
      </c>
      <c r="N1213">
        <v>206</v>
      </c>
      <c r="O1213">
        <v>185</v>
      </c>
      <c r="P1213">
        <v>105</v>
      </c>
      <c r="Q1213">
        <v>1186</v>
      </c>
    </row>
    <row r="1214" spans="13:17" x14ac:dyDescent="0.15">
      <c r="M1214">
        <v>2</v>
      </c>
      <c r="N1214">
        <v>206</v>
      </c>
      <c r="O1214">
        <v>215</v>
      </c>
      <c r="P1214">
        <v>125</v>
      </c>
      <c r="Q1214">
        <v>1187</v>
      </c>
    </row>
    <row r="1215" spans="13:17" x14ac:dyDescent="0.15">
      <c r="M1215">
        <v>1</v>
      </c>
      <c r="N1215">
        <v>206</v>
      </c>
      <c r="O1215">
        <v>215</v>
      </c>
      <c r="P1215">
        <v>125</v>
      </c>
      <c r="Q1215">
        <v>1188</v>
      </c>
    </row>
    <row r="1216" spans="13:17" x14ac:dyDescent="0.15">
      <c r="M1216">
        <v>2</v>
      </c>
      <c r="N1216">
        <v>206</v>
      </c>
      <c r="O1216">
        <v>214</v>
      </c>
      <c r="P1216">
        <v>135</v>
      </c>
      <c r="Q1216">
        <v>1189</v>
      </c>
    </row>
    <row r="1217" spans="13:17" x14ac:dyDescent="0.15">
      <c r="M1217">
        <v>1</v>
      </c>
      <c r="N1217">
        <v>206</v>
      </c>
      <c r="O1217">
        <v>214</v>
      </c>
      <c r="P1217">
        <v>135</v>
      </c>
      <c r="Q1217">
        <v>1190</v>
      </c>
    </row>
    <row r="1218" spans="13:17" x14ac:dyDescent="0.15">
      <c r="M1218">
        <v>2</v>
      </c>
      <c r="N1218">
        <v>206</v>
      </c>
      <c r="O1218">
        <v>179</v>
      </c>
      <c r="P1218">
        <v>135</v>
      </c>
      <c r="Q1218">
        <v>1191</v>
      </c>
    </row>
    <row r="1219" spans="13:17" x14ac:dyDescent="0.15">
      <c r="M1219">
        <v>1</v>
      </c>
      <c r="N1219">
        <v>206</v>
      </c>
      <c r="O1219">
        <v>179</v>
      </c>
      <c r="P1219">
        <v>135</v>
      </c>
      <c r="Q1219">
        <v>1192</v>
      </c>
    </row>
    <row r="1220" spans="13:17" x14ac:dyDescent="0.15">
      <c r="M1220">
        <v>2</v>
      </c>
      <c r="N1220">
        <v>206</v>
      </c>
      <c r="O1220">
        <v>196</v>
      </c>
      <c r="P1220">
        <v>150</v>
      </c>
      <c r="Q1220">
        <v>1193</v>
      </c>
    </row>
    <row r="1221" spans="13:17" x14ac:dyDescent="0.15">
      <c r="M1221">
        <v>2</v>
      </c>
      <c r="N1221">
        <v>206</v>
      </c>
      <c r="O1221">
        <v>196</v>
      </c>
      <c r="P1221">
        <v>150</v>
      </c>
      <c r="Q1221">
        <v>1194</v>
      </c>
    </row>
    <row r="1222" spans="13:17" x14ac:dyDescent="0.15">
      <c r="M1222">
        <v>2</v>
      </c>
      <c r="N1222">
        <v>206</v>
      </c>
      <c r="O1222">
        <v>196</v>
      </c>
      <c r="P1222">
        <v>150</v>
      </c>
      <c r="Q1222">
        <v>1195</v>
      </c>
    </row>
    <row r="1223" spans="13:17" x14ac:dyDescent="0.15">
      <c r="M1223">
        <v>2</v>
      </c>
      <c r="N1223">
        <v>206</v>
      </c>
      <c r="O1223">
        <v>196</v>
      </c>
      <c r="P1223">
        <v>150</v>
      </c>
      <c r="Q1223">
        <v>1196</v>
      </c>
    </row>
    <row r="1224" spans="13:17" x14ac:dyDescent="0.15">
      <c r="M1224">
        <v>2</v>
      </c>
      <c r="N1224">
        <v>206</v>
      </c>
      <c r="O1224">
        <v>196</v>
      </c>
      <c r="P1224">
        <v>150</v>
      </c>
      <c r="Q1224">
        <v>1197</v>
      </c>
    </row>
    <row r="1225" spans="13:17" x14ac:dyDescent="0.15">
      <c r="M1225">
        <v>2</v>
      </c>
      <c r="N1225">
        <v>206</v>
      </c>
      <c r="O1225">
        <v>228</v>
      </c>
      <c r="P1225">
        <v>150</v>
      </c>
      <c r="Q1225">
        <v>1198</v>
      </c>
    </row>
    <row r="1226" spans="13:17" x14ac:dyDescent="0.15">
      <c r="M1226">
        <v>1</v>
      </c>
      <c r="N1226">
        <v>206</v>
      </c>
      <c r="O1226">
        <v>228</v>
      </c>
      <c r="P1226">
        <v>150</v>
      </c>
      <c r="Q1226">
        <v>1199</v>
      </c>
    </row>
    <row r="1227" spans="13:17" x14ac:dyDescent="0.15">
      <c r="M1227">
        <v>2</v>
      </c>
      <c r="N1227">
        <v>206</v>
      </c>
      <c r="O1227">
        <v>194</v>
      </c>
      <c r="P1227">
        <v>155</v>
      </c>
      <c r="Q1227">
        <v>1200</v>
      </c>
    </row>
    <row r="1228" spans="13:17" x14ac:dyDescent="0.15">
      <c r="M1228">
        <v>2</v>
      </c>
      <c r="N1228">
        <v>206</v>
      </c>
      <c r="O1228">
        <v>172</v>
      </c>
      <c r="P1228">
        <v>170</v>
      </c>
      <c r="Q1228">
        <v>1201</v>
      </c>
    </row>
    <row r="1229" spans="13:17" x14ac:dyDescent="0.15">
      <c r="M1229">
        <v>2</v>
      </c>
      <c r="N1229">
        <v>206</v>
      </c>
      <c r="O1229">
        <v>216</v>
      </c>
      <c r="P1229">
        <v>190</v>
      </c>
      <c r="Q1229">
        <v>1202</v>
      </c>
    </row>
    <row r="1230" spans="13:17" x14ac:dyDescent="0.15">
      <c r="M1230">
        <v>2</v>
      </c>
      <c r="N1230">
        <v>206</v>
      </c>
      <c r="O1230">
        <v>216</v>
      </c>
      <c r="P1230">
        <v>190</v>
      </c>
      <c r="Q1230">
        <v>1203</v>
      </c>
    </row>
    <row r="1231" spans="13:17" x14ac:dyDescent="0.15">
      <c r="M1231">
        <v>2</v>
      </c>
      <c r="N1231">
        <v>206</v>
      </c>
      <c r="O1231">
        <v>216</v>
      </c>
      <c r="P1231">
        <v>190</v>
      </c>
      <c r="Q1231">
        <v>1204</v>
      </c>
    </row>
    <row r="1232" spans="13:17" x14ac:dyDescent="0.15">
      <c r="M1232">
        <v>2</v>
      </c>
      <c r="N1232">
        <v>206</v>
      </c>
      <c r="O1232">
        <v>216</v>
      </c>
      <c r="P1232">
        <v>190</v>
      </c>
      <c r="Q1232">
        <v>1205</v>
      </c>
    </row>
    <row r="1233" spans="13:17" x14ac:dyDescent="0.15">
      <c r="M1233">
        <v>1</v>
      </c>
      <c r="N1233">
        <v>206</v>
      </c>
      <c r="O1233">
        <v>216</v>
      </c>
      <c r="P1233">
        <v>190</v>
      </c>
      <c r="Q1233">
        <v>1206</v>
      </c>
    </row>
    <row r="1234" spans="13:17" x14ac:dyDescent="0.15">
      <c r="M1234">
        <v>1</v>
      </c>
      <c r="N1234">
        <v>206</v>
      </c>
      <c r="O1234">
        <v>243</v>
      </c>
      <c r="P1234">
        <v>210</v>
      </c>
      <c r="Q1234">
        <v>1207</v>
      </c>
    </row>
    <row r="1235" spans="13:17" x14ac:dyDescent="0.15">
      <c r="M1235">
        <v>2</v>
      </c>
      <c r="N1235">
        <v>206</v>
      </c>
      <c r="O1235">
        <v>210</v>
      </c>
      <c r="P1235">
        <v>210</v>
      </c>
      <c r="Q1235">
        <v>1208</v>
      </c>
    </row>
    <row r="1236" spans="13:17" x14ac:dyDescent="0.15">
      <c r="M1236">
        <v>2</v>
      </c>
      <c r="N1236">
        <v>206</v>
      </c>
      <c r="O1236">
        <v>210</v>
      </c>
      <c r="P1236">
        <v>210</v>
      </c>
      <c r="Q1236">
        <v>1209</v>
      </c>
    </row>
    <row r="1237" spans="13:17" x14ac:dyDescent="0.15">
      <c r="M1237">
        <v>2</v>
      </c>
      <c r="N1237">
        <v>206</v>
      </c>
      <c r="O1237">
        <v>238</v>
      </c>
      <c r="P1237">
        <v>215</v>
      </c>
      <c r="Q1237">
        <v>1210</v>
      </c>
    </row>
    <row r="1238" spans="13:17" x14ac:dyDescent="0.15">
      <c r="M1238">
        <v>2</v>
      </c>
      <c r="N1238">
        <v>206</v>
      </c>
      <c r="O1238">
        <v>239</v>
      </c>
      <c r="P1238">
        <v>215</v>
      </c>
      <c r="Q1238">
        <v>1211</v>
      </c>
    </row>
    <row r="1239" spans="13:17" x14ac:dyDescent="0.15">
      <c r="M1239">
        <v>2</v>
      </c>
      <c r="N1239">
        <v>206</v>
      </c>
      <c r="O1239">
        <v>235</v>
      </c>
      <c r="P1239">
        <v>240</v>
      </c>
      <c r="Q1239">
        <v>1212</v>
      </c>
    </row>
    <row r="1240" spans="13:17" x14ac:dyDescent="0.15">
      <c r="M1240">
        <v>2</v>
      </c>
      <c r="N1240">
        <v>206</v>
      </c>
      <c r="O1240">
        <v>259</v>
      </c>
      <c r="P1240">
        <v>240</v>
      </c>
      <c r="Q1240">
        <v>1213</v>
      </c>
    </row>
    <row r="1241" spans="13:17" x14ac:dyDescent="0.15">
      <c r="M1241">
        <v>2</v>
      </c>
      <c r="N1241">
        <v>206</v>
      </c>
      <c r="O1241">
        <v>259</v>
      </c>
      <c r="P1241">
        <v>240</v>
      </c>
      <c r="Q1241">
        <v>1214</v>
      </c>
    </row>
    <row r="1242" spans="13:17" x14ac:dyDescent="0.15">
      <c r="M1242">
        <v>2</v>
      </c>
      <c r="N1242">
        <v>206</v>
      </c>
      <c r="O1242">
        <v>259</v>
      </c>
      <c r="P1242">
        <v>240</v>
      </c>
      <c r="Q1242">
        <v>1215</v>
      </c>
    </row>
    <row r="1243" spans="13:17" x14ac:dyDescent="0.15">
      <c r="M1243">
        <v>2</v>
      </c>
      <c r="N1243">
        <v>206</v>
      </c>
      <c r="O1243">
        <v>245</v>
      </c>
      <c r="P1243">
        <v>265</v>
      </c>
      <c r="Q1243">
        <v>1216</v>
      </c>
    </row>
    <row r="1244" spans="13:17" x14ac:dyDescent="0.15">
      <c r="M1244">
        <v>2</v>
      </c>
      <c r="N1244">
        <v>206</v>
      </c>
      <c r="O1244">
        <v>245</v>
      </c>
      <c r="P1244">
        <v>265</v>
      </c>
      <c r="Q1244">
        <v>1217</v>
      </c>
    </row>
    <row r="1245" spans="13:17" x14ac:dyDescent="0.15">
      <c r="M1245">
        <v>1</v>
      </c>
      <c r="N1245">
        <v>206</v>
      </c>
      <c r="O1245">
        <v>245</v>
      </c>
      <c r="P1245">
        <v>265</v>
      </c>
      <c r="Q1245">
        <v>1218</v>
      </c>
    </row>
    <row r="1246" spans="13:17" x14ac:dyDescent="0.15">
      <c r="M1246">
        <v>1</v>
      </c>
      <c r="N1246">
        <v>207</v>
      </c>
      <c r="O1246">
        <v>215</v>
      </c>
      <c r="P1246">
        <v>125</v>
      </c>
      <c r="Q1246">
        <v>1219</v>
      </c>
    </row>
    <row r="1247" spans="13:17" x14ac:dyDescent="0.15">
      <c r="M1247">
        <v>2</v>
      </c>
      <c r="N1247">
        <v>207</v>
      </c>
      <c r="O1247">
        <v>222</v>
      </c>
      <c r="P1247">
        <v>140</v>
      </c>
      <c r="Q1247">
        <v>1220</v>
      </c>
    </row>
    <row r="1248" spans="13:17" x14ac:dyDescent="0.15">
      <c r="M1248">
        <v>2</v>
      </c>
      <c r="N1248">
        <v>207</v>
      </c>
      <c r="O1248">
        <v>222</v>
      </c>
      <c r="P1248">
        <v>140</v>
      </c>
      <c r="Q1248">
        <v>1221</v>
      </c>
    </row>
    <row r="1249" spans="13:17" x14ac:dyDescent="0.15">
      <c r="M1249">
        <v>2</v>
      </c>
      <c r="N1249">
        <v>207</v>
      </c>
      <c r="O1249">
        <v>222</v>
      </c>
      <c r="P1249">
        <v>140</v>
      </c>
      <c r="Q1249">
        <v>1222</v>
      </c>
    </row>
    <row r="1250" spans="13:17" x14ac:dyDescent="0.15">
      <c r="M1250">
        <v>2</v>
      </c>
      <c r="N1250">
        <v>207</v>
      </c>
      <c r="O1250">
        <v>196</v>
      </c>
      <c r="P1250">
        <v>150</v>
      </c>
      <c r="Q1250">
        <v>1223</v>
      </c>
    </row>
    <row r="1251" spans="13:17" x14ac:dyDescent="0.15">
      <c r="M1251">
        <v>2</v>
      </c>
      <c r="N1251">
        <v>207</v>
      </c>
      <c r="O1251">
        <v>196</v>
      </c>
      <c r="P1251">
        <v>150</v>
      </c>
      <c r="Q1251">
        <v>1224</v>
      </c>
    </row>
    <row r="1252" spans="13:17" x14ac:dyDescent="0.15">
      <c r="M1252">
        <v>1</v>
      </c>
      <c r="N1252">
        <v>207</v>
      </c>
      <c r="O1252">
        <v>196</v>
      </c>
      <c r="P1252">
        <v>150</v>
      </c>
      <c r="Q1252">
        <v>1225</v>
      </c>
    </row>
    <row r="1253" spans="13:17" x14ac:dyDescent="0.15">
      <c r="M1253">
        <v>1</v>
      </c>
      <c r="N1253">
        <v>207</v>
      </c>
      <c r="O1253">
        <v>209</v>
      </c>
      <c r="P1253">
        <v>205</v>
      </c>
      <c r="Q1253">
        <v>1226</v>
      </c>
    </row>
    <row r="1254" spans="13:17" x14ac:dyDescent="0.15">
      <c r="M1254">
        <v>2</v>
      </c>
      <c r="N1254">
        <v>207</v>
      </c>
      <c r="O1254">
        <v>210</v>
      </c>
      <c r="P1254">
        <v>210</v>
      </c>
      <c r="Q1254">
        <v>1227</v>
      </c>
    </row>
    <row r="1255" spans="13:17" x14ac:dyDescent="0.15">
      <c r="M1255">
        <v>2</v>
      </c>
      <c r="N1255">
        <v>207</v>
      </c>
      <c r="O1255">
        <v>232</v>
      </c>
      <c r="P1255">
        <v>235</v>
      </c>
      <c r="Q1255">
        <v>1228</v>
      </c>
    </row>
    <row r="1256" spans="13:17" x14ac:dyDescent="0.15">
      <c r="M1256">
        <v>2</v>
      </c>
      <c r="N1256">
        <v>207</v>
      </c>
      <c r="O1256">
        <v>232</v>
      </c>
      <c r="P1256">
        <v>235</v>
      </c>
      <c r="Q1256">
        <v>1229</v>
      </c>
    </row>
    <row r="1257" spans="13:17" x14ac:dyDescent="0.15">
      <c r="M1257">
        <v>2</v>
      </c>
      <c r="N1257">
        <v>209</v>
      </c>
      <c r="O1257">
        <v>209</v>
      </c>
      <c r="P1257">
        <v>195</v>
      </c>
      <c r="Q1257">
        <v>1230</v>
      </c>
    </row>
    <row r="1258" spans="13:17" x14ac:dyDescent="0.15">
      <c r="M1258">
        <v>1</v>
      </c>
      <c r="N1258">
        <v>209</v>
      </c>
      <c r="O1258">
        <v>243</v>
      </c>
      <c r="P1258">
        <v>200</v>
      </c>
      <c r="Q1258">
        <v>1231</v>
      </c>
    </row>
    <row r="1259" spans="13:17" x14ac:dyDescent="0.15">
      <c r="M1259">
        <v>2</v>
      </c>
      <c r="N1259">
        <v>209</v>
      </c>
      <c r="O1259">
        <v>232</v>
      </c>
      <c r="P1259">
        <v>225</v>
      </c>
      <c r="Q1259">
        <v>1232</v>
      </c>
    </row>
    <row r="1260" spans="13:17" x14ac:dyDescent="0.15">
      <c r="M1260">
        <v>2</v>
      </c>
      <c r="N1260">
        <v>209</v>
      </c>
      <c r="O1260">
        <v>232</v>
      </c>
      <c r="P1260">
        <v>225</v>
      </c>
      <c r="Q1260">
        <v>1233</v>
      </c>
    </row>
    <row r="1261" spans="13:17" x14ac:dyDescent="0.15">
      <c r="M1261">
        <v>2</v>
      </c>
      <c r="N1261">
        <v>209</v>
      </c>
      <c r="O1261">
        <v>232</v>
      </c>
      <c r="P1261">
        <v>225</v>
      </c>
      <c r="Q1261">
        <v>1234</v>
      </c>
    </row>
    <row r="1262" spans="13:17" x14ac:dyDescent="0.15">
      <c r="M1262">
        <v>1</v>
      </c>
      <c r="N1262">
        <v>209</v>
      </c>
      <c r="O1262">
        <v>232</v>
      </c>
      <c r="P1262">
        <v>225</v>
      </c>
      <c r="Q1262">
        <v>1235</v>
      </c>
    </row>
    <row r="1263" spans="13:17" x14ac:dyDescent="0.15">
      <c r="M1263">
        <v>2</v>
      </c>
      <c r="N1263">
        <v>211</v>
      </c>
      <c r="O1263">
        <v>216</v>
      </c>
      <c r="P1263">
        <v>160</v>
      </c>
      <c r="Q1263">
        <v>1236</v>
      </c>
    </row>
    <row r="1264" spans="13:17" x14ac:dyDescent="0.15">
      <c r="M1264">
        <v>1</v>
      </c>
      <c r="N1264">
        <v>211</v>
      </c>
      <c r="O1264">
        <v>237</v>
      </c>
      <c r="P1264">
        <v>220</v>
      </c>
      <c r="Q1264">
        <v>1237</v>
      </c>
    </row>
    <row r="1265" spans="13:17" x14ac:dyDescent="0.15">
      <c r="M1265">
        <v>1</v>
      </c>
      <c r="N1265">
        <v>214</v>
      </c>
      <c r="O1265">
        <v>231</v>
      </c>
      <c r="P1265">
        <v>180</v>
      </c>
      <c r="Q1265">
        <v>1238</v>
      </c>
    </row>
    <row r="1266" spans="13:17" x14ac:dyDescent="0.15">
      <c r="M1266">
        <v>1</v>
      </c>
      <c r="N1266">
        <v>214</v>
      </c>
      <c r="O1266">
        <v>232</v>
      </c>
      <c r="P1266">
        <v>190</v>
      </c>
      <c r="Q1266">
        <v>1239</v>
      </c>
    </row>
    <row r="1267" spans="13:17" x14ac:dyDescent="0.15">
      <c r="M1267">
        <v>1</v>
      </c>
      <c r="N1267">
        <v>214</v>
      </c>
      <c r="O1267">
        <v>94</v>
      </c>
      <c r="P1267">
        <v>200</v>
      </c>
      <c r="Q1267">
        <v>1240</v>
      </c>
    </row>
    <row r="1268" spans="13:17" x14ac:dyDescent="0.15">
      <c r="M1268">
        <v>1</v>
      </c>
      <c r="N1268">
        <v>214</v>
      </c>
      <c r="O1268">
        <v>237</v>
      </c>
      <c r="P1268">
        <v>205</v>
      </c>
      <c r="Q1268">
        <v>1241</v>
      </c>
    </row>
    <row r="1269" spans="13:17" x14ac:dyDescent="0.15">
      <c r="M1269">
        <v>2</v>
      </c>
      <c r="N1269">
        <v>216</v>
      </c>
      <c r="O1269">
        <v>222</v>
      </c>
      <c r="P1269">
        <v>90</v>
      </c>
      <c r="Q1269">
        <v>1242</v>
      </c>
    </row>
    <row r="1270" spans="13:17" x14ac:dyDescent="0.15">
      <c r="M1270">
        <v>2</v>
      </c>
      <c r="N1270">
        <v>216</v>
      </c>
      <c r="O1270">
        <v>232</v>
      </c>
      <c r="P1270">
        <v>185</v>
      </c>
      <c r="Q1270">
        <v>1243</v>
      </c>
    </row>
    <row r="1271" spans="13:17" x14ac:dyDescent="0.15">
      <c r="M1271">
        <v>2</v>
      </c>
      <c r="N1271">
        <v>216</v>
      </c>
      <c r="O1271">
        <v>232</v>
      </c>
      <c r="P1271">
        <v>185</v>
      </c>
      <c r="Q1271">
        <v>1244</v>
      </c>
    </row>
    <row r="1272" spans="13:17" x14ac:dyDescent="0.15">
      <c r="M1272">
        <v>2</v>
      </c>
      <c r="N1272">
        <v>216</v>
      </c>
      <c r="O1272">
        <v>232</v>
      </c>
      <c r="P1272">
        <v>185</v>
      </c>
      <c r="Q1272">
        <v>1245</v>
      </c>
    </row>
    <row r="1273" spans="13:17" x14ac:dyDescent="0.15">
      <c r="M1273">
        <v>2</v>
      </c>
      <c r="N1273">
        <v>216</v>
      </c>
      <c r="O1273">
        <v>262</v>
      </c>
      <c r="P1273">
        <v>240</v>
      </c>
      <c r="Q1273">
        <v>1246</v>
      </c>
    </row>
    <row r="1274" spans="13:17" x14ac:dyDescent="0.15">
      <c r="M1274">
        <v>1</v>
      </c>
      <c r="N1274">
        <v>216</v>
      </c>
      <c r="O1274">
        <v>262</v>
      </c>
      <c r="P1274">
        <v>240</v>
      </c>
      <c r="Q1274">
        <v>1247</v>
      </c>
    </row>
    <row r="1275" spans="13:17" x14ac:dyDescent="0.15">
      <c r="M1275">
        <v>2</v>
      </c>
      <c r="N1275">
        <v>215</v>
      </c>
      <c r="O1275">
        <v>228</v>
      </c>
      <c r="P1275">
        <v>100</v>
      </c>
      <c r="Q1275">
        <v>1248</v>
      </c>
    </row>
    <row r="1276" spans="13:17" x14ac:dyDescent="0.15">
      <c r="M1276">
        <v>1</v>
      </c>
      <c r="N1276">
        <v>215</v>
      </c>
      <c r="O1276">
        <v>243</v>
      </c>
      <c r="P1276">
        <v>160</v>
      </c>
      <c r="Q1276">
        <v>1249</v>
      </c>
    </row>
    <row r="1277" spans="13:17" x14ac:dyDescent="0.15">
      <c r="M1277">
        <v>1</v>
      </c>
      <c r="N1277">
        <v>215</v>
      </c>
      <c r="O1277">
        <v>210</v>
      </c>
      <c r="P1277">
        <v>160</v>
      </c>
      <c r="Q1277">
        <v>1250</v>
      </c>
    </row>
    <row r="1278" spans="13:17" x14ac:dyDescent="0.15">
      <c r="M1278">
        <v>2</v>
      </c>
      <c r="N1278">
        <v>215</v>
      </c>
      <c r="O1278">
        <v>229</v>
      </c>
      <c r="P1278">
        <v>160</v>
      </c>
      <c r="Q1278">
        <v>1251</v>
      </c>
    </row>
    <row r="1279" spans="13:17" x14ac:dyDescent="0.15">
      <c r="M1279">
        <v>1</v>
      </c>
      <c r="N1279">
        <v>215</v>
      </c>
      <c r="O1279">
        <v>229</v>
      </c>
      <c r="P1279">
        <v>160</v>
      </c>
      <c r="Q1279">
        <v>1252</v>
      </c>
    </row>
    <row r="1280" spans="13:17" x14ac:dyDescent="0.15">
      <c r="M1280">
        <v>2</v>
      </c>
      <c r="N1280">
        <v>215</v>
      </c>
      <c r="O1280">
        <v>239</v>
      </c>
      <c r="P1280">
        <v>165</v>
      </c>
      <c r="Q1280">
        <v>1253</v>
      </c>
    </row>
    <row r="1281" spans="13:17" x14ac:dyDescent="0.15">
      <c r="M1281">
        <v>2</v>
      </c>
      <c r="N1281">
        <v>215</v>
      </c>
      <c r="O1281">
        <v>241</v>
      </c>
      <c r="P1281">
        <v>170</v>
      </c>
      <c r="Q1281">
        <v>1254</v>
      </c>
    </row>
    <row r="1282" spans="13:17" x14ac:dyDescent="0.15">
      <c r="M1282">
        <v>2</v>
      </c>
      <c r="N1282">
        <v>215</v>
      </c>
      <c r="O1282">
        <v>232</v>
      </c>
      <c r="P1282">
        <v>185</v>
      </c>
      <c r="Q1282">
        <v>1255</v>
      </c>
    </row>
    <row r="1283" spans="13:17" x14ac:dyDescent="0.15">
      <c r="M1283">
        <v>1</v>
      </c>
      <c r="N1283">
        <v>215</v>
      </c>
      <c r="O1283">
        <v>94</v>
      </c>
      <c r="P1283">
        <v>195</v>
      </c>
      <c r="Q1283">
        <v>1256</v>
      </c>
    </row>
    <row r="1284" spans="13:17" x14ac:dyDescent="0.15">
      <c r="M1284">
        <v>2</v>
      </c>
      <c r="N1284">
        <v>215</v>
      </c>
      <c r="O1284">
        <v>237</v>
      </c>
      <c r="P1284">
        <v>200</v>
      </c>
      <c r="Q1284">
        <v>1257</v>
      </c>
    </row>
    <row r="1285" spans="13:17" x14ac:dyDescent="0.15">
      <c r="M1285">
        <v>1</v>
      </c>
      <c r="N1285">
        <v>215</v>
      </c>
      <c r="O1285">
        <v>237</v>
      </c>
      <c r="P1285">
        <v>200</v>
      </c>
      <c r="Q1285">
        <v>1258</v>
      </c>
    </row>
    <row r="1286" spans="13:17" x14ac:dyDescent="0.15">
      <c r="M1286">
        <v>1</v>
      </c>
      <c r="N1286">
        <v>215</v>
      </c>
      <c r="O1286">
        <v>263</v>
      </c>
      <c r="P1286">
        <v>240</v>
      </c>
      <c r="Q1286">
        <v>1259</v>
      </c>
    </row>
    <row r="1287" spans="13:17" x14ac:dyDescent="0.15">
      <c r="M1287">
        <v>2</v>
      </c>
      <c r="N1287">
        <v>217</v>
      </c>
      <c r="O1287">
        <v>209</v>
      </c>
      <c r="P1287">
        <v>150</v>
      </c>
      <c r="Q1287">
        <v>1260</v>
      </c>
    </row>
    <row r="1288" spans="13:17" x14ac:dyDescent="0.15">
      <c r="M1288">
        <v>2</v>
      </c>
      <c r="N1288">
        <v>217</v>
      </c>
      <c r="O1288">
        <v>209</v>
      </c>
      <c r="P1288">
        <v>150</v>
      </c>
      <c r="Q1288">
        <v>1261</v>
      </c>
    </row>
    <row r="1289" spans="13:17" x14ac:dyDescent="0.15">
      <c r="M1289">
        <v>2</v>
      </c>
      <c r="N1289">
        <v>217</v>
      </c>
      <c r="O1289">
        <v>209</v>
      </c>
      <c r="P1289">
        <v>150</v>
      </c>
      <c r="Q1289">
        <v>1262</v>
      </c>
    </row>
    <row r="1290" spans="13:17" x14ac:dyDescent="0.15">
      <c r="M1290">
        <v>2</v>
      </c>
      <c r="N1290">
        <v>217</v>
      </c>
      <c r="O1290">
        <v>209</v>
      </c>
      <c r="P1290">
        <v>150</v>
      </c>
      <c r="Q1290">
        <v>1263</v>
      </c>
    </row>
    <row r="1291" spans="13:17" x14ac:dyDescent="0.15">
      <c r="M1291">
        <v>2</v>
      </c>
      <c r="N1291">
        <v>217</v>
      </c>
      <c r="O1291">
        <v>209</v>
      </c>
      <c r="P1291">
        <v>150</v>
      </c>
      <c r="Q1291">
        <v>1264</v>
      </c>
    </row>
    <row r="1292" spans="13:17" x14ac:dyDescent="0.15">
      <c r="M1292">
        <v>2</v>
      </c>
      <c r="N1292">
        <v>217</v>
      </c>
      <c r="O1292">
        <v>209</v>
      </c>
      <c r="P1292">
        <v>150</v>
      </c>
      <c r="Q1292">
        <v>1265</v>
      </c>
    </row>
    <row r="1293" spans="13:17" x14ac:dyDescent="0.15">
      <c r="M1293">
        <v>2</v>
      </c>
      <c r="N1293">
        <v>217</v>
      </c>
      <c r="O1293">
        <v>209</v>
      </c>
      <c r="P1293">
        <v>150</v>
      </c>
      <c r="Q1293">
        <v>1266</v>
      </c>
    </row>
    <row r="1294" spans="13:17" x14ac:dyDescent="0.15">
      <c r="M1294">
        <v>2</v>
      </c>
      <c r="N1294">
        <v>217</v>
      </c>
      <c r="O1294">
        <v>209</v>
      </c>
      <c r="P1294">
        <v>150</v>
      </c>
      <c r="Q1294">
        <v>1267</v>
      </c>
    </row>
    <row r="1295" spans="13:17" x14ac:dyDescent="0.15">
      <c r="M1295">
        <v>2</v>
      </c>
      <c r="N1295">
        <v>217</v>
      </c>
      <c r="O1295">
        <v>209</v>
      </c>
      <c r="P1295">
        <v>150</v>
      </c>
      <c r="Q1295">
        <v>1268</v>
      </c>
    </row>
    <row r="1296" spans="13:17" x14ac:dyDescent="0.15">
      <c r="M1296">
        <v>2</v>
      </c>
      <c r="N1296">
        <v>217</v>
      </c>
      <c r="O1296">
        <v>209</v>
      </c>
      <c r="P1296">
        <v>150</v>
      </c>
      <c r="Q1296">
        <v>1269</v>
      </c>
    </row>
    <row r="1297" spans="13:17" x14ac:dyDescent="0.15">
      <c r="M1297">
        <v>2</v>
      </c>
      <c r="N1297">
        <v>217</v>
      </c>
      <c r="O1297">
        <v>243</v>
      </c>
      <c r="P1297">
        <v>155</v>
      </c>
      <c r="Q1297">
        <v>1270</v>
      </c>
    </row>
    <row r="1298" spans="13:17" x14ac:dyDescent="0.15">
      <c r="M1298">
        <v>2</v>
      </c>
      <c r="N1298">
        <v>217</v>
      </c>
      <c r="O1298">
        <v>210</v>
      </c>
      <c r="P1298">
        <v>155</v>
      </c>
      <c r="Q1298">
        <v>1271</v>
      </c>
    </row>
    <row r="1299" spans="13:17" x14ac:dyDescent="0.15">
      <c r="M1299">
        <v>2</v>
      </c>
      <c r="N1299">
        <v>217</v>
      </c>
      <c r="O1299">
        <v>210</v>
      </c>
      <c r="P1299">
        <v>155</v>
      </c>
      <c r="Q1299">
        <v>1272</v>
      </c>
    </row>
    <row r="1300" spans="13:17" x14ac:dyDescent="0.15">
      <c r="M1300">
        <v>2</v>
      </c>
      <c r="N1300">
        <v>217</v>
      </c>
      <c r="O1300">
        <v>210</v>
      </c>
      <c r="P1300">
        <v>155</v>
      </c>
      <c r="Q1300">
        <v>1273</v>
      </c>
    </row>
    <row r="1301" spans="13:17" x14ac:dyDescent="0.15">
      <c r="M1301">
        <v>1</v>
      </c>
      <c r="N1301">
        <v>217</v>
      </c>
      <c r="O1301">
        <v>210</v>
      </c>
      <c r="P1301">
        <v>155</v>
      </c>
      <c r="Q1301">
        <v>1274</v>
      </c>
    </row>
    <row r="1302" spans="13:17" x14ac:dyDescent="0.15">
      <c r="M1302">
        <v>1</v>
      </c>
      <c r="N1302">
        <v>217</v>
      </c>
      <c r="O1302">
        <v>94</v>
      </c>
      <c r="P1302">
        <v>190</v>
      </c>
      <c r="Q1302">
        <v>1275</v>
      </c>
    </row>
    <row r="1303" spans="13:17" x14ac:dyDescent="0.15">
      <c r="M1303">
        <v>2</v>
      </c>
      <c r="N1303">
        <v>218</v>
      </c>
      <c r="O1303">
        <v>216</v>
      </c>
      <c r="P1303">
        <v>130</v>
      </c>
      <c r="Q1303">
        <v>1276</v>
      </c>
    </row>
    <row r="1304" spans="13:17" x14ac:dyDescent="0.15">
      <c r="M1304">
        <v>2</v>
      </c>
      <c r="N1304">
        <v>218</v>
      </c>
      <c r="O1304">
        <v>216</v>
      </c>
      <c r="P1304">
        <v>130</v>
      </c>
      <c r="Q1304">
        <v>1277</v>
      </c>
    </row>
    <row r="1305" spans="13:17" x14ac:dyDescent="0.15">
      <c r="M1305">
        <v>2</v>
      </c>
      <c r="N1305">
        <v>218</v>
      </c>
      <c r="O1305">
        <v>216</v>
      </c>
      <c r="P1305">
        <v>130</v>
      </c>
      <c r="Q1305">
        <v>1278</v>
      </c>
    </row>
    <row r="1306" spans="13:17" x14ac:dyDescent="0.15">
      <c r="M1306">
        <v>2</v>
      </c>
      <c r="N1306">
        <v>218</v>
      </c>
      <c r="O1306">
        <v>216</v>
      </c>
      <c r="P1306">
        <v>130</v>
      </c>
      <c r="Q1306">
        <v>1279</v>
      </c>
    </row>
    <row r="1307" spans="13:17" x14ac:dyDescent="0.15">
      <c r="M1307">
        <v>2</v>
      </c>
      <c r="N1307">
        <v>218</v>
      </c>
      <c r="O1307">
        <v>216</v>
      </c>
      <c r="P1307">
        <v>130</v>
      </c>
      <c r="Q1307">
        <v>1280</v>
      </c>
    </row>
    <row r="1308" spans="13:17" x14ac:dyDescent="0.15">
      <c r="M1308">
        <v>1</v>
      </c>
      <c r="N1308">
        <v>219</v>
      </c>
      <c r="O1308">
        <v>210</v>
      </c>
      <c r="P1308">
        <v>150</v>
      </c>
      <c r="Q1308">
        <v>1281</v>
      </c>
    </row>
    <row r="1309" spans="13:17" x14ac:dyDescent="0.15">
      <c r="M1309">
        <v>1</v>
      </c>
      <c r="N1309">
        <v>220</v>
      </c>
      <c r="O1309">
        <v>225</v>
      </c>
      <c r="P1309">
        <v>85</v>
      </c>
      <c r="Q1309">
        <v>1282</v>
      </c>
    </row>
    <row r="1310" spans="13:17" x14ac:dyDescent="0.15">
      <c r="M1310">
        <v>2</v>
      </c>
      <c r="N1310">
        <v>220</v>
      </c>
      <c r="O1310">
        <v>210</v>
      </c>
      <c r="P1310">
        <v>145</v>
      </c>
      <c r="Q1310">
        <v>1283</v>
      </c>
    </row>
    <row r="1311" spans="13:17" x14ac:dyDescent="0.15">
      <c r="M1311">
        <v>2</v>
      </c>
      <c r="N1311">
        <v>220</v>
      </c>
      <c r="O1311">
        <v>241</v>
      </c>
      <c r="P1311">
        <v>155</v>
      </c>
      <c r="Q1311">
        <v>1284</v>
      </c>
    </row>
    <row r="1312" spans="13:17" x14ac:dyDescent="0.15">
      <c r="M1312">
        <v>1</v>
      </c>
      <c r="N1312">
        <v>220</v>
      </c>
      <c r="O1312">
        <v>245</v>
      </c>
      <c r="P1312">
        <v>200</v>
      </c>
      <c r="Q1312">
        <v>1285</v>
      </c>
    </row>
    <row r="1313" spans="13:17" x14ac:dyDescent="0.15">
      <c r="M1313">
        <v>2</v>
      </c>
      <c r="N1313">
        <v>220</v>
      </c>
      <c r="O1313">
        <v>262</v>
      </c>
      <c r="P1313">
        <v>225</v>
      </c>
      <c r="Q1313">
        <v>1286</v>
      </c>
    </row>
    <row r="1314" spans="13:17" x14ac:dyDescent="0.15">
      <c r="M1314">
        <v>1</v>
      </c>
      <c r="N1314">
        <v>220</v>
      </c>
      <c r="O1314">
        <v>262</v>
      </c>
      <c r="P1314">
        <v>225</v>
      </c>
      <c r="Q1314">
        <v>1287</v>
      </c>
    </row>
    <row r="1315" spans="13:17" x14ac:dyDescent="0.15">
      <c r="M1315">
        <v>1</v>
      </c>
      <c r="N1315">
        <v>220</v>
      </c>
      <c r="O1315">
        <v>240</v>
      </c>
      <c r="P1315">
        <v>295</v>
      </c>
      <c r="Q1315">
        <v>1288</v>
      </c>
    </row>
    <row r="1316" spans="13:17" x14ac:dyDescent="0.15">
      <c r="M1316">
        <v>2</v>
      </c>
      <c r="N1316">
        <v>222</v>
      </c>
      <c r="O1316">
        <v>210</v>
      </c>
      <c r="P1316">
        <v>135</v>
      </c>
      <c r="Q1316">
        <v>1289</v>
      </c>
    </row>
    <row r="1317" spans="13:17" x14ac:dyDescent="0.15">
      <c r="M1317">
        <v>1</v>
      </c>
      <c r="N1317">
        <v>222</v>
      </c>
      <c r="O1317">
        <v>210</v>
      </c>
      <c r="P1317">
        <v>135</v>
      </c>
      <c r="Q1317">
        <v>1290</v>
      </c>
    </row>
    <row r="1318" spans="13:17" x14ac:dyDescent="0.15">
      <c r="M1318">
        <v>2</v>
      </c>
      <c r="N1318">
        <v>222</v>
      </c>
      <c r="O1318">
        <v>244</v>
      </c>
      <c r="P1318">
        <v>165</v>
      </c>
      <c r="Q1318">
        <v>1291</v>
      </c>
    </row>
    <row r="1319" spans="13:17" x14ac:dyDescent="0.15">
      <c r="M1319">
        <v>2</v>
      </c>
      <c r="N1319">
        <v>222</v>
      </c>
      <c r="O1319">
        <v>237</v>
      </c>
      <c r="P1319">
        <v>175</v>
      </c>
      <c r="Q1319">
        <v>1292</v>
      </c>
    </row>
    <row r="1320" spans="13:17" x14ac:dyDescent="0.15">
      <c r="M1320">
        <v>1</v>
      </c>
      <c r="N1320">
        <v>225</v>
      </c>
      <c r="O1320">
        <v>210</v>
      </c>
      <c r="P1320">
        <v>130</v>
      </c>
      <c r="Q1320">
        <v>1293</v>
      </c>
    </row>
    <row r="1321" spans="13:17" x14ac:dyDescent="0.15">
      <c r="M1321">
        <v>1</v>
      </c>
      <c r="N1321">
        <v>228</v>
      </c>
      <c r="O1321">
        <v>219</v>
      </c>
      <c r="P1321">
        <v>150</v>
      </c>
      <c r="Q1321">
        <v>1294</v>
      </c>
    </row>
    <row r="1322" spans="13:17" x14ac:dyDescent="0.15">
      <c r="M1322">
        <v>2</v>
      </c>
      <c r="N1322">
        <v>228</v>
      </c>
      <c r="O1322">
        <v>265</v>
      </c>
      <c r="P1322">
        <v>185</v>
      </c>
      <c r="Q1322">
        <v>1295</v>
      </c>
    </row>
    <row r="1323" spans="13:17" x14ac:dyDescent="0.15">
      <c r="M1323">
        <v>1</v>
      </c>
      <c r="N1323">
        <v>228</v>
      </c>
      <c r="O1323">
        <v>278</v>
      </c>
      <c r="P1323">
        <v>235</v>
      </c>
      <c r="Q1323">
        <v>1296</v>
      </c>
    </row>
    <row r="1324" spans="13:17" x14ac:dyDescent="0.15">
      <c r="M1324">
        <v>1</v>
      </c>
      <c r="N1324">
        <v>228</v>
      </c>
      <c r="O1324">
        <v>240</v>
      </c>
      <c r="P1324">
        <v>275</v>
      </c>
      <c r="Q1324">
        <v>1297</v>
      </c>
    </row>
    <row r="1325" spans="13:17" x14ac:dyDescent="0.15">
      <c r="M1325">
        <v>1</v>
      </c>
      <c r="N1325">
        <v>229</v>
      </c>
      <c r="O1325">
        <v>196</v>
      </c>
      <c r="P1325">
        <v>65</v>
      </c>
      <c r="Q1325">
        <v>1298</v>
      </c>
    </row>
    <row r="1326" spans="13:17" x14ac:dyDescent="0.15">
      <c r="M1326">
        <v>2</v>
      </c>
      <c r="N1326">
        <v>229</v>
      </c>
      <c r="O1326">
        <v>210</v>
      </c>
      <c r="P1326">
        <v>125</v>
      </c>
      <c r="Q1326">
        <v>1299</v>
      </c>
    </row>
    <row r="1327" spans="13:17" x14ac:dyDescent="0.15">
      <c r="M1327">
        <v>1</v>
      </c>
      <c r="N1327">
        <v>229</v>
      </c>
      <c r="O1327">
        <v>210</v>
      </c>
      <c r="P1327">
        <v>125</v>
      </c>
      <c r="Q1327">
        <v>1300</v>
      </c>
    </row>
    <row r="1328" spans="13:17" x14ac:dyDescent="0.15">
      <c r="M1328">
        <v>2</v>
      </c>
      <c r="N1328">
        <v>229</v>
      </c>
      <c r="O1328">
        <v>241</v>
      </c>
      <c r="P1328">
        <v>135</v>
      </c>
      <c r="Q1328">
        <v>1301</v>
      </c>
    </row>
    <row r="1329" spans="13:17" x14ac:dyDescent="0.15">
      <c r="M1329">
        <v>1</v>
      </c>
      <c r="N1329">
        <v>229</v>
      </c>
      <c r="O1329">
        <v>241</v>
      </c>
      <c r="P1329">
        <v>135</v>
      </c>
      <c r="Q1329">
        <v>1302</v>
      </c>
    </row>
    <row r="1330" spans="13:17" x14ac:dyDescent="0.15">
      <c r="M1330">
        <v>1</v>
      </c>
      <c r="N1330">
        <v>229</v>
      </c>
      <c r="O1330">
        <v>235</v>
      </c>
      <c r="P1330">
        <v>155</v>
      </c>
      <c r="Q1330">
        <v>1303</v>
      </c>
    </row>
    <row r="1331" spans="13:17" x14ac:dyDescent="0.15">
      <c r="M1331">
        <v>2</v>
      </c>
      <c r="N1331">
        <v>229</v>
      </c>
      <c r="O1331">
        <v>259</v>
      </c>
      <c r="P1331">
        <v>155</v>
      </c>
      <c r="Q1331">
        <v>1304</v>
      </c>
    </row>
    <row r="1332" spans="13:17" x14ac:dyDescent="0.15">
      <c r="M1332">
        <v>2</v>
      </c>
      <c r="N1332">
        <v>229</v>
      </c>
      <c r="O1332">
        <v>262</v>
      </c>
      <c r="P1332">
        <v>205</v>
      </c>
      <c r="Q1332">
        <v>1305</v>
      </c>
    </row>
    <row r="1333" spans="13:17" x14ac:dyDescent="0.15">
      <c r="M1333">
        <v>1</v>
      </c>
      <c r="N1333">
        <v>229</v>
      </c>
      <c r="O1333">
        <v>262</v>
      </c>
      <c r="P1333">
        <v>205</v>
      </c>
      <c r="Q1333">
        <v>1306</v>
      </c>
    </row>
    <row r="1334" spans="13:17" x14ac:dyDescent="0.15">
      <c r="M1334">
        <v>1</v>
      </c>
      <c r="N1334">
        <v>231</v>
      </c>
      <c r="O1334">
        <v>243</v>
      </c>
      <c r="P1334">
        <v>105</v>
      </c>
      <c r="Q1334">
        <v>1307</v>
      </c>
    </row>
    <row r="1335" spans="13:17" x14ac:dyDescent="0.15">
      <c r="M1335">
        <v>2</v>
      </c>
      <c r="N1335">
        <v>231</v>
      </c>
      <c r="O1335">
        <v>232</v>
      </c>
      <c r="P1335">
        <v>130</v>
      </c>
      <c r="Q1335">
        <v>1308</v>
      </c>
    </row>
    <row r="1336" spans="13:17" x14ac:dyDescent="0.15">
      <c r="M1336">
        <v>2</v>
      </c>
      <c r="N1336">
        <v>231</v>
      </c>
      <c r="O1336">
        <v>232</v>
      </c>
      <c r="P1336">
        <v>130</v>
      </c>
      <c r="Q1336">
        <v>1309</v>
      </c>
    </row>
    <row r="1337" spans="13:17" x14ac:dyDescent="0.15">
      <c r="M1337">
        <v>2</v>
      </c>
      <c r="N1337">
        <v>231</v>
      </c>
      <c r="O1337">
        <v>232</v>
      </c>
      <c r="P1337">
        <v>130</v>
      </c>
      <c r="Q1337">
        <v>1310</v>
      </c>
    </row>
    <row r="1338" spans="13:17" x14ac:dyDescent="0.15">
      <c r="M1338">
        <v>2</v>
      </c>
      <c r="N1338">
        <v>231</v>
      </c>
      <c r="O1338">
        <v>232</v>
      </c>
      <c r="P1338">
        <v>130</v>
      </c>
      <c r="Q1338">
        <v>1311</v>
      </c>
    </row>
    <row r="1339" spans="13:17" x14ac:dyDescent="0.15">
      <c r="M1339">
        <v>1</v>
      </c>
      <c r="N1339">
        <v>231</v>
      </c>
      <c r="O1339">
        <v>232</v>
      </c>
      <c r="P1339">
        <v>130</v>
      </c>
      <c r="Q1339">
        <v>1312</v>
      </c>
    </row>
    <row r="1340" spans="13:17" x14ac:dyDescent="0.15">
      <c r="M1340">
        <v>1</v>
      </c>
      <c r="N1340">
        <v>231</v>
      </c>
      <c r="O1340">
        <v>94</v>
      </c>
      <c r="P1340">
        <v>140</v>
      </c>
      <c r="Q1340">
        <v>1313</v>
      </c>
    </row>
    <row r="1341" spans="13:17" x14ac:dyDescent="0.15">
      <c r="M1341">
        <v>2</v>
      </c>
      <c r="N1341">
        <v>231</v>
      </c>
      <c r="O1341">
        <v>261</v>
      </c>
      <c r="P1341">
        <v>175</v>
      </c>
      <c r="Q1341">
        <v>1314</v>
      </c>
    </row>
    <row r="1342" spans="13:17" x14ac:dyDescent="0.15">
      <c r="M1342">
        <v>2</v>
      </c>
      <c r="N1342">
        <v>231</v>
      </c>
      <c r="O1342">
        <v>261</v>
      </c>
      <c r="P1342">
        <v>175</v>
      </c>
      <c r="Q1342">
        <v>1315</v>
      </c>
    </row>
    <row r="1343" spans="13:17" x14ac:dyDescent="0.15">
      <c r="M1343">
        <v>2</v>
      </c>
      <c r="N1343">
        <v>231</v>
      </c>
      <c r="O1343">
        <v>261</v>
      </c>
      <c r="P1343">
        <v>175</v>
      </c>
      <c r="Q1343">
        <v>1316</v>
      </c>
    </row>
    <row r="1344" spans="13:17" x14ac:dyDescent="0.15">
      <c r="M1344">
        <v>2</v>
      </c>
      <c r="N1344">
        <v>231</v>
      </c>
      <c r="O1344">
        <v>261</v>
      </c>
      <c r="P1344">
        <v>175</v>
      </c>
      <c r="Q1344">
        <v>1317</v>
      </c>
    </row>
    <row r="1345" spans="13:17" x14ac:dyDescent="0.15">
      <c r="M1345">
        <v>2</v>
      </c>
      <c r="N1345">
        <v>231</v>
      </c>
      <c r="O1345">
        <v>261</v>
      </c>
      <c r="P1345">
        <v>175</v>
      </c>
      <c r="Q1345">
        <v>1318</v>
      </c>
    </row>
    <row r="1346" spans="13:17" x14ac:dyDescent="0.15">
      <c r="M1346">
        <v>2</v>
      </c>
      <c r="N1346">
        <v>231</v>
      </c>
      <c r="O1346">
        <v>261</v>
      </c>
      <c r="P1346">
        <v>175</v>
      </c>
      <c r="Q1346">
        <v>1319</v>
      </c>
    </row>
    <row r="1347" spans="13:17" x14ac:dyDescent="0.15">
      <c r="M1347">
        <v>2</v>
      </c>
      <c r="N1347">
        <v>231</v>
      </c>
      <c r="O1347">
        <v>261</v>
      </c>
      <c r="P1347">
        <v>175</v>
      </c>
      <c r="Q1347">
        <v>1320</v>
      </c>
    </row>
    <row r="1348" spans="13:17" x14ac:dyDescent="0.15">
      <c r="M1348">
        <v>2</v>
      </c>
      <c r="N1348">
        <v>231</v>
      </c>
      <c r="O1348">
        <v>261</v>
      </c>
      <c r="P1348">
        <v>175</v>
      </c>
      <c r="Q1348">
        <v>1321</v>
      </c>
    </row>
    <row r="1349" spans="13:17" x14ac:dyDescent="0.15">
      <c r="M1349">
        <v>2</v>
      </c>
      <c r="N1349">
        <v>231</v>
      </c>
      <c r="O1349">
        <v>261</v>
      </c>
      <c r="P1349">
        <v>175</v>
      </c>
      <c r="Q1349">
        <v>1322</v>
      </c>
    </row>
    <row r="1350" spans="13:17" x14ac:dyDescent="0.15">
      <c r="M1350">
        <v>2</v>
      </c>
      <c r="N1350">
        <v>231</v>
      </c>
      <c r="O1350">
        <v>270</v>
      </c>
      <c r="P1350">
        <v>195</v>
      </c>
      <c r="Q1350">
        <v>1323</v>
      </c>
    </row>
    <row r="1351" spans="13:17" x14ac:dyDescent="0.15">
      <c r="M1351">
        <v>2</v>
      </c>
      <c r="N1351">
        <v>231</v>
      </c>
      <c r="O1351">
        <v>270</v>
      </c>
      <c r="P1351">
        <v>195</v>
      </c>
      <c r="Q1351">
        <v>1324</v>
      </c>
    </row>
    <row r="1352" spans="13:17" x14ac:dyDescent="0.15">
      <c r="M1352">
        <v>2</v>
      </c>
      <c r="N1352">
        <v>231</v>
      </c>
      <c r="O1352">
        <v>270</v>
      </c>
      <c r="P1352">
        <v>195</v>
      </c>
      <c r="Q1352">
        <v>1325</v>
      </c>
    </row>
    <row r="1353" spans="13:17" x14ac:dyDescent="0.15">
      <c r="M1353">
        <v>2</v>
      </c>
      <c r="N1353">
        <v>232</v>
      </c>
      <c r="O1353">
        <v>209</v>
      </c>
      <c r="P1353">
        <v>100</v>
      </c>
      <c r="Q1353">
        <v>1326</v>
      </c>
    </row>
    <row r="1354" spans="13:17" x14ac:dyDescent="0.15">
      <c r="M1354">
        <v>1</v>
      </c>
      <c r="N1354">
        <v>232</v>
      </c>
      <c r="O1354">
        <v>209</v>
      </c>
      <c r="P1354">
        <v>100</v>
      </c>
      <c r="Q1354">
        <v>1327</v>
      </c>
    </row>
    <row r="1355" spans="13:17" x14ac:dyDescent="0.15">
      <c r="M1355">
        <v>1</v>
      </c>
      <c r="N1355">
        <v>232</v>
      </c>
      <c r="O1355">
        <v>243</v>
      </c>
      <c r="P1355">
        <v>105</v>
      </c>
      <c r="Q1355">
        <v>1328</v>
      </c>
    </row>
    <row r="1356" spans="13:17" x14ac:dyDescent="0.15">
      <c r="M1356">
        <v>1</v>
      </c>
      <c r="N1356">
        <v>232</v>
      </c>
      <c r="O1356">
        <v>210</v>
      </c>
      <c r="P1356">
        <v>105</v>
      </c>
      <c r="Q1356">
        <v>1329</v>
      </c>
    </row>
    <row r="1357" spans="13:17" x14ac:dyDescent="0.15">
      <c r="M1357">
        <v>2</v>
      </c>
      <c r="N1357">
        <v>232</v>
      </c>
      <c r="O1357">
        <v>261</v>
      </c>
      <c r="P1357">
        <v>175</v>
      </c>
      <c r="Q1357">
        <v>1330</v>
      </c>
    </row>
    <row r="1358" spans="13:17" x14ac:dyDescent="0.15">
      <c r="M1358">
        <v>2</v>
      </c>
      <c r="N1358">
        <v>232</v>
      </c>
      <c r="O1358">
        <v>261</v>
      </c>
      <c r="P1358">
        <v>175</v>
      </c>
      <c r="Q1358">
        <v>1331</v>
      </c>
    </row>
    <row r="1359" spans="13:17" x14ac:dyDescent="0.15">
      <c r="M1359">
        <v>1</v>
      </c>
      <c r="N1359">
        <v>232</v>
      </c>
      <c r="O1359">
        <v>261</v>
      </c>
      <c r="P1359">
        <v>175</v>
      </c>
      <c r="Q1359">
        <v>1332</v>
      </c>
    </row>
    <row r="1360" spans="13:17" x14ac:dyDescent="0.15">
      <c r="M1360">
        <v>1</v>
      </c>
      <c r="N1360">
        <v>233</v>
      </c>
      <c r="O1360">
        <v>210</v>
      </c>
      <c r="P1360">
        <v>100</v>
      </c>
      <c r="Q1360">
        <v>1333</v>
      </c>
    </row>
    <row r="1361" spans="13:17" x14ac:dyDescent="0.15">
      <c r="M1361">
        <v>1</v>
      </c>
      <c r="N1361">
        <v>233</v>
      </c>
      <c r="O1361">
        <v>263</v>
      </c>
      <c r="P1361">
        <v>180</v>
      </c>
      <c r="Q1361">
        <v>1334</v>
      </c>
    </row>
    <row r="1362" spans="13:17" x14ac:dyDescent="0.15">
      <c r="M1362">
        <v>1</v>
      </c>
      <c r="N1362">
        <v>235</v>
      </c>
      <c r="O1362">
        <v>94</v>
      </c>
      <c r="P1362">
        <v>125</v>
      </c>
      <c r="Q1362">
        <v>1335</v>
      </c>
    </row>
    <row r="1363" spans="13:17" x14ac:dyDescent="0.15">
      <c r="M1363">
        <v>1</v>
      </c>
      <c r="N1363">
        <v>235</v>
      </c>
      <c r="O1363">
        <v>258</v>
      </c>
      <c r="P1363">
        <v>155</v>
      </c>
      <c r="Q1363">
        <v>1336</v>
      </c>
    </row>
    <row r="1364" spans="13:17" x14ac:dyDescent="0.15">
      <c r="M1364">
        <v>2</v>
      </c>
      <c r="N1364">
        <v>235</v>
      </c>
      <c r="O1364">
        <v>263</v>
      </c>
      <c r="P1364">
        <v>170</v>
      </c>
      <c r="Q1364">
        <v>1337</v>
      </c>
    </row>
    <row r="1365" spans="13:17" x14ac:dyDescent="0.15">
      <c r="M1365">
        <v>1</v>
      </c>
      <c r="N1365">
        <v>235</v>
      </c>
      <c r="O1365">
        <v>263</v>
      </c>
      <c r="P1365">
        <v>170</v>
      </c>
      <c r="Q1365">
        <v>1338</v>
      </c>
    </row>
    <row r="1366" spans="13:17" x14ac:dyDescent="0.15">
      <c r="M1366">
        <v>2</v>
      </c>
      <c r="N1366">
        <v>235</v>
      </c>
      <c r="O1366">
        <v>270</v>
      </c>
      <c r="P1366">
        <v>180</v>
      </c>
      <c r="Q1366">
        <v>1339</v>
      </c>
    </row>
    <row r="1367" spans="13:17" x14ac:dyDescent="0.15">
      <c r="M1367">
        <v>2</v>
      </c>
      <c r="N1367">
        <v>235</v>
      </c>
      <c r="O1367">
        <v>240</v>
      </c>
      <c r="P1367">
        <v>240</v>
      </c>
      <c r="Q1367">
        <v>1340</v>
      </c>
    </row>
    <row r="1368" spans="13:17" x14ac:dyDescent="0.15">
      <c r="M1368">
        <v>2</v>
      </c>
      <c r="N1368">
        <v>235</v>
      </c>
      <c r="O1368">
        <v>240</v>
      </c>
      <c r="P1368">
        <v>240</v>
      </c>
      <c r="Q1368">
        <v>1341</v>
      </c>
    </row>
    <row r="1369" spans="13:17" x14ac:dyDescent="0.15">
      <c r="M1369">
        <v>2</v>
      </c>
      <c r="N1369">
        <v>235</v>
      </c>
      <c r="O1369">
        <v>240</v>
      </c>
      <c r="P1369">
        <v>240</v>
      </c>
      <c r="Q1369">
        <v>1342</v>
      </c>
    </row>
    <row r="1370" spans="13:17" x14ac:dyDescent="0.15">
      <c r="M1370">
        <v>2</v>
      </c>
      <c r="N1370">
        <v>236</v>
      </c>
      <c r="O1370">
        <v>243</v>
      </c>
      <c r="P1370">
        <v>90</v>
      </c>
      <c r="Q1370">
        <v>1343</v>
      </c>
    </row>
    <row r="1371" spans="13:17" x14ac:dyDescent="0.15">
      <c r="M1371">
        <v>2</v>
      </c>
      <c r="N1371">
        <v>236</v>
      </c>
      <c r="O1371">
        <v>231</v>
      </c>
      <c r="P1371">
        <v>105</v>
      </c>
      <c r="Q1371">
        <v>1344</v>
      </c>
    </row>
    <row r="1372" spans="13:17" x14ac:dyDescent="0.15">
      <c r="M1372">
        <v>2</v>
      </c>
      <c r="N1372">
        <v>236</v>
      </c>
      <c r="O1372">
        <v>232</v>
      </c>
      <c r="P1372">
        <v>115</v>
      </c>
      <c r="Q1372">
        <v>1345</v>
      </c>
    </row>
    <row r="1373" spans="13:17" x14ac:dyDescent="0.15">
      <c r="M1373">
        <v>2</v>
      </c>
      <c r="N1373">
        <v>236</v>
      </c>
      <c r="O1373">
        <v>232</v>
      </c>
      <c r="P1373">
        <v>115</v>
      </c>
      <c r="Q1373">
        <v>1346</v>
      </c>
    </row>
    <row r="1374" spans="13:17" x14ac:dyDescent="0.15">
      <c r="M1374">
        <v>2</v>
      </c>
      <c r="N1374">
        <v>236</v>
      </c>
      <c r="O1374">
        <v>232</v>
      </c>
      <c r="P1374">
        <v>115</v>
      </c>
      <c r="Q1374">
        <v>1347</v>
      </c>
    </row>
    <row r="1375" spans="13:17" x14ac:dyDescent="0.15">
      <c r="M1375">
        <v>2</v>
      </c>
      <c r="N1375">
        <v>236</v>
      </c>
      <c r="O1375">
        <v>232</v>
      </c>
      <c r="P1375">
        <v>115</v>
      </c>
      <c r="Q1375">
        <v>1348</v>
      </c>
    </row>
    <row r="1376" spans="13:17" x14ac:dyDescent="0.15">
      <c r="M1376">
        <v>2</v>
      </c>
      <c r="N1376">
        <v>236</v>
      </c>
      <c r="O1376">
        <v>232</v>
      </c>
      <c r="P1376">
        <v>115</v>
      </c>
      <c r="Q1376">
        <v>1349</v>
      </c>
    </row>
    <row r="1377" spans="13:17" x14ac:dyDescent="0.15">
      <c r="M1377">
        <v>1</v>
      </c>
      <c r="N1377">
        <v>236</v>
      </c>
      <c r="O1377">
        <v>232</v>
      </c>
      <c r="P1377">
        <v>115</v>
      </c>
      <c r="Q1377">
        <v>1350</v>
      </c>
    </row>
    <row r="1378" spans="13:17" x14ac:dyDescent="0.15">
      <c r="M1378">
        <v>2</v>
      </c>
      <c r="N1378">
        <v>236</v>
      </c>
      <c r="O1378">
        <v>235</v>
      </c>
      <c r="P1378">
        <v>120</v>
      </c>
      <c r="Q1378">
        <v>1351</v>
      </c>
    </row>
    <row r="1379" spans="13:17" x14ac:dyDescent="0.15">
      <c r="M1379">
        <v>2</v>
      </c>
      <c r="N1379">
        <v>236</v>
      </c>
      <c r="O1379">
        <v>244</v>
      </c>
      <c r="P1379">
        <v>120</v>
      </c>
      <c r="Q1379">
        <v>1352</v>
      </c>
    </row>
    <row r="1380" spans="13:17" x14ac:dyDescent="0.15">
      <c r="M1380">
        <v>2</v>
      </c>
      <c r="N1380">
        <v>236</v>
      </c>
      <c r="O1380">
        <v>244</v>
      </c>
      <c r="P1380">
        <v>120</v>
      </c>
      <c r="Q1380">
        <v>1353</v>
      </c>
    </row>
    <row r="1381" spans="13:17" x14ac:dyDescent="0.15">
      <c r="M1381">
        <v>1</v>
      </c>
      <c r="N1381">
        <v>236</v>
      </c>
      <c r="O1381">
        <v>244</v>
      </c>
      <c r="P1381">
        <v>120</v>
      </c>
      <c r="Q1381">
        <v>1354</v>
      </c>
    </row>
    <row r="1382" spans="13:17" x14ac:dyDescent="0.15">
      <c r="M1382">
        <v>2</v>
      </c>
      <c r="N1382">
        <v>236</v>
      </c>
      <c r="O1382">
        <v>94</v>
      </c>
      <c r="P1382">
        <v>125</v>
      </c>
      <c r="Q1382">
        <v>1355</v>
      </c>
    </row>
    <row r="1383" spans="13:17" x14ac:dyDescent="0.15">
      <c r="M1383">
        <v>2</v>
      </c>
      <c r="N1383">
        <v>236</v>
      </c>
      <c r="O1383">
        <v>94</v>
      </c>
      <c r="P1383">
        <v>125</v>
      </c>
      <c r="Q1383">
        <v>1356</v>
      </c>
    </row>
    <row r="1384" spans="13:17" x14ac:dyDescent="0.15">
      <c r="M1384">
        <v>2</v>
      </c>
      <c r="N1384">
        <v>236</v>
      </c>
      <c r="O1384">
        <v>94</v>
      </c>
      <c r="P1384">
        <v>125</v>
      </c>
      <c r="Q1384">
        <v>1357</v>
      </c>
    </row>
    <row r="1385" spans="13:17" x14ac:dyDescent="0.15">
      <c r="M1385">
        <v>2</v>
      </c>
      <c r="N1385">
        <v>236</v>
      </c>
      <c r="O1385">
        <v>94</v>
      </c>
      <c r="P1385">
        <v>125</v>
      </c>
      <c r="Q1385">
        <v>1358</v>
      </c>
    </row>
    <row r="1386" spans="13:17" x14ac:dyDescent="0.15">
      <c r="M1386">
        <v>1</v>
      </c>
      <c r="N1386">
        <v>236</v>
      </c>
      <c r="O1386">
        <v>263</v>
      </c>
      <c r="P1386">
        <v>170</v>
      </c>
      <c r="Q1386">
        <v>1359</v>
      </c>
    </row>
    <row r="1387" spans="13:17" x14ac:dyDescent="0.15">
      <c r="M1387">
        <v>2</v>
      </c>
      <c r="N1387">
        <v>236</v>
      </c>
      <c r="O1387">
        <v>262</v>
      </c>
      <c r="P1387">
        <v>170</v>
      </c>
      <c r="Q1387">
        <v>1360</v>
      </c>
    </row>
    <row r="1388" spans="13:17" x14ac:dyDescent="0.15">
      <c r="M1388">
        <v>2</v>
      </c>
      <c r="N1388">
        <v>236</v>
      </c>
      <c r="O1388">
        <v>262</v>
      </c>
      <c r="P1388">
        <v>170</v>
      </c>
      <c r="Q1388">
        <v>1361</v>
      </c>
    </row>
    <row r="1389" spans="13:17" x14ac:dyDescent="0.15">
      <c r="M1389">
        <v>2</v>
      </c>
      <c r="N1389">
        <v>236</v>
      </c>
      <c r="O1389">
        <v>270</v>
      </c>
      <c r="P1389">
        <v>180</v>
      </c>
      <c r="Q1389">
        <v>1362</v>
      </c>
    </row>
    <row r="1390" spans="13:17" x14ac:dyDescent="0.15">
      <c r="M1390">
        <v>2</v>
      </c>
      <c r="N1390">
        <v>236</v>
      </c>
      <c r="O1390">
        <v>270</v>
      </c>
      <c r="P1390">
        <v>180</v>
      </c>
      <c r="Q1390">
        <v>1363</v>
      </c>
    </row>
    <row r="1391" spans="13:17" x14ac:dyDescent="0.15">
      <c r="M1391">
        <v>1</v>
      </c>
      <c r="N1391">
        <v>236</v>
      </c>
      <c r="O1391">
        <v>270</v>
      </c>
      <c r="P1391">
        <v>180</v>
      </c>
      <c r="Q1391">
        <v>1364</v>
      </c>
    </row>
    <row r="1392" spans="13:17" x14ac:dyDescent="0.15">
      <c r="M1392">
        <v>1</v>
      </c>
      <c r="N1392">
        <v>236</v>
      </c>
      <c r="O1392">
        <v>277</v>
      </c>
      <c r="P1392">
        <v>200</v>
      </c>
      <c r="Q1392">
        <v>1365</v>
      </c>
    </row>
    <row r="1393" spans="13:17" x14ac:dyDescent="0.15">
      <c r="M1393">
        <v>2</v>
      </c>
      <c r="N1393">
        <v>238</v>
      </c>
      <c r="O1393">
        <v>239</v>
      </c>
      <c r="P1393">
        <v>90</v>
      </c>
      <c r="Q1393">
        <v>1366</v>
      </c>
    </row>
    <row r="1394" spans="13:17" x14ac:dyDescent="0.15">
      <c r="M1394">
        <v>1</v>
      </c>
      <c r="N1394">
        <v>238</v>
      </c>
      <c r="O1394">
        <v>239</v>
      </c>
      <c r="P1394">
        <v>90</v>
      </c>
      <c r="Q1394">
        <v>1367</v>
      </c>
    </row>
    <row r="1395" spans="13:17" x14ac:dyDescent="0.15">
      <c r="M1395">
        <v>1</v>
      </c>
      <c r="N1395">
        <v>238</v>
      </c>
      <c r="O1395">
        <v>230</v>
      </c>
      <c r="P1395">
        <v>105</v>
      </c>
      <c r="Q1395">
        <v>1368</v>
      </c>
    </row>
    <row r="1396" spans="13:17" x14ac:dyDescent="0.15">
      <c r="M1396">
        <v>2</v>
      </c>
      <c r="N1396">
        <v>238</v>
      </c>
      <c r="O1396">
        <v>232</v>
      </c>
      <c r="P1396">
        <v>110</v>
      </c>
      <c r="Q1396">
        <v>1369</v>
      </c>
    </row>
    <row r="1397" spans="13:17" x14ac:dyDescent="0.15">
      <c r="M1397">
        <v>1</v>
      </c>
      <c r="N1397">
        <v>238</v>
      </c>
      <c r="O1397">
        <v>232</v>
      </c>
      <c r="P1397">
        <v>110</v>
      </c>
      <c r="Q1397">
        <v>1370</v>
      </c>
    </row>
    <row r="1398" spans="13:17" x14ac:dyDescent="0.15">
      <c r="M1398">
        <v>1</v>
      </c>
      <c r="N1398">
        <v>238</v>
      </c>
      <c r="O1398">
        <v>235</v>
      </c>
      <c r="P1398">
        <v>115</v>
      </c>
      <c r="Q1398">
        <v>1371</v>
      </c>
    </row>
    <row r="1399" spans="13:17" x14ac:dyDescent="0.15">
      <c r="M1399">
        <v>2</v>
      </c>
      <c r="N1399">
        <v>238</v>
      </c>
      <c r="O1399">
        <v>259</v>
      </c>
      <c r="P1399">
        <v>115</v>
      </c>
      <c r="Q1399">
        <v>1372</v>
      </c>
    </row>
    <row r="1400" spans="13:17" x14ac:dyDescent="0.15">
      <c r="M1400">
        <v>2</v>
      </c>
      <c r="N1400">
        <v>238</v>
      </c>
      <c r="O1400">
        <v>259</v>
      </c>
      <c r="P1400">
        <v>115</v>
      </c>
      <c r="Q1400">
        <v>1373</v>
      </c>
    </row>
    <row r="1401" spans="13:17" x14ac:dyDescent="0.15">
      <c r="M1401">
        <v>1</v>
      </c>
      <c r="N1401">
        <v>238</v>
      </c>
      <c r="O1401">
        <v>263</v>
      </c>
      <c r="P1401">
        <v>165</v>
      </c>
      <c r="Q1401">
        <v>1374</v>
      </c>
    </row>
    <row r="1402" spans="13:17" x14ac:dyDescent="0.15">
      <c r="M1402">
        <v>2</v>
      </c>
      <c r="N1402">
        <v>238</v>
      </c>
      <c r="O1402">
        <v>277</v>
      </c>
      <c r="P1402">
        <v>195</v>
      </c>
      <c r="Q1402">
        <v>1375</v>
      </c>
    </row>
    <row r="1403" spans="13:17" x14ac:dyDescent="0.15">
      <c r="M1403">
        <v>2</v>
      </c>
      <c r="N1403">
        <v>239</v>
      </c>
      <c r="O1403">
        <v>241</v>
      </c>
      <c r="P1403">
        <v>90</v>
      </c>
      <c r="Q1403">
        <v>1376</v>
      </c>
    </row>
    <row r="1404" spans="13:17" x14ac:dyDescent="0.15">
      <c r="M1404">
        <v>1</v>
      </c>
      <c r="N1404">
        <v>239</v>
      </c>
      <c r="O1404">
        <v>241</v>
      </c>
      <c r="P1404">
        <v>90</v>
      </c>
      <c r="Q1404">
        <v>1377</v>
      </c>
    </row>
    <row r="1405" spans="13:17" x14ac:dyDescent="0.15">
      <c r="M1405">
        <v>2</v>
      </c>
      <c r="N1405">
        <v>239</v>
      </c>
      <c r="O1405">
        <v>219</v>
      </c>
      <c r="P1405">
        <v>105</v>
      </c>
      <c r="Q1405">
        <v>1378</v>
      </c>
    </row>
    <row r="1406" spans="13:17" x14ac:dyDescent="0.15">
      <c r="M1406">
        <v>1</v>
      </c>
      <c r="N1406">
        <v>239</v>
      </c>
      <c r="O1406">
        <v>219</v>
      </c>
      <c r="P1406">
        <v>105</v>
      </c>
      <c r="Q1406">
        <v>1379</v>
      </c>
    </row>
    <row r="1407" spans="13:17" x14ac:dyDescent="0.15">
      <c r="M1407">
        <v>1</v>
      </c>
      <c r="N1407">
        <v>239</v>
      </c>
      <c r="O1407">
        <v>265</v>
      </c>
      <c r="P1407">
        <v>140</v>
      </c>
      <c r="Q1407">
        <v>1380</v>
      </c>
    </row>
    <row r="1408" spans="13:17" x14ac:dyDescent="0.15">
      <c r="M1408">
        <v>1</v>
      </c>
      <c r="N1408">
        <v>239</v>
      </c>
      <c r="O1408">
        <v>240</v>
      </c>
      <c r="P1408">
        <v>230</v>
      </c>
      <c r="Q1408">
        <v>1381</v>
      </c>
    </row>
    <row r="1409" spans="13:17" x14ac:dyDescent="0.15">
      <c r="M1409">
        <v>2</v>
      </c>
      <c r="N1409">
        <v>240</v>
      </c>
      <c r="O1409">
        <v>231</v>
      </c>
      <c r="P1409">
        <v>95</v>
      </c>
      <c r="Q1409">
        <v>1382</v>
      </c>
    </row>
    <row r="1410" spans="13:17" x14ac:dyDescent="0.15">
      <c r="M1410">
        <v>2</v>
      </c>
      <c r="N1410">
        <v>240</v>
      </c>
      <c r="O1410">
        <v>231</v>
      </c>
      <c r="P1410">
        <v>95</v>
      </c>
      <c r="Q1410">
        <v>1383</v>
      </c>
    </row>
    <row r="1411" spans="13:17" x14ac:dyDescent="0.15">
      <c r="M1411">
        <v>2</v>
      </c>
      <c r="N1411">
        <v>240</v>
      </c>
      <c r="O1411">
        <v>231</v>
      </c>
      <c r="P1411">
        <v>95</v>
      </c>
      <c r="Q1411">
        <v>1384</v>
      </c>
    </row>
    <row r="1412" spans="13:17" x14ac:dyDescent="0.15">
      <c r="M1412">
        <v>2</v>
      </c>
      <c r="N1412">
        <v>240</v>
      </c>
      <c r="O1412">
        <v>231</v>
      </c>
      <c r="P1412">
        <v>95</v>
      </c>
      <c r="Q1412">
        <v>1385</v>
      </c>
    </row>
    <row r="1413" spans="13:17" x14ac:dyDescent="0.15">
      <c r="M1413">
        <v>2</v>
      </c>
      <c r="N1413">
        <v>240</v>
      </c>
      <c r="O1413">
        <v>231</v>
      </c>
      <c r="P1413">
        <v>95</v>
      </c>
      <c r="Q1413">
        <v>1386</v>
      </c>
    </row>
    <row r="1414" spans="13:17" x14ac:dyDescent="0.15">
      <c r="M1414">
        <v>2</v>
      </c>
      <c r="N1414">
        <v>240</v>
      </c>
      <c r="O1414">
        <v>231</v>
      </c>
      <c r="P1414">
        <v>95</v>
      </c>
      <c r="Q1414">
        <v>1387</v>
      </c>
    </row>
    <row r="1415" spans="13:17" x14ac:dyDescent="0.15">
      <c r="M1415">
        <v>2</v>
      </c>
      <c r="N1415">
        <v>240</v>
      </c>
      <c r="O1415">
        <v>231</v>
      </c>
      <c r="P1415">
        <v>95</v>
      </c>
      <c r="Q1415">
        <v>1388</v>
      </c>
    </row>
    <row r="1416" spans="13:17" x14ac:dyDescent="0.15">
      <c r="M1416">
        <v>1</v>
      </c>
      <c r="N1416">
        <v>240</v>
      </c>
      <c r="O1416">
        <v>232</v>
      </c>
      <c r="P1416">
        <v>105</v>
      </c>
      <c r="Q1416">
        <v>1389</v>
      </c>
    </row>
    <row r="1417" spans="13:17" x14ac:dyDescent="0.15">
      <c r="M1417">
        <v>2</v>
      </c>
      <c r="N1417">
        <v>240</v>
      </c>
      <c r="O1417">
        <v>235</v>
      </c>
      <c r="P1417">
        <v>110</v>
      </c>
      <c r="Q1417">
        <v>1390</v>
      </c>
    </row>
    <row r="1418" spans="13:17" x14ac:dyDescent="0.15">
      <c r="M1418">
        <v>2</v>
      </c>
      <c r="N1418">
        <v>240</v>
      </c>
      <c r="O1418">
        <v>237</v>
      </c>
      <c r="P1418">
        <v>120</v>
      </c>
      <c r="Q1418">
        <v>1391</v>
      </c>
    </row>
    <row r="1419" spans="13:17" x14ac:dyDescent="0.15">
      <c r="M1419">
        <v>2</v>
      </c>
      <c r="N1419">
        <v>240</v>
      </c>
      <c r="O1419">
        <v>237</v>
      </c>
      <c r="P1419">
        <v>120</v>
      </c>
      <c r="Q1419">
        <v>1392</v>
      </c>
    </row>
    <row r="1420" spans="13:17" x14ac:dyDescent="0.15">
      <c r="M1420">
        <v>1</v>
      </c>
      <c r="N1420">
        <v>240</v>
      </c>
      <c r="O1420">
        <v>237</v>
      </c>
      <c r="P1420">
        <v>120</v>
      </c>
      <c r="Q1420">
        <v>1393</v>
      </c>
    </row>
    <row r="1421" spans="13:17" x14ac:dyDescent="0.15">
      <c r="M1421">
        <v>2</v>
      </c>
      <c r="N1421">
        <v>240</v>
      </c>
      <c r="O1421">
        <v>258</v>
      </c>
      <c r="P1421">
        <v>145</v>
      </c>
      <c r="Q1421">
        <v>1394</v>
      </c>
    </row>
    <row r="1422" spans="13:17" x14ac:dyDescent="0.15">
      <c r="M1422">
        <v>1</v>
      </c>
      <c r="N1422">
        <v>240</v>
      </c>
      <c r="O1422">
        <v>258</v>
      </c>
      <c r="P1422">
        <v>145</v>
      </c>
      <c r="Q1422">
        <v>1395</v>
      </c>
    </row>
    <row r="1423" spans="13:17" x14ac:dyDescent="0.15">
      <c r="M1423">
        <v>2</v>
      </c>
      <c r="N1423">
        <v>240</v>
      </c>
      <c r="O1423">
        <v>261</v>
      </c>
      <c r="P1423">
        <v>150</v>
      </c>
      <c r="Q1423">
        <v>1396</v>
      </c>
    </row>
    <row r="1424" spans="13:17" x14ac:dyDescent="0.15">
      <c r="M1424">
        <v>1</v>
      </c>
      <c r="N1424">
        <v>240</v>
      </c>
      <c r="O1424">
        <v>263</v>
      </c>
      <c r="P1424">
        <v>160</v>
      </c>
      <c r="Q1424">
        <v>1397</v>
      </c>
    </row>
    <row r="1425" spans="13:17" x14ac:dyDescent="0.15">
      <c r="M1425">
        <v>2</v>
      </c>
      <c r="N1425">
        <v>240</v>
      </c>
      <c r="O1425">
        <v>270</v>
      </c>
      <c r="P1425">
        <v>170</v>
      </c>
      <c r="Q1425">
        <v>1398</v>
      </c>
    </row>
    <row r="1426" spans="13:17" x14ac:dyDescent="0.15">
      <c r="M1426">
        <v>1</v>
      </c>
      <c r="N1426">
        <v>240</v>
      </c>
      <c r="O1426">
        <v>270</v>
      </c>
      <c r="P1426">
        <v>170</v>
      </c>
      <c r="Q1426">
        <v>1399</v>
      </c>
    </row>
    <row r="1427" spans="13:17" x14ac:dyDescent="0.15">
      <c r="M1427">
        <v>1</v>
      </c>
      <c r="N1427">
        <v>240</v>
      </c>
      <c r="O1427">
        <v>278</v>
      </c>
      <c r="P1427">
        <v>190</v>
      </c>
      <c r="Q1427">
        <v>1400</v>
      </c>
    </row>
    <row r="1428" spans="13:17" x14ac:dyDescent="0.15">
      <c r="M1428">
        <v>2</v>
      </c>
      <c r="N1428">
        <v>241</v>
      </c>
      <c r="O1428">
        <v>245</v>
      </c>
      <c r="P1428">
        <v>125</v>
      </c>
      <c r="Q1428">
        <v>1401</v>
      </c>
    </row>
    <row r="1429" spans="13:17" x14ac:dyDescent="0.15">
      <c r="M1429">
        <v>2</v>
      </c>
      <c r="N1429">
        <v>241</v>
      </c>
      <c r="O1429">
        <v>245</v>
      </c>
      <c r="P1429">
        <v>125</v>
      </c>
      <c r="Q1429">
        <v>1402</v>
      </c>
    </row>
    <row r="1430" spans="13:17" x14ac:dyDescent="0.15">
      <c r="M1430">
        <v>2</v>
      </c>
      <c r="N1430">
        <v>241</v>
      </c>
      <c r="O1430">
        <v>245</v>
      </c>
      <c r="P1430">
        <v>125</v>
      </c>
      <c r="Q1430">
        <v>1403</v>
      </c>
    </row>
    <row r="1431" spans="13:17" x14ac:dyDescent="0.15">
      <c r="M1431">
        <v>2</v>
      </c>
      <c r="N1431">
        <v>241</v>
      </c>
      <c r="O1431">
        <v>245</v>
      </c>
      <c r="P1431">
        <v>125</v>
      </c>
      <c r="Q1431">
        <v>1404</v>
      </c>
    </row>
    <row r="1432" spans="13:17" x14ac:dyDescent="0.15">
      <c r="M1432">
        <v>2</v>
      </c>
      <c r="N1432">
        <v>241</v>
      </c>
      <c r="O1432">
        <v>245</v>
      </c>
      <c r="P1432">
        <v>125</v>
      </c>
      <c r="Q1432">
        <v>1405</v>
      </c>
    </row>
    <row r="1433" spans="13:17" x14ac:dyDescent="0.15">
      <c r="M1433">
        <v>1</v>
      </c>
      <c r="N1433">
        <v>241</v>
      </c>
      <c r="O1433">
        <v>278</v>
      </c>
      <c r="P1433">
        <v>180</v>
      </c>
      <c r="Q1433">
        <v>1406</v>
      </c>
    </row>
    <row r="1434" spans="13:17" x14ac:dyDescent="0.15">
      <c r="M1434">
        <v>2</v>
      </c>
      <c r="N1434">
        <v>241</v>
      </c>
      <c r="O1434">
        <v>240</v>
      </c>
      <c r="P1434">
        <v>220</v>
      </c>
      <c r="Q1434">
        <v>1407</v>
      </c>
    </row>
    <row r="1435" spans="13:17" x14ac:dyDescent="0.15">
      <c r="M1435">
        <v>1</v>
      </c>
      <c r="N1435">
        <v>241</v>
      </c>
      <c r="O1435">
        <v>240</v>
      </c>
      <c r="P1435">
        <v>220</v>
      </c>
      <c r="Q1435">
        <v>1408</v>
      </c>
    </row>
    <row r="1436" spans="13:17" x14ac:dyDescent="0.15">
      <c r="M1436">
        <v>2</v>
      </c>
      <c r="N1436">
        <v>241</v>
      </c>
      <c r="O1436">
        <v>240</v>
      </c>
      <c r="P1436">
        <v>220</v>
      </c>
      <c r="Q1436">
        <v>1409</v>
      </c>
    </row>
    <row r="1437" spans="13:17" x14ac:dyDescent="0.15">
      <c r="M1437">
        <v>2</v>
      </c>
      <c r="N1437">
        <v>241</v>
      </c>
      <c r="O1437">
        <v>240</v>
      </c>
      <c r="P1437">
        <v>220</v>
      </c>
      <c r="Q1437">
        <v>1410</v>
      </c>
    </row>
    <row r="1438" spans="13:17" x14ac:dyDescent="0.15">
      <c r="M1438">
        <v>2</v>
      </c>
      <c r="N1438">
        <v>241</v>
      </c>
      <c r="O1438">
        <v>240</v>
      </c>
      <c r="P1438">
        <v>220</v>
      </c>
      <c r="Q1438">
        <v>1411</v>
      </c>
    </row>
    <row r="1439" spans="13:17" x14ac:dyDescent="0.15">
      <c r="M1439">
        <v>2</v>
      </c>
      <c r="N1439">
        <v>241</v>
      </c>
      <c r="O1439">
        <v>240</v>
      </c>
      <c r="P1439">
        <v>220</v>
      </c>
      <c r="Q1439">
        <v>1412</v>
      </c>
    </row>
    <row r="1440" spans="13:17" x14ac:dyDescent="0.15">
      <c r="M1440">
        <v>1</v>
      </c>
      <c r="N1440">
        <v>243</v>
      </c>
      <c r="O1440">
        <v>240</v>
      </c>
      <c r="P1440">
        <v>210</v>
      </c>
      <c r="Q1440">
        <v>1413</v>
      </c>
    </row>
    <row r="1441" spans="13:17" x14ac:dyDescent="0.15">
      <c r="M1441">
        <v>1</v>
      </c>
      <c r="N1441">
        <v>244</v>
      </c>
      <c r="O1441">
        <v>262</v>
      </c>
      <c r="P1441">
        <v>140</v>
      </c>
      <c r="Q1441">
        <v>1414</v>
      </c>
    </row>
    <row r="1442" spans="13:17" x14ac:dyDescent="0.15">
      <c r="M1442">
        <v>2</v>
      </c>
      <c r="N1442">
        <v>245</v>
      </c>
      <c r="O1442">
        <v>244</v>
      </c>
      <c r="P1442">
        <v>90</v>
      </c>
      <c r="Q1442">
        <v>1415</v>
      </c>
    </row>
    <row r="1443" spans="13:17" x14ac:dyDescent="0.15">
      <c r="M1443">
        <v>2</v>
      </c>
      <c r="N1443">
        <v>245</v>
      </c>
      <c r="O1443">
        <v>244</v>
      </c>
      <c r="P1443">
        <v>90</v>
      </c>
      <c r="Q1443">
        <v>1416</v>
      </c>
    </row>
    <row r="1444" spans="13:17" x14ac:dyDescent="0.15">
      <c r="M1444">
        <v>1</v>
      </c>
      <c r="N1444">
        <v>245</v>
      </c>
      <c r="O1444">
        <v>94</v>
      </c>
      <c r="P1444">
        <v>95</v>
      </c>
      <c r="Q1444">
        <v>1417</v>
      </c>
    </row>
    <row r="1445" spans="13:17" x14ac:dyDescent="0.15">
      <c r="M1445">
        <v>1</v>
      </c>
      <c r="N1445">
        <v>245</v>
      </c>
      <c r="O1445">
        <v>258</v>
      </c>
      <c r="P1445">
        <v>125</v>
      </c>
      <c r="Q1445">
        <v>1418</v>
      </c>
    </row>
    <row r="1446" spans="13:17" x14ac:dyDescent="0.15">
      <c r="M1446">
        <v>1</v>
      </c>
      <c r="N1446">
        <v>245</v>
      </c>
      <c r="O1446">
        <v>261</v>
      </c>
      <c r="P1446">
        <v>130</v>
      </c>
      <c r="Q1446">
        <v>1419</v>
      </c>
    </row>
    <row r="1447" spans="13:17" x14ac:dyDescent="0.15">
      <c r="M1447">
        <v>1</v>
      </c>
      <c r="N1447">
        <v>245</v>
      </c>
      <c r="O1447">
        <v>262</v>
      </c>
      <c r="P1447">
        <v>140</v>
      </c>
      <c r="Q1447">
        <v>1420</v>
      </c>
    </row>
    <row r="1448" spans="13:17" x14ac:dyDescent="0.15">
      <c r="M1448">
        <v>2</v>
      </c>
      <c r="N1448">
        <v>245</v>
      </c>
      <c r="O1448">
        <v>270</v>
      </c>
      <c r="P1448">
        <v>150</v>
      </c>
      <c r="Q1448">
        <v>1421</v>
      </c>
    </row>
    <row r="1449" spans="13:17" x14ac:dyDescent="0.15">
      <c r="M1449">
        <v>2</v>
      </c>
      <c r="N1449">
        <v>245</v>
      </c>
      <c r="O1449">
        <v>270</v>
      </c>
      <c r="P1449">
        <v>150</v>
      </c>
      <c r="Q1449">
        <v>1422</v>
      </c>
    </row>
    <row r="1450" spans="13:17" x14ac:dyDescent="0.15">
      <c r="M1450">
        <v>1</v>
      </c>
      <c r="N1450">
        <v>245</v>
      </c>
      <c r="O1450">
        <v>270</v>
      </c>
      <c r="P1450">
        <v>150</v>
      </c>
      <c r="Q1450">
        <v>1423</v>
      </c>
    </row>
    <row r="1451" spans="13:17" x14ac:dyDescent="0.15">
      <c r="M1451">
        <v>2</v>
      </c>
      <c r="N1451">
        <v>245</v>
      </c>
      <c r="O1451">
        <v>278</v>
      </c>
      <c r="P1451">
        <v>170</v>
      </c>
      <c r="Q1451">
        <v>1424</v>
      </c>
    </row>
    <row r="1452" spans="13:17" x14ac:dyDescent="0.15">
      <c r="M1452">
        <v>2</v>
      </c>
      <c r="N1452">
        <v>245</v>
      </c>
      <c r="O1452">
        <v>278</v>
      </c>
      <c r="P1452">
        <v>170</v>
      </c>
      <c r="Q1452">
        <v>1425</v>
      </c>
    </row>
    <row r="1453" spans="13:17" x14ac:dyDescent="0.15">
      <c r="M1453">
        <v>2</v>
      </c>
      <c r="N1453">
        <v>245</v>
      </c>
      <c r="O1453">
        <v>278</v>
      </c>
      <c r="P1453">
        <v>170</v>
      </c>
      <c r="Q1453">
        <v>1426</v>
      </c>
    </row>
    <row r="1454" spans="13:17" x14ac:dyDescent="0.15">
      <c r="M1454">
        <v>2</v>
      </c>
      <c r="N1454">
        <v>249</v>
      </c>
      <c r="O1454">
        <v>261</v>
      </c>
      <c r="P1454">
        <v>120</v>
      </c>
      <c r="Q1454">
        <v>1427</v>
      </c>
    </row>
    <row r="1455" spans="13:17" x14ac:dyDescent="0.15">
      <c r="M1455">
        <v>2</v>
      </c>
      <c r="N1455">
        <v>249</v>
      </c>
      <c r="O1455">
        <v>261</v>
      </c>
      <c r="P1455">
        <v>120</v>
      </c>
      <c r="Q1455">
        <v>1428</v>
      </c>
    </row>
    <row r="1456" spans="13:17" x14ac:dyDescent="0.15">
      <c r="M1456">
        <v>2</v>
      </c>
      <c r="N1456">
        <v>249</v>
      </c>
      <c r="O1456">
        <v>261</v>
      </c>
      <c r="P1456">
        <v>120</v>
      </c>
      <c r="Q1456">
        <v>1429</v>
      </c>
    </row>
    <row r="1457" spans="13:17" x14ac:dyDescent="0.15">
      <c r="M1457">
        <v>1</v>
      </c>
      <c r="N1457">
        <v>249</v>
      </c>
      <c r="O1457">
        <v>262</v>
      </c>
      <c r="P1457">
        <v>130</v>
      </c>
      <c r="Q1457">
        <v>1430</v>
      </c>
    </row>
    <row r="1458" spans="13:17" x14ac:dyDescent="0.15">
      <c r="M1458">
        <v>2</v>
      </c>
      <c r="N1458">
        <v>249</v>
      </c>
      <c r="O1458">
        <v>270</v>
      </c>
      <c r="P1458">
        <v>140</v>
      </c>
      <c r="Q1458">
        <v>1431</v>
      </c>
    </row>
    <row r="1459" spans="13:17" x14ac:dyDescent="0.15">
      <c r="M1459">
        <v>2</v>
      </c>
      <c r="N1459">
        <v>249</v>
      </c>
      <c r="O1459">
        <v>270</v>
      </c>
      <c r="P1459">
        <v>140</v>
      </c>
      <c r="Q1459">
        <v>1432</v>
      </c>
    </row>
    <row r="1460" spans="13:17" x14ac:dyDescent="0.15">
      <c r="M1460">
        <v>1</v>
      </c>
      <c r="N1460">
        <v>250</v>
      </c>
      <c r="O1460">
        <v>261</v>
      </c>
      <c r="P1460">
        <v>120</v>
      </c>
      <c r="Q1460">
        <v>1433</v>
      </c>
    </row>
    <row r="1461" spans="13:17" x14ac:dyDescent="0.15">
      <c r="M1461">
        <v>1</v>
      </c>
      <c r="N1461">
        <v>251</v>
      </c>
      <c r="O1461">
        <v>245</v>
      </c>
      <c r="P1461">
        <v>100</v>
      </c>
      <c r="Q1461">
        <v>1434</v>
      </c>
    </row>
    <row r="1462" spans="13:17" x14ac:dyDescent="0.15">
      <c r="M1462">
        <v>1</v>
      </c>
      <c r="N1462">
        <v>251</v>
      </c>
      <c r="O1462">
        <v>240</v>
      </c>
      <c r="P1462">
        <v>195</v>
      </c>
      <c r="Q1462">
        <v>1435</v>
      </c>
    </row>
    <row r="1463" spans="13:17" x14ac:dyDescent="0.15">
      <c r="M1463">
        <v>2</v>
      </c>
      <c r="N1463">
        <v>252</v>
      </c>
      <c r="O1463">
        <v>265</v>
      </c>
      <c r="P1463">
        <v>105</v>
      </c>
      <c r="Q1463">
        <v>1436</v>
      </c>
    </row>
    <row r="1464" spans="13:17" x14ac:dyDescent="0.15">
      <c r="M1464">
        <v>1</v>
      </c>
      <c r="N1464">
        <v>252</v>
      </c>
      <c r="O1464">
        <v>265</v>
      </c>
      <c r="P1464">
        <v>105</v>
      </c>
      <c r="Q1464">
        <v>1437</v>
      </c>
    </row>
    <row r="1465" spans="13:17" x14ac:dyDescent="0.15">
      <c r="M1465">
        <v>1</v>
      </c>
      <c r="N1465">
        <v>252</v>
      </c>
      <c r="O1465">
        <v>240</v>
      </c>
      <c r="P1465">
        <v>195</v>
      </c>
      <c r="Q1465">
        <v>1438</v>
      </c>
    </row>
    <row r="1466" spans="13:17" x14ac:dyDescent="0.15">
      <c r="M1466">
        <v>2</v>
      </c>
      <c r="N1466">
        <v>254</v>
      </c>
      <c r="O1466">
        <v>270</v>
      </c>
      <c r="P1466">
        <v>125</v>
      </c>
      <c r="Q1466">
        <v>1439</v>
      </c>
    </row>
    <row r="1467" spans="13:17" x14ac:dyDescent="0.15">
      <c r="M1467">
        <v>1</v>
      </c>
      <c r="N1467">
        <v>256</v>
      </c>
      <c r="O1467">
        <v>261</v>
      </c>
      <c r="P1467">
        <v>100</v>
      </c>
      <c r="Q1467">
        <v>1440</v>
      </c>
    </row>
    <row r="1468" spans="13:17" x14ac:dyDescent="0.15">
      <c r="M1468">
        <v>2</v>
      </c>
      <c r="N1468">
        <v>256</v>
      </c>
      <c r="O1468">
        <v>262</v>
      </c>
      <c r="P1468">
        <v>110</v>
      </c>
      <c r="Q1468">
        <v>1441</v>
      </c>
    </row>
    <row r="1469" spans="13:17" x14ac:dyDescent="0.15">
      <c r="M1469">
        <v>2</v>
      </c>
      <c r="N1469">
        <v>256</v>
      </c>
      <c r="O1469">
        <v>262</v>
      </c>
      <c r="P1469">
        <v>110</v>
      </c>
      <c r="Q1469">
        <v>1442</v>
      </c>
    </row>
    <row r="1470" spans="13:17" x14ac:dyDescent="0.15">
      <c r="M1470">
        <v>2</v>
      </c>
      <c r="N1470">
        <v>256</v>
      </c>
      <c r="O1470">
        <v>262</v>
      </c>
      <c r="P1470">
        <v>110</v>
      </c>
      <c r="Q1470">
        <v>1443</v>
      </c>
    </row>
    <row r="1471" spans="13:17" x14ac:dyDescent="0.15">
      <c r="M1471">
        <v>1</v>
      </c>
      <c r="N1471">
        <v>256</v>
      </c>
      <c r="O1471">
        <v>270</v>
      </c>
      <c r="P1471">
        <v>120</v>
      </c>
      <c r="Q1471">
        <v>1444</v>
      </c>
    </row>
    <row r="1472" spans="13:17" x14ac:dyDescent="0.15">
      <c r="M1472">
        <v>1</v>
      </c>
      <c r="N1472">
        <v>256</v>
      </c>
      <c r="O1472">
        <v>277</v>
      </c>
      <c r="P1472">
        <v>140</v>
      </c>
      <c r="Q1472">
        <v>1445</v>
      </c>
    </row>
    <row r="1473" spans="13:17" x14ac:dyDescent="0.15">
      <c r="M1473">
        <v>1</v>
      </c>
      <c r="N1473">
        <v>257</v>
      </c>
      <c r="O1473">
        <v>258</v>
      </c>
      <c r="P1473">
        <v>95</v>
      </c>
      <c r="Q1473">
        <v>1446</v>
      </c>
    </row>
    <row r="1474" spans="13:17" x14ac:dyDescent="0.15">
      <c r="M1474">
        <v>1</v>
      </c>
      <c r="N1474">
        <v>261</v>
      </c>
      <c r="O1474">
        <v>278</v>
      </c>
      <c r="P1474">
        <v>110</v>
      </c>
      <c r="Q1474">
        <v>1447</v>
      </c>
    </row>
    <row r="1475" spans="13:17" x14ac:dyDescent="0.15">
      <c r="M1475">
        <v>1</v>
      </c>
      <c r="N1475">
        <v>261</v>
      </c>
      <c r="O1475">
        <v>240</v>
      </c>
      <c r="P1475">
        <v>150</v>
      </c>
      <c r="Q1475">
        <v>1448</v>
      </c>
    </row>
    <row r="1476" spans="13:17" x14ac:dyDescent="0.15">
      <c r="M1476">
        <v>2</v>
      </c>
      <c r="N1476">
        <v>263</v>
      </c>
      <c r="O1476">
        <v>240</v>
      </c>
      <c r="P1476">
        <v>145</v>
      </c>
      <c r="Q1476">
        <v>1449</v>
      </c>
    </row>
    <row r="1477" spans="13:17" x14ac:dyDescent="0.15">
      <c r="M1477">
        <v>2</v>
      </c>
      <c r="N1477">
        <v>263</v>
      </c>
      <c r="O1477">
        <v>240</v>
      </c>
      <c r="P1477">
        <v>145</v>
      </c>
      <c r="Q1477">
        <v>1450</v>
      </c>
    </row>
    <row r="1478" spans="13:17" x14ac:dyDescent="0.15">
      <c r="M1478">
        <v>1</v>
      </c>
      <c r="N1478">
        <v>265</v>
      </c>
      <c r="O1478">
        <v>240</v>
      </c>
      <c r="P1478">
        <v>140</v>
      </c>
      <c r="Q1478">
        <v>1451</v>
      </c>
    </row>
    <row r="1479" spans="13:17" x14ac:dyDescent="0.15">
      <c r="M1479">
        <v>2</v>
      </c>
      <c r="N1479">
        <v>273</v>
      </c>
      <c r="O1479">
        <v>240</v>
      </c>
      <c r="P1479">
        <v>120</v>
      </c>
      <c r="Q1479">
        <v>1452</v>
      </c>
    </row>
    <row r="1480" spans="13:17" x14ac:dyDescent="0.15">
      <c r="M1480">
        <v>1</v>
      </c>
      <c r="N1480">
        <v>273</v>
      </c>
      <c r="O1480">
        <v>240</v>
      </c>
      <c r="P1480">
        <v>120</v>
      </c>
      <c r="Q1480">
        <v>1453</v>
      </c>
    </row>
    <row r="1481" spans="13:17" x14ac:dyDescent="0.15">
      <c r="M1481">
        <v>1</v>
      </c>
      <c r="N1481">
        <v>275</v>
      </c>
      <c r="O1481">
        <v>233</v>
      </c>
      <c r="P1481">
        <v>90</v>
      </c>
      <c r="Q1481">
        <v>1454</v>
      </c>
    </row>
    <row r="1482" spans="13:17" x14ac:dyDescent="0.15">
      <c r="M1482">
        <v>2</v>
      </c>
      <c r="N1482">
        <v>275</v>
      </c>
      <c r="O1482">
        <v>240</v>
      </c>
      <c r="P1482">
        <v>110</v>
      </c>
      <c r="Q1482">
        <v>1455</v>
      </c>
    </row>
    <row r="1483" spans="13:17" x14ac:dyDescent="0.15">
      <c r="M1483">
        <v>2</v>
      </c>
      <c r="N1483">
        <v>275</v>
      </c>
      <c r="O1483">
        <v>240</v>
      </c>
      <c r="P1483">
        <v>110</v>
      </c>
      <c r="Q1483">
        <v>1456</v>
      </c>
    </row>
    <row r="1484" spans="13:17" x14ac:dyDescent="0.15">
      <c r="M1484">
        <v>1</v>
      </c>
      <c r="N1484">
        <v>275</v>
      </c>
      <c r="O1484">
        <v>240</v>
      </c>
      <c r="P1484">
        <v>110</v>
      </c>
      <c r="Q1484">
        <v>1457</v>
      </c>
    </row>
    <row r="1485" spans="13:17" x14ac:dyDescent="0.15">
      <c r="M1485">
        <v>2</v>
      </c>
      <c r="N1485">
        <v>277</v>
      </c>
      <c r="O1485">
        <v>240</v>
      </c>
      <c r="P1485">
        <v>105</v>
      </c>
      <c r="Q1485">
        <v>1458</v>
      </c>
    </row>
    <row r="1486" spans="13:17" x14ac:dyDescent="0.15">
      <c r="M1486">
        <v>1</v>
      </c>
      <c r="N1486">
        <v>277</v>
      </c>
      <c r="O1486">
        <v>240</v>
      </c>
      <c r="P1486">
        <v>105</v>
      </c>
      <c r="Q1486">
        <v>1459</v>
      </c>
    </row>
    <row r="1487" spans="13:17" x14ac:dyDescent="0.15">
      <c r="M1487">
        <v>2</v>
      </c>
      <c r="N1487">
        <v>230</v>
      </c>
      <c r="O1487">
        <v>226</v>
      </c>
      <c r="P1487">
        <v>295</v>
      </c>
      <c r="Q1487">
        <v>1460</v>
      </c>
    </row>
    <row r="1488" spans="13:17" x14ac:dyDescent="0.15">
      <c r="M1488">
        <v>1</v>
      </c>
      <c r="N1488">
        <v>235</v>
      </c>
      <c r="O1488">
        <v>212</v>
      </c>
      <c r="P1488">
        <v>290</v>
      </c>
      <c r="Q1488">
        <v>1461</v>
      </c>
    </row>
    <row r="1489" spans="13:17" x14ac:dyDescent="0.15">
      <c r="M1489">
        <v>2</v>
      </c>
      <c r="N1489">
        <v>236</v>
      </c>
      <c r="O1489">
        <v>226</v>
      </c>
      <c r="P1489">
        <v>275</v>
      </c>
      <c r="Q1489">
        <v>1462</v>
      </c>
    </row>
    <row r="1490" spans="13:17" x14ac:dyDescent="0.15">
      <c r="M1490">
        <v>2</v>
      </c>
      <c r="N1490">
        <v>236</v>
      </c>
      <c r="O1490">
        <v>226</v>
      </c>
      <c r="P1490">
        <v>275</v>
      </c>
      <c r="Q1490">
        <v>1463</v>
      </c>
    </row>
    <row r="1491" spans="13:17" x14ac:dyDescent="0.15">
      <c r="M1491">
        <v>2</v>
      </c>
      <c r="N1491">
        <v>236</v>
      </c>
      <c r="O1491">
        <v>226</v>
      </c>
      <c r="P1491">
        <v>275</v>
      </c>
      <c r="Q1491">
        <v>1464</v>
      </c>
    </row>
    <row r="1492" spans="13:17" x14ac:dyDescent="0.15">
      <c r="M1492">
        <v>2</v>
      </c>
      <c r="N1492">
        <v>236</v>
      </c>
      <c r="O1492">
        <v>226</v>
      </c>
      <c r="P1492">
        <v>275</v>
      </c>
      <c r="Q1492">
        <v>1465</v>
      </c>
    </row>
    <row r="1493" spans="13:17" x14ac:dyDescent="0.15">
      <c r="M1493">
        <v>1</v>
      </c>
      <c r="N1493">
        <v>236</v>
      </c>
      <c r="O1493">
        <v>226</v>
      </c>
      <c r="P1493">
        <v>275</v>
      </c>
      <c r="Q1493">
        <v>1466</v>
      </c>
    </row>
    <row r="1494" spans="13:17" x14ac:dyDescent="0.15">
      <c r="M1494">
        <v>2</v>
      </c>
      <c r="N1494">
        <v>236</v>
      </c>
      <c r="O1494">
        <v>236</v>
      </c>
      <c r="P1494">
        <v>280</v>
      </c>
      <c r="Q1494">
        <v>1467</v>
      </c>
    </row>
    <row r="1495" spans="13:17" x14ac:dyDescent="0.15">
      <c r="M1495">
        <v>2</v>
      </c>
      <c r="N1495">
        <v>236</v>
      </c>
      <c r="O1495">
        <v>236</v>
      </c>
      <c r="P1495">
        <v>280</v>
      </c>
      <c r="Q1495">
        <v>1468</v>
      </c>
    </row>
    <row r="1496" spans="13:17" x14ac:dyDescent="0.15">
      <c r="M1496">
        <v>2</v>
      </c>
      <c r="N1496">
        <v>236</v>
      </c>
      <c r="O1496">
        <v>236</v>
      </c>
      <c r="P1496">
        <v>280</v>
      </c>
      <c r="Q1496">
        <v>1469</v>
      </c>
    </row>
    <row r="1497" spans="13:17" x14ac:dyDescent="0.15">
      <c r="M1497">
        <v>2</v>
      </c>
      <c r="N1497">
        <v>236</v>
      </c>
      <c r="O1497">
        <v>236</v>
      </c>
      <c r="P1497">
        <v>280</v>
      </c>
      <c r="Q1497">
        <v>1470</v>
      </c>
    </row>
    <row r="1498" spans="13:17" x14ac:dyDescent="0.15">
      <c r="M1498">
        <v>2</v>
      </c>
      <c r="N1498">
        <v>236</v>
      </c>
      <c r="O1498">
        <v>236</v>
      </c>
      <c r="P1498">
        <v>280</v>
      </c>
      <c r="Q1498">
        <v>1471</v>
      </c>
    </row>
    <row r="1499" spans="13:17" x14ac:dyDescent="0.15">
      <c r="M1499">
        <v>2</v>
      </c>
      <c r="N1499">
        <v>238</v>
      </c>
      <c r="O1499">
        <v>234</v>
      </c>
      <c r="P1499">
        <v>270</v>
      </c>
      <c r="Q1499">
        <v>1472</v>
      </c>
    </row>
    <row r="1500" spans="13:17" x14ac:dyDescent="0.15">
      <c r="M1500">
        <v>2</v>
      </c>
      <c r="N1500">
        <v>238</v>
      </c>
      <c r="O1500">
        <v>234</v>
      </c>
      <c r="P1500">
        <v>270</v>
      </c>
      <c r="Q1500">
        <v>1473</v>
      </c>
    </row>
    <row r="1501" spans="13:17" x14ac:dyDescent="0.15">
      <c r="M1501">
        <v>2</v>
      </c>
      <c r="N1501">
        <v>238</v>
      </c>
      <c r="O1501">
        <v>234</v>
      </c>
      <c r="P1501">
        <v>270</v>
      </c>
      <c r="Q1501">
        <v>1474</v>
      </c>
    </row>
    <row r="1502" spans="13:17" x14ac:dyDescent="0.15">
      <c r="M1502">
        <v>2</v>
      </c>
      <c r="N1502">
        <v>238</v>
      </c>
      <c r="O1502">
        <v>234</v>
      </c>
      <c r="P1502">
        <v>270</v>
      </c>
      <c r="Q1502">
        <v>1475</v>
      </c>
    </row>
    <row r="1503" spans="13:17" x14ac:dyDescent="0.15">
      <c r="M1503">
        <v>2</v>
      </c>
      <c r="N1503">
        <v>238</v>
      </c>
      <c r="O1503">
        <v>234</v>
      </c>
      <c r="P1503">
        <v>270</v>
      </c>
      <c r="Q1503">
        <v>1476</v>
      </c>
    </row>
    <row r="1504" spans="13:17" x14ac:dyDescent="0.15">
      <c r="M1504">
        <v>2</v>
      </c>
      <c r="N1504">
        <v>238</v>
      </c>
      <c r="O1504">
        <v>212</v>
      </c>
      <c r="P1504">
        <v>285</v>
      </c>
      <c r="Q1504">
        <v>1477</v>
      </c>
    </row>
    <row r="1505" spans="13:17" x14ac:dyDescent="0.15">
      <c r="M1505">
        <v>2</v>
      </c>
      <c r="N1505">
        <v>238</v>
      </c>
      <c r="O1505">
        <v>212</v>
      </c>
      <c r="P1505">
        <v>285</v>
      </c>
      <c r="Q1505">
        <v>1478</v>
      </c>
    </row>
    <row r="1506" spans="13:17" x14ac:dyDescent="0.15">
      <c r="M1506">
        <v>1</v>
      </c>
      <c r="N1506">
        <v>238</v>
      </c>
      <c r="O1506">
        <v>212</v>
      </c>
      <c r="P1506">
        <v>285</v>
      </c>
      <c r="Q1506">
        <v>1479</v>
      </c>
    </row>
    <row r="1507" spans="13:17" x14ac:dyDescent="0.15">
      <c r="M1507">
        <v>2</v>
      </c>
      <c r="N1507">
        <v>240</v>
      </c>
      <c r="O1507">
        <v>226</v>
      </c>
      <c r="P1507">
        <v>265</v>
      </c>
      <c r="Q1507">
        <v>1480</v>
      </c>
    </row>
    <row r="1508" spans="13:17" x14ac:dyDescent="0.15">
      <c r="M1508">
        <v>2</v>
      </c>
      <c r="N1508">
        <v>240</v>
      </c>
      <c r="O1508">
        <v>226</v>
      </c>
      <c r="P1508">
        <v>265</v>
      </c>
      <c r="Q1508">
        <v>1481</v>
      </c>
    </row>
    <row r="1509" spans="13:17" x14ac:dyDescent="0.15">
      <c r="M1509">
        <v>2</v>
      </c>
      <c r="N1509">
        <v>240</v>
      </c>
      <c r="O1509">
        <v>226</v>
      </c>
      <c r="P1509">
        <v>265</v>
      </c>
      <c r="Q1509">
        <v>1482</v>
      </c>
    </row>
    <row r="1510" spans="13:17" x14ac:dyDescent="0.15">
      <c r="M1510">
        <v>1</v>
      </c>
      <c r="N1510">
        <v>240</v>
      </c>
      <c r="O1510">
        <v>236</v>
      </c>
      <c r="P1510">
        <v>270</v>
      </c>
      <c r="Q1510">
        <v>1483</v>
      </c>
    </row>
    <row r="1511" spans="13:17" x14ac:dyDescent="0.15">
      <c r="M1511">
        <v>1</v>
      </c>
      <c r="N1511">
        <v>240</v>
      </c>
      <c r="O1511">
        <v>201</v>
      </c>
      <c r="P1511">
        <v>275</v>
      </c>
      <c r="Q1511">
        <v>1484</v>
      </c>
    </row>
    <row r="1512" spans="13:17" x14ac:dyDescent="0.15">
      <c r="M1512">
        <v>1</v>
      </c>
      <c r="N1512">
        <v>241</v>
      </c>
      <c r="O1512">
        <v>234</v>
      </c>
      <c r="P1512">
        <v>255</v>
      </c>
      <c r="Q1512">
        <v>1485</v>
      </c>
    </row>
    <row r="1513" spans="13:17" x14ac:dyDescent="0.15">
      <c r="M1513">
        <v>2</v>
      </c>
      <c r="N1513">
        <v>241</v>
      </c>
      <c r="O1513">
        <v>254</v>
      </c>
      <c r="P1513">
        <v>265</v>
      </c>
      <c r="Q1513">
        <v>1486</v>
      </c>
    </row>
    <row r="1514" spans="13:17" x14ac:dyDescent="0.15">
      <c r="M1514">
        <v>1</v>
      </c>
      <c r="N1514">
        <v>241</v>
      </c>
      <c r="O1514">
        <v>254</v>
      </c>
      <c r="P1514">
        <v>265</v>
      </c>
      <c r="Q1514">
        <v>1487</v>
      </c>
    </row>
    <row r="1515" spans="13:17" x14ac:dyDescent="0.15">
      <c r="M1515">
        <v>2</v>
      </c>
      <c r="N1515">
        <v>241</v>
      </c>
      <c r="O1515">
        <v>201</v>
      </c>
      <c r="P1515">
        <v>265</v>
      </c>
      <c r="Q1515">
        <v>1488</v>
      </c>
    </row>
    <row r="1516" spans="13:17" x14ac:dyDescent="0.15">
      <c r="M1516">
        <v>1</v>
      </c>
      <c r="N1516">
        <v>243</v>
      </c>
      <c r="O1516">
        <v>72</v>
      </c>
      <c r="P1516">
        <v>295</v>
      </c>
      <c r="Q1516">
        <v>1489</v>
      </c>
    </row>
    <row r="1517" spans="13:17" x14ac:dyDescent="0.15">
      <c r="M1517">
        <v>2</v>
      </c>
      <c r="N1517">
        <v>244</v>
      </c>
      <c r="O1517">
        <v>234</v>
      </c>
      <c r="P1517">
        <v>245</v>
      </c>
      <c r="Q1517">
        <v>1490</v>
      </c>
    </row>
    <row r="1518" spans="13:17" x14ac:dyDescent="0.15">
      <c r="M1518">
        <v>1</v>
      </c>
      <c r="N1518">
        <v>244</v>
      </c>
      <c r="O1518">
        <v>234</v>
      </c>
      <c r="P1518">
        <v>245</v>
      </c>
      <c r="Q1518">
        <v>1491</v>
      </c>
    </row>
    <row r="1519" spans="13:17" x14ac:dyDescent="0.15">
      <c r="M1519">
        <v>1</v>
      </c>
      <c r="N1519">
        <v>244</v>
      </c>
      <c r="O1519">
        <v>212</v>
      </c>
      <c r="P1519">
        <v>260</v>
      </c>
      <c r="Q1519">
        <v>1492</v>
      </c>
    </row>
    <row r="1520" spans="13:17" x14ac:dyDescent="0.15">
      <c r="M1520">
        <v>2</v>
      </c>
      <c r="N1520">
        <v>244</v>
      </c>
      <c r="O1520">
        <v>72</v>
      </c>
      <c r="P1520">
        <v>295</v>
      </c>
      <c r="Q1520">
        <v>1493</v>
      </c>
    </row>
    <row r="1521" spans="13:17" x14ac:dyDescent="0.15">
      <c r="M1521">
        <v>2</v>
      </c>
      <c r="N1521">
        <v>245</v>
      </c>
      <c r="O1521">
        <v>226</v>
      </c>
      <c r="P1521">
        <v>245</v>
      </c>
      <c r="Q1521">
        <v>1494</v>
      </c>
    </row>
    <row r="1522" spans="13:17" x14ac:dyDescent="0.15">
      <c r="M1522">
        <v>2</v>
      </c>
      <c r="N1522">
        <v>245</v>
      </c>
      <c r="O1522">
        <v>226</v>
      </c>
      <c r="P1522">
        <v>245</v>
      </c>
      <c r="Q1522">
        <v>1495</v>
      </c>
    </row>
    <row r="1523" spans="13:17" x14ac:dyDescent="0.15">
      <c r="M1523">
        <v>2</v>
      </c>
      <c r="N1523">
        <v>245</v>
      </c>
      <c r="O1523">
        <v>226</v>
      </c>
      <c r="P1523">
        <v>245</v>
      </c>
      <c r="Q1523">
        <v>1496</v>
      </c>
    </row>
    <row r="1524" spans="13:17" x14ac:dyDescent="0.15">
      <c r="M1524">
        <v>2</v>
      </c>
      <c r="N1524">
        <v>245</v>
      </c>
      <c r="O1524">
        <v>236</v>
      </c>
      <c r="P1524">
        <v>250</v>
      </c>
      <c r="Q1524">
        <v>1497</v>
      </c>
    </row>
    <row r="1525" spans="13:17" x14ac:dyDescent="0.15">
      <c r="M1525">
        <v>2</v>
      </c>
      <c r="N1525">
        <v>245</v>
      </c>
      <c r="O1525">
        <v>236</v>
      </c>
      <c r="P1525">
        <v>250</v>
      </c>
      <c r="Q1525">
        <v>1498</v>
      </c>
    </row>
    <row r="1526" spans="13:17" x14ac:dyDescent="0.15">
      <c r="M1526">
        <v>2</v>
      </c>
      <c r="N1526">
        <v>249</v>
      </c>
      <c r="O1526">
        <v>226</v>
      </c>
      <c r="P1526">
        <v>235</v>
      </c>
      <c r="Q1526">
        <v>1499</v>
      </c>
    </row>
    <row r="1527" spans="13:17" x14ac:dyDescent="0.15">
      <c r="M1527">
        <v>1</v>
      </c>
      <c r="N1527">
        <v>249</v>
      </c>
      <c r="O1527">
        <v>234</v>
      </c>
      <c r="P1527">
        <v>235</v>
      </c>
      <c r="Q1527">
        <v>1500</v>
      </c>
    </row>
    <row r="1528" spans="13:17" x14ac:dyDescent="0.15">
      <c r="M1528">
        <v>2</v>
      </c>
      <c r="N1528">
        <v>249</v>
      </c>
      <c r="O1528">
        <v>236</v>
      </c>
      <c r="P1528">
        <v>240</v>
      </c>
      <c r="Q1528">
        <v>1501</v>
      </c>
    </row>
    <row r="1529" spans="13:17" x14ac:dyDescent="0.15">
      <c r="M1529">
        <v>2</v>
      </c>
      <c r="N1529">
        <v>249</v>
      </c>
      <c r="O1529">
        <v>236</v>
      </c>
      <c r="P1529">
        <v>240</v>
      </c>
      <c r="Q1529">
        <v>1502</v>
      </c>
    </row>
    <row r="1530" spans="13:17" x14ac:dyDescent="0.15">
      <c r="M1530">
        <v>1</v>
      </c>
      <c r="N1530">
        <v>250</v>
      </c>
      <c r="O1530">
        <v>236</v>
      </c>
      <c r="P1530">
        <v>240</v>
      </c>
      <c r="Q1530">
        <v>1503</v>
      </c>
    </row>
    <row r="1531" spans="13:17" x14ac:dyDescent="0.15">
      <c r="M1531">
        <v>2</v>
      </c>
      <c r="N1531">
        <v>251</v>
      </c>
      <c r="O1531">
        <v>234</v>
      </c>
      <c r="P1531">
        <v>230</v>
      </c>
      <c r="Q1531">
        <v>1504</v>
      </c>
    </row>
    <row r="1532" spans="13:17" x14ac:dyDescent="0.15">
      <c r="M1532">
        <v>2</v>
      </c>
      <c r="N1532">
        <v>251</v>
      </c>
      <c r="O1532">
        <v>236</v>
      </c>
      <c r="P1532">
        <v>235</v>
      </c>
      <c r="Q1532">
        <v>1505</v>
      </c>
    </row>
    <row r="1533" spans="13:17" x14ac:dyDescent="0.15">
      <c r="M1533">
        <v>2</v>
      </c>
      <c r="N1533">
        <v>251</v>
      </c>
      <c r="O1533">
        <v>254</v>
      </c>
      <c r="P1533">
        <v>240</v>
      </c>
      <c r="Q1533">
        <v>1506</v>
      </c>
    </row>
    <row r="1534" spans="13:17" x14ac:dyDescent="0.15">
      <c r="M1534">
        <v>2</v>
      </c>
      <c r="N1534">
        <v>251</v>
      </c>
      <c r="O1534">
        <v>254</v>
      </c>
      <c r="P1534">
        <v>240</v>
      </c>
      <c r="Q1534">
        <v>1507</v>
      </c>
    </row>
    <row r="1535" spans="13:17" x14ac:dyDescent="0.15">
      <c r="M1535">
        <v>2</v>
      </c>
      <c r="N1535">
        <v>251</v>
      </c>
      <c r="O1535">
        <v>254</v>
      </c>
      <c r="P1535">
        <v>240</v>
      </c>
      <c r="Q1535">
        <v>1508</v>
      </c>
    </row>
    <row r="1536" spans="13:17" x14ac:dyDescent="0.15">
      <c r="M1536">
        <v>2</v>
      </c>
      <c r="N1536">
        <v>251</v>
      </c>
      <c r="O1536">
        <v>254</v>
      </c>
      <c r="P1536">
        <v>240</v>
      </c>
      <c r="Q1536">
        <v>1509</v>
      </c>
    </row>
    <row r="1537" spans="13:17" x14ac:dyDescent="0.15">
      <c r="M1537">
        <v>2</v>
      </c>
      <c r="N1537">
        <v>251</v>
      </c>
      <c r="O1537">
        <v>254</v>
      </c>
      <c r="P1537">
        <v>240</v>
      </c>
      <c r="Q1537">
        <v>1510</v>
      </c>
    </row>
    <row r="1538" spans="13:17" x14ac:dyDescent="0.15">
      <c r="M1538">
        <v>2</v>
      </c>
      <c r="N1538">
        <v>251</v>
      </c>
      <c r="O1538">
        <v>254</v>
      </c>
      <c r="P1538">
        <v>240</v>
      </c>
      <c r="Q1538">
        <v>1511</v>
      </c>
    </row>
    <row r="1539" spans="13:17" x14ac:dyDescent="0.15">
      <c r="M1539">
        <v>2</v>
      </c>
      <c r="N1539">
        <v>251</v>
      </c>
      <c r="O1539">
        <v>212</v>
      </c>
      <c r="P1539">
        <v>245</v>
      </c>
      <c r="Q1539">
        <v>1512</v>
      </c>
    </row>
    <row r="1540" spans="13:17" x14ac:dyDescent="0.15">
      <c r="M1540">
        <v>1</v>
      </c>
      <c r="N1540">
        <v>251</v>
      </c>
      <c r="O1540">
        <v>212</v>
      </c>
      <c r="P1540">
        <v>245</v>
      </c>
      <c r="Q1540">
        <v>1513</v>
      </c>
    </row>
    <row r="1541" spans="13:17" x14ac:dyDescent="0.15">
      <c r="M1541">
        <v>2</v>
      </c>
      <c r="N1541">
        <v>252</v>
      </c>
      <c r="O1541">
        <v>234</v>
      </c>
      <c r="P1541">
        <v>230</v>
      </c>
      <c r="Q1541">
        <v>1514</v>
      </c>
    </row>
    <row r="1542" spans="13:17" x14ac:dyDescent="0.15">
      <c r="M1542">
        <v>2</v>
      </c>
      <c r="N1542">
        <v>252</v>
      </c>
      <c r="O1542">
        <v>72</v>
      </c>
      <c r="P1542">
        <v>280</v>
      </c>
      <c r="Q1542">
        <v>1515</v>
      </c>
    </row>
    <row r="1543" spans="13:17" x14ac:dyDescent="0.15">
      <c r="M1543">
        <v>2</v>
      </c>
      <c r="N1543">
        <v>252</v>
      </c>
      <c r="O1543">
        <v>72</v>
      </c>
      <c r="P1543">
        <v>280</v>
      </c>
      <c r="Q1543">
        <v>1516</v>
      </c>
    </row>
    <row r="1544" spans="13:17" x14ac:dyDescent="0.15">
      <c r="M1544">
        <v>2</v>
      </c>
      <c r="N1544">
        <v>252</v>
      </c>
      <c r="O1544">
        <v>72</v>
      </c>
      <c r="P1544">
        <v>280</v>
      </c>
      <c r="Q1544">
        <v>1517</v>
      </c>
    </row>
    <row r="1545" spans="13:17" x14ac:dyDescent="0.15">
      <c r="M1545">
        <v>1</v>
      </c>
      <c r="N1545">
        <v>252</v>
      </c>
      <c r="O1545">
        <v>72</v>
      </c>
      <c r="P1545">
        <v>280</v>
      </c>
      <c r="Q1545">
        <v>1518</v>
      </c>
    </row>
    <row r="1546" spans="13:17" x14ac:dyDescent="0.15">
      <c r="M1546">
        <v>2</v>
      </c>
      <c r="N1546">
        <v>253</v>
      </c>
      <c r="O1546">
        <v>212</v>
      </c>
      <c r="P1546">
        <v>240</v>
      </c>
      <c r="Q1546">
        <v>1519</v>
      </c>
    </row>
    <row r="1547" spans="13:17" x14ac:dyDescent="0.15">
      <c r="M1547">
        <v>2</v>
      </c>
      <c r="N1547">
        <v>254</v>
      </c>
      <c r="O1547">
        <v>226</v>
      </c>
      <c r="P1547">
        <v>220</v>
      </c>
      <c r="Q1547">
        <v>1520</v>
      </c>
    </row>
    <row r="1548" spans="13:17" x14ac:dyDescent="0.15">
      <c r="M1548">
        <v>1</v>
      </c>
      <c r="N1548">
        <v>254</v>
      </c>
      <c r="O1548">
        <v>226</v>
      </c>
      <c r="P1548">
        <v>220</v>
      </c>
      <c r="Q1548">
        <v>1521</v>
      </c>
    </row>
    <row r="1549" spans="13:17" x14ac:dyDescent="0.15">
      <c r="M1549">
        <v>2</v>
      </c>
      <c r="N1549">
        <v>254</v>
      </c>
      <c r="O1549">
        <v>236</v>
      </c>
      <c r="P1549">
        <v>225</v>
      </c>
      <c r="Q1549">
        <v>1522</v>
      </c>
    </row>
    <row r="1550" spans="13:17" x14ac:dyDescent="0.15">
      <c r="M1550">
        <v>2</v>
      </c>
      <c r="N1550">
        <v>254</v>
      </c>
      <c r="O1550">
        <v>201</v>
      </c>
      <c r="P1550">
        <v>230</v>
      </c>
      <c r="Q1550">
        <v>1523</v>
      </c>
    </row>
    <row r="1551" spans="13:17" x14ac:dyDescent="0.15">
      <c r="M1551">
        <v>2</v>
      </c>
      <c r="N1551">
        <v>254</v>
      </c>
      <c r="O1551">
        <v>201</v>
      </c>
      <c r="P1551">
        <v>230</v>
      </c>
      <c r="Q1551">
        <v>1524</v>
      </c>
    </row>
    <row r="1552" spans="13:17" x14ac:dyDescent="0.15">
      <c r="M1552">
        <v>1</v>
      </c>
      <c r="N1552">
        <v>254</v>
      </c>
      <c r="O1552">
        <v>212</v>
      </c>
      <c r="P1552">
        <v>235</v>
      </c>
      <c r="Q1552">
        <v>1525</v>
      </c>
    </row>
    <row r="1553" spans="13:17" x14ac:dyDescent="0.15">
      <c r="M1553">
        <v>1</v>
      </c>
      <c r="N1553">
        <v>255</v>
      </c>
      <c r="O1553">
        <v>72</v>
      </c>
      <c r="P1553">
        <v>270</v>
      </c>
      <c r="Q1553">
        <v>1526</v>
      </c>
    </row>
    <row r="1554" spans="13:17" x14ac:dyDescent="0.15">
      <c r="M1554">
        <v>2</v>
      </c>
      <c r="N1554">
        <v>256</v>
      </c>
      <c r="O1554">
        <v>226</v>
      </c>
      <c r="P1554">
        <v>215</v>
      </c>
      <c r="Q1554">
        <v>1527</v>
      </c>
    </row>
    <row r="1555" spans="13:17" x14ac:dyDescent="0.15">
      <c r="M1555">
        <v>2</v>
      </c>
      <c r="N1555">
        <v>256</v>
      </c>
      <c r="O1555">
        <v>226</v>
      </c>
      <c r="P1555">
        <v>215</v>
      </c>
      <c r="Q1555">
        <v>1528</v>
      </c>
    </row>
    <row r="1556" spans="13:17" x14ac:dyDescent="0.15">
      <c r="M1556">
        <v>2</v>
      </c>
      <c r="N1556">
        <v>256</v>
      </c>
      <c r="O1556">
        <v>226</v>
      </c>
      <c r="P1556">
        <v>215</v>
      </c>
      <c r="Q1556">
        <v>1529</v>
      </c>
    </row>
    <row r="1557" spans="13:17" x14ac:dyDescent="0.15">
      <c r="M1557">
        <v>2</v>
      </c>
      <c r="N1557">
        <v>256</v>
      </c>
      <c r="O1557">
        <v>226</v>
      </c>
      <c r="P1557">
        <v>215</v>
      </c>
      <c r="Q1557">
        <v>1530</v>
      </c>
    </row>
    <row r="1558" spans="13:17" x14ac:dyDescent="0.15">
      <c r="M1558">
        <v>2</v>
      </c>
      <c r="N1558">
        <v>256</v>
      </c>
      <c r="O1558">
        <v>226</v>
      </c>
      <c r="P1558">
        <v>215</v>
      </c>
      <c r="Q1558">
        <v>1531</v>
      </c>
    </row>
    <row r="1559" spans="13:17" x14ac:dyDescent="0.15">
      <c r="M1559">
        <v>2</v>
      </c>
      <c r="N1559">
        <v>256</v>
      </c>
      <c r="O1559">
        <v>226</v>
      </c>
      <c r="P1559">
        <v>215</v>
      </c>
      <c r="Q1559">
        <v>1532</v>
      </c>
    </row>
    <row r="1560" spans="13:17" x14ac:dyDescent="0.15">
      <c r="M1560">
        <v>2</v>
      </c>
      <c r="N1560">
        <v>256</v>
      </c>
      <c r="O1560">
        <v>226</v>
      </c>
      <c r="P1560">
        <v>215</v>
      </c>
      <c r="Q1560">
        <v>1533</v>
      </c>
    </row>
    <row r="1561" spans="13:17" x14ac:dyDescent="0.15">
      <c r="M1561">
        <v>2</v>
      </c>
      <c r="N1561">
        <v>256</v>
      </c>
      <c r="O1561">
        <v>226</v>
      </c>
      <c r="P1561">
        <v>215</v>
      </c>
      <c r="Q1561">
        <v>1534</v>
      </c>
    </row>
    <row r="1562" spans="13:17" x14ac:dyDescent="0.15">
      <c r="M1562">
        <v>2</v>
      </c>
      <c r="N1562">
        <v>256</v>
      </c>
      <c r="O1562">
        <v>226</v>
      </c>
      <c r="P1562">
        <v>215</v>
      </c>
      <c r="Q1562">
        <v>1535</v>
      </c>
    </row>
    <row r="1563" spans="13:17" x14ac:dyDescent="0.15">
      <c r="M1563">
        <v>2</v>
      </c>
      <c r="N1563">
        <v>256</v>
      </c>
      <c r="O1563">
        <v>226</v>
      </c>
      <c r="P1563">
        <v>215</v>
      </c>
      <c r="Q1563">
        <v>1536</v>
      </c>
    </row>
    <row r="1564" spans="13:17" x14ac:dyDescent="0.15">
      <c r="M1564">
        <v>2</v>
      </c>
      <c r="N1564">
        <v>256</v>
      </c>
      <c r="O1564">
        <v>226</v>
      </c>
      <c r="P1564">
        <v>215</v>
      </c>
      <c r="Q1564">
        <v>1537</v>
      </c>
    </row>
    <row r="1565" spans="13:17" x14ac:dyDescent="0.15">
      <c r="M1565">
        <v>2</v>
      </c>
      <c r="N1565">
        <v>256</v>
      </c>
      <c r="O1565">
        <v>236</v>
      </c>
      <c r="P1565">
        <v>220</v>
      </c>
      <c r="Q1565">
        <v>1538</v>
      </c>
    </row>
    <row r="1566" spans="13:17" x14ac:dyDescent="0.15">
      <c r="M1566">
        <v>2</v>
      </c>
      <c r="N1566">
        <v>256</v>
      </c>
      <c r="O1566">
        <v>201</v>
      </c>
      <c r="P1566">
        <v>225</v>
      </c>
      <c r="Q1566">
        <v>1539</v>
      </c>
    </row>
    <row r="1567" spans="13:17" x14ac:dyDescent="0.15">
      <c r="M1567">
        <v>1</v>
      </c>
      <c r="N1567">
        <v>256</v>
      </c>
      <c r="O1567">
        <v>201</v>
      </c>
      <c r="P1567">
        <v>225</v>
      </c>
      <c r="Q1567">
        <v>1540</v>
      </c>
    </row>
    <row r="1568" spans="13:17" x14ac:dyDescent="0.15">
      <c r="M1568">
        <v>2</v>
      </c>
      <c r="N1568">
        <v>256</v>
      </c>
      <c r="O1568">
        <v>212</v>
      </c>
      <c r="P1568">
        <v>230</v>
      </c>
      <c r="Q1568">
        <v>1541</v>
      </c>
    </row>
    <row r="1569" spans="13:17" x14ac:dyDescent="0.15">
      <c r="M1569">
        <v>2</v>
      </c>
      <c r="N1569">
        <v>257</v>
      </c>
      <c r="O1569">
        <v>212</v>
      </c>
      <c r="P1569">
        <v>230</v>
      </c>
      <c r="Q1569">
        <v>1542</v>
      </c>
    </row>
    <row r="1570" spans="13:17" x14ac:dyDescent="0.15">
      <c r="M1570">
        <v>2</v>
      </c>
      <c r="N1570">
        <v>258</v>
      </c>
      <c r="O1570">
        <v>234</v>
      </c>
      <c r="P1570">
        <v>215</v>
      </c>
      <c r="Q1570">
        <v>1543</v>
      </c>
    </row>
    <row r="1571" spans="13:17" x14ac:dyDescent="0.15">
      <c r="M1571">
        <v>1</v>
      </c>
      <c r="N1571">
        <v>258</v>
      </c>
      <c r="O1571">
        <v>234</v>
      </c>
      <c r="P1571">
        <v>215</v>
      </c>
      <c r="Q1571">
        <v>1544</v>
      </c>
    </row>
    <row r="1572" spans="13:17" x14ac:dyDescent="0.15">
      <c r="M1572">
        <v>2</v>
      </c>
      <c r="N1572">
        <v>258</v>
      </c>
      <c r="O1572">
        <v>72</v>
      </c>
      <c r="P1572">
        <v>265</v>
      </c>
      <c r="Q1572">
        <v>1545</v>
      </c>
    </row>
    <row r="1573" spans="13:17" x14ac:dyDescent="0.15">
      <c r="M1573">
        <v>2</v>
      </c>
      <c r="N1573">
        <v>261</v>
      </c>
      <c r="O1573">
        <v>226</v>
      </c>
      <c r="P1573">
        <v>185</v>
      </c>
      <c r="Q1573">
        <v>1546</v>
      </c>
    </row>
    <row r="1574" spans="13:17" x14ac:dyDescent="0.15">
      <c r="M1574">
        <v>1</v>
      </c>
      <c r="N1574">
        <v>261</v>
      </c>
      <c r="O1574">
        <v>226</v>
      </c>
      <c r="P1574">
        <v>185</v>
      </c>
      <c r="Q1574">
        <v>1547</v>
      </c>
    </row>
    <row r="1575" spans="13:17" x14ac:dyDescent="0.15">
      <c r="M1575">
        <v>1</v>
      </c>
      <c r="N1575">
        <v>261</v>
      </c>
      <c r="O1575">
        <v>234</v>
      </c>
      <c r="P1575">
        <v>185</v>
      </c>
      <c r="Q1575">
        <v>1548</v>
      </c>
    </row>
    <row r="1576" spans="13:17" x14ac:dyDescent="0.15">
      <c r="M1576">
        <v>1</v>
      </c>
      <c r="N1576">
        <v>261</v>
      </c>
      <c r="O1576">
        <v>236</v>
      </c>
      <c r="P1576">
        <v>190</v>
      </c>
      <c r="Q1576">
        <v>1549</v>
      </c>
    </row>
    <row r="1577" spans="13:17" x14ac:dyDescent="0.15">
      <c r="M1577">
        <v>2</v>
      </c>
      <c r="N1577">
        <v>261</v>
      </c>
      <c r="O1577">
        <v>201</v>
      </c>
      <c r="P1577">
        <v>195</v>
      </c>
      <c r="Q1577">
        <v>1550</v>
      </c>
    </row>
    <row r="1578" spans="13:17" x14ac:dyDescent="0.15">
      <c r="M1578">
        <v>1</v>
      </c>
      <c r="N1578">
        <v>261</v>
      </c>
      <c r="O1578">
        <v>212</v>
      </c>
      <c r="P1578">
        <v>200</v>
      </c>
      <c r="Q1578">
        <v>1551</v>
      </c>
    </row>
    <row r="1579" spans="13:17" x14ac:dyDescent="0.15">
      <c r="M1579">
        <v>2</v>
      </c>
      <c r="N1579">
        <v>261</v>
      </c>
      <c r="O1579">
        <v>212</v>
      </c>
      <c r="P1579">
        <v>200</v>
      </c>
      <c r="Q1579">
        <v>1552</v>
      </c>
    </row>
    <row r="1580" spans="13:17" x14ac:dyDescent="0.15">
      <c r="M1580">
        <v>2</v>
      </c>
      <c r="N1580">
        <v>261</v>
      </c>
      <c r="O1580">
        <v>72</v>
      </c>
      <c r="P1580">
        <v>235</v>
      </c>
      <c r="Q1580">
        <v>1553</v>
      </c>
    </row>
    <row r="1581" spans="13:17" x14ac:dyDescent="0.15">
      <c r="M1581">
        <v>2</v>
      </c>
      <c r="N1581">
        <v>261</v>
      </c>
      <c r="O1581">
        <v>72</v>
      </c>
      <c r="P1581">
        <v>235</v>
      </c>
      <c r="Q1581">
        <v>1554</v>
      </c>
    </row>
    <row r="1582" spans="13:17" x14ac:dyDescent="0.15">
      <c r="M1582">
        <v>2</v>
      </c>
      <c r="N1582">
        <v>261</v>
      </c>
      <c r="O1582">
        <v>72</v>
      </c>
      <c r="P1582">
        <v>235</v>
      </c>
      <c r="Q1582">
        <v>1555</v>
      </c>
    </row>
    <row r="1583" spans="13:17" x14ac:dyDescent="0.15">
      <c r="M1583">
        <v>2</v>
      </c>
      <c r="N1583">
        <v>261</v>
      </c>
      <c r="O1583">
        <v>72</v>
      </c>
      <c r="P1583">
        <v>235</v>
      </c>
      <c r="Q1583">
        <v>1556</v>
      </c>
    </row>
    <row r="1584" spans="13:17" x14ac:dyDescent="0.15">
      <c r="M1584">
        <v>2</v>
      </c>
      <c r="N1584">
        <v>261</v>
      </c>
      <c r="O1584">
        <v>72</v>
      </c>
      <c r="P1584">
        <v>235</v>
      </c>
      <c r="Q1584">
        <v>1557</v>
      </c>
    </row>
    <row r="1585" spans="13:17" x14ac:dyDescent="0.15">
      <c r="M1585">
        <v>1</v>
      </c>
      <c r="N1585">
        <v>261</v>
      </c>
      <c r="O1585">
        <v>249</v>
      </c>
      <c r="P1585">
        <v>290</v>
      </c>
      <c r="Q1585">
        <v>1558</v>
      </c>
    </row>
    <row r="1586" spans="13:17" x14ac:dyDescent="0.15">
      <c r="M1586">
        <v>1</v>
      </c>
      <c r="N1586">
        <v>262</v>
      </c>
      <c r="O1586">
        <v>72</v>
      </c>
      <c r="P1586">
        <v>235</v>
      </c>
      <c r="Q1586">
        <v>1559</v>
      </c>
    </row>
    <row r="1587" spans="13:17" x14ac:dyDescent="0.15">
      <c r="M1587">
        <v>2</v>
      </c>
      <c r="N1587">
        <v>264</v>
      </c>
      <c r="O1587">
        <v>234</v>
      </c>
      <c r="P1587">
        <v>180</v>
      </c>
      <c r="Q1587">
        <v>1560</v>
      </c>
    </row>
    <row r="1588" spans="13:17" x14ac:dyDescent="0.15">
      <c r="M1588">
        <v>2</v>
      </c>
      <c r="N1588">
        <v>264</v>
      </c>
      <c r="O1588">
        <v>234</v>
      </c>
      <c r="P1588">
        <v>180</v>
      </c>
      <c r="Q1588">
        <v>1561</v>
      </c>
    </row>
    <row r="1589" spans="13:17" x14ac:dyDescent="0.15">
      <c r="M1589">
        <v>2</v>
      </c>
      <c r="N1589">
        <v>264</v>
      </c>
      <c r="O1589">
        <v>234</v>
      </c>
      <c r="P1589">
        <v>180</v>
      </c>
      <c r="Q1589">
        <v>1562</v>
      </c>
    </row>
    <row r="1590" spans="13:17" x14ac:dyDescent="0.15">
      <c r="M1590">
        <v>1</v>
      </c>
      <c r="N1590">
        <v>264</v>
      </c>
      <c r="O1590">
        <v>212</v>
      </c>
      <c r="P1590">
        <v>195</v>
      </c>
      <c r="Q1590">
        <v>1563</v>
      </c>
    </row>
    <row r="1591" spans="13:17" x14ac:dyDescent="0.15">
      <c r="M1591">
        <v>2</v>
      </c>
      <c r="N1591">
        <v>263</v>
      </c>
      <c r="O1591">
        <v>234</v>
      </c>
      <c r="P1591">
        <v>180</v>
      </c>
      <c r="Q1591">
        <v>1564</v>
      </c>
    </row>
    <row r="1592" spans="13:17" x14ac:dyDescent="0.15">
      <c r="M1592">
        <v>2</v>
      </c>
      <c r="N1592">
        <v>263</v>
      </c>
      <c r="O1592">
        <v>236</v>
      </c>
      <c r="P1592">
        <v>185</v>
      </c>
      <c r="Q1592">
        <v>1565</v>
      </c>
    </row>
    <row r="1593" spans="13:17" x14ac:dyDescent="0.15">
      <c r="M1593">
        <v>2</v>
      </c>
      <c r="N1593">
        <v>263</v>
      </c>
      <c r="O1593">
        <v>254</v>
      </c>
      <c r="P1593">
        <v>190</v>
      </c>
      <c r="Q1593">
        <v>1566</v>
      </c>
    </row>
    <row r="1594" spans="13:17" x14ac:dyDescent="0.15">
      <c r="M1594">
        <v>2</v>
      </c>
      <c r="N1594">
        <v>263</v>
      </c>
      <c r="O1594">
        <v>72</v>
      </c>
      <c r="P1594">
        <v>230</v>
      </c>
      <c r="Q1594">
        <v>1567</v>
      </c>
    </row>
    <row r="1595" spans="13:17" x14ac:dyDescent="0.15">
      <c r="M1595">
        <v>1</v>
      </c>
      <c r="N1595">
        <v>263</v>
      </c>
      <c r="O1595">
        <v>72</v>
      </c>
      <c r="P1595">
        <v>230</v>
      </c>
      <c r="Q1595">
        <v>1568</v>
      </c>
    </row>
    <row r="1596" spans="13:17" x14ac:dyDescent="0.15">
      <c r="M1596">
        <v>2</v>
      </c>
      <c r="N1596">
        <v>265</v>
      </c>
      <c r="O1596">
        <v>226</v>
      </c>
      <c r="P1596">
        <v>175</v>
      </c>
      <c r="Q1596">
        <v>1569</v>
      </c>
    </row>
    <row r="1597" spans="13:17" x14ac:dyDescent="0.15">
      <c r="M1597">
        <v>2</v>
      </c>
      <c r="N1597">
        <v>265</v>
      </c>
      <c r="O1597">
        <v>234</v>
      </c>
      <c r="P1597">
        <v>175</v>
      </c>
      <c r="Q1597">
        <v>1570</v>
      </c>
    </row>
    <row r="1598" spans="13:17" x14ac:dyDescent="0.15">
      <c r="M1598">
        <v>1</v>
      </c>
      <c r="N1598">
        <v>265</v>
      </c>
      <c r="O1598">
        <v>234</v>
      </c>
      <c r="P1598">
        <v>175</v>
      </c>
      <c r="Q1598">
        <v>1571</v>
      </c>
    </row>
    <row r="1599" spans="13:17" x14ac:dyDescent="0.15">
      <c r="M1599">
        <v>2</v>
      </c>
      <c r="N1599">
        <v>265</v>
      </c>
      <c r="O1599">
        <v>72</v>
      </c>
      <c r="P1599">
        <v>225</v>
      </c>
      <c r="Q1599">
        <v>1572</v>
      </c>
    </row>
    <row r="1600" spans="13:17" x14ac:dyDescent="0.15">
      <c r="M1600">
        <v>1</v>
      </c>
      <c r="N1600">
        <v>266</v>
      </c>
      <c r="O1600">
        <v>236</v>
      </c>
      <c r="P1600">
        <v>175</v>
      </c>
      <c r="Q1600">
        <v>1573</v>
      </c>
    </row>
    <row r="1601" spans="13:17" x14ac:dyDescent="0.15">
      <c r="M1601">
        <v>1</v>
      </c>
      <c r="N1601">
        <v>266</v>
      </c>
      <c r="O1601">
        <v>212</v>
      </c>
      <c r="P1601">
        <v>185</v>
      </c>
      <c r="Q1601">
        <v>1574</v>
      </c>
    </row>
    <row r="1602" spans="13:17" x14ac:dyDescent="0.15">
      <c r="M1602">
        <v>2</v>
      </c>
      <c r="N1602">
        <v>268</v>
      </c>
      <c r="O1602">
        <v>226</v>
      </c>
      <c r="P1602">
        <v>170</v>
      </c>
      <c r="Q1602">
        <v>1575</v>
      </c>
    </row>
    <row r="1603" spans="13:17" x14ac:dyDescent="0.15">
      <c r="M1603">
        <v>2</v>
      </c>
      <c r="N1603">
        <v>268</v>
      </c>
      <c r="O1603">
        <v>212</v>
      </c>
      <c r="P1603">
        <v>185</v>
      </c>
      <c r="Q1603">
        <v>1576</v>
      </c>
    </row>
    <row r="1604" spans="13:17" x14ac:dyDescent="0.15">
      <c r="M1604">
        <v>2</v>
      </c>
      <c r="N1604">
        <v>269</v>
      </c>
      <c r="O1604">
        <v>226</v>
      </c>
      <c r="P1604">
        <v>165</v>
      </c>
      <c r="Q1604">
        <v>1577</v>
      </c>
    </row>
    <row r="1605" spans="13:17" x14ac:dyDescent="0.15">
      <c r="M1605">
        <v>1</v>
      </c>
      <c r="N1605">
        <v>269</v>
      </c>
      <c r="O1605">
        <v>226</v>
      </c>
      <c r="P1605">
        <v>165</v>
      </c>
      <c r="Q1605">
        <v>1578</v>
      </c>
    </row>
    <row r="1606" spans="13:17" x14ac:dyDescent="0.15">
      <c r="M1606">
        <v>1</v>
      </c>
      <c r="N1606">
        <v>269</v>
      </c>
      <c r="O1606">
        <v>234</v>
      </c>
      <c r="P1606">
        <v>165</v>
      </c>
      <c r="Q1606">
        <v>1579</v>
      </c>
    </row>
    <row r="1607" spans="13:17" x14ac:dyDescent="0.15">
      <c r="M1607">
        <v>2</v>
      </c>
      <c r="N1607">
        <v>269</v>
      </c>
      <c r="O1607">
        <v>201</v>
      </c>
      <c r="P1607">
        <v>175</v>
      </c>
      <c r="Q1607">
        <v>1580</v>
      </c>
    </row>
    <row r="1608" spans="13:17" x14ac:dyDescent="0.15">
      <c r="M1608">
        <v>1</v>
      </c>
      <c r="N1608">
        <v>270</v>
      </c>
      <c r="O1608">
        <v>226</v>
      </c>
      <c r="P1608">
        <v>165</v>
      </c>
      <c r="Q1608">
        <v>1581</v>
      </c>
    </row>
    <row r="1609" spans="13:17" x14ac:dyDescent="0.15">
      <c r="M1609">
        <v>2</v>
      </c>
      <c r="N1609">
        <v>270</v>
      </c>
      <c r="O1609">
        <v>234</v>
      </c>
      <c r="P1609">
        <v>165</v>
      </c>
      <c r="Q1609">
        <v>1582</v>
      </c>
    </row>
    <row r="1610" spans="13:17" x14ac:dyDescent="0.15">
      <c r="M1610">
        <v>1</v>
      </c>
      <c r="N1610">
        <v>270</v>
      </c>
      <c r="O1610">
        <v>234</v>
      </c>
      <c r="P1610">
        <v>165</v>
      </c>
      <c r="Q1610">
        <v>1583</v>
      </c>
    </row>
    <row r="1611" spans="13:17" x14ac:dyDescent="0.15">
      <c r="M1611">
        <v>1</v>
      </c>
      <c r="N1611">
        <v>270</v>
      </c>
      <c r="O1611">
        <v>236</v>
      </c>
      <c r="P1611">
        <v>170</v>
      </c>
      <c r="Q1611">
        <v>1584</v>
      </c>
    </row>
    <row r="1612" spans="13:17" x14ac:dyDescent="0.15">
      <c r="M1612">
        <v>2</v>
      </c>
      <c r="N1612">
        <v>270</v>
      </c>
      <c r="O1612">
        <v>212</v>
      </c>
      <c r="P1612">
        <v>180</v>
      </c>
      <c r="Q1612">
        <v>1585</v>
      </c>
    </row>
    <row r="1613" spans="13:17" x14ac:dyDescent="0.15">
      <c r="M1613">
        <v>1</v>
      </c>
      <c r="N1613">
        <v>270</v>
      </c>
      <c r="O1613">
        <v>212</v>
      </c>
      <c r="P1613">
        <v>180</v>
      </c>
      <c r="Q1613">
        <v>1586</v>
      </c>
    </row>
    <row r="1614" spans="13:17" x14ac:dyDescent="0.15">
      <c r="M1614">
        <v>2</v>
      </c>
      <c r="N1614">
        <v>270</v>
      </c>
      <c r="O1614">
        <v>72</v>
      </c>
      <c r="P1614">
        <v>215</v>
      </c>
      <c r="Q1614">
        <v>1587</v>
      </c>
    </row>
    <row r="1615" spans="13:17" x14ac:dyDescent="0.15">
      <c r="M1615">
        <v>2</v>
      </c>
      <c r="N1615">
        <v>270</v>
      </c>
      <c r="O1615">
        <v>72</v>
      </c>
      <c r="P1615">
        <v>215</v>
      </c>
      <c r="Q1615">
        <v>1588</v>
      </c>
    </row>
    <row r="1616" spans="13:17" x14ac:dyDescent="0.15">
      <c r="M1616">
        <v>2</v>
      </c>
      <c r="N1616">
        <v>270</v>
      </c>
      <c r="O1616">
        <v>72</v>
      </c>
      <c r="P1616">
        <v>215</v>
      </c>
      <c r="Q1616">
        <v>1589</v>
      </c>
    </row>
    <row r="1617" spans="13:17" x14ac:dyDescent="0.15">
      <c r="M1617">
        <v>2</v>
      </c>
      <c r="N1617">
        <v>270</v>
      </c>
      <c r="O1617">
        <v>72</v>
      </c>
      <c r="P1617">
        <v>215</v>
      </c>
      <c r="Q1617">
        <v>1590</v>
      </c>
    </row>
    <row r="1618" spans="13:17" x14ac:dyDescent="0.15">
      <c r="M1618">
        <v>2</v>
      </c>
      <c r="N1618">
        <v>271</v>
      </c>
      <c r="O1618">
        <v>236</v>
      </c>
      <c r="P1618">
        <v>170</v>
      </c>
      <c r="Q1618">
        <v>1591</v>
      </c>
    </row>
    <row r="1619" spans="13:17" x14ac:dyDescent="0.15">
      <c r="M1619">
        <v>2</v>
      </c>
      <c r="N1619">
        <v>271</v>
      </c>
      <c r="O1619">
        <v>212</v>
      </c>
      <c r="P1619">
        <v>180</v>
      </c>
      <c r="Q1619">
        <v>1592</v>
      </c>
    </row>
    <row r="1620" spans="13:17" x14ac:dyDescent="0.15">
      <c r="M1620">
        <v>2</v>
      </c>
      <c r="N1620">
        <v>271</v>
      </c>
      <c r="O1620">
        <v>212</v>
      </c>
      <c r="P1620">
        <v>180</v>
      </c>
      <c r="Q1620">
        <v>1593</v>
      </c>
    </row>
    <row r="1621" spans="13:17" x14ac:dyDescent="0.15">
      <c r="M1621">
        <v>2</v>
      </c>
      <c r="N1621">
        <v>271</v>
      </c>
      <c r="O1621">
        <v>212</v>
      </c>
      <c r="P1621">
        <v>180</v>
      </c>
      <c r="Q1621">
        <v>1594</v>
      </c>
    </row>
    <row r="1622" spans="13:17" x14ac:dyDescent="0.15">
      <c r="M1622">
        <v>2</v>
      </c>
      <c r="N1622">
        <v>271</v>
      </c>
      <c r="O1622">
        <v>212</v>
      </c>
      <c r="P1622">
        <v>180</v>
      </c>
      <c r="Q1622">
        <v>1595</v>
      </c>
    </row>
    <row r="1623" spans="13:17" x14ac:dyDescent="0.15">
      <c r="M1623">
        <v>2</v>
      </c>
      <c r="N1623">
        <v>271</v>
      </c>
      <c r="O1623">
        <v>212</v>
      </c>
      <c r="P1623">
        <v>180</v>
      </c>
      <c r="Q1623">
        <v>1596</v>
      </c>
    </row>
    <row r="1624" spans="13:17" x14ac:dyDescent="0.15">
      <c r="M1624">
        <v>1</v>
      </c>
      <c r="N1624">
        <v>271</v>
      </c>
      <c r="O1624">
        <v>72</v>
      </c>
      <c r="P1624">
        <v>215</v>
      </c>
      <c r="Q1624">
        <v>1597</v>
      </c>
    </row>
    <row r="1625" spans="13:17" x14ac:dyDescent="0.15">
      <c r="M1625">
        <v>1</v>
      </c>
      <c r="N1625">
        <v>273</v>
      </c>
      <c r="O1625">
        <v>226</v>
      </c>
      <c r="P1625">
        <v>155</v>
      </c>
      <c r="Q1625">
        <v>1598</v>
      </c>
    </row>
    <row r="1626" spans="13:17" x14ac:dyDescent="0.15">
      <c r="M1626">
        <v>2</v>
      </c>
      <c r="N1626">
        <v>273</v>
      </c>
      <c r="O1626">
        <v>234</v>
      </c>
      <c r="P1626">
        <v>155</v>
      </c>
      <c r="Q1626">
        <v>1599</v>
      </c>
    </row>
    <row r="1627" spans="13:17" x14ac:dyDescent="0.15">
      <c r="M1627">
        <v>1</v>
      </c>
      <c r="N1627">
        <v>273</v>
      </c>
      <c r="O1627">
        <v>234</v>
      </c>
      <c r="P1627">
        <v>155</v>
      </c>
      <c r="Q1627">
        <v>1600</v>
      </c>
    </row>
    <row r="1628" spans="13:17" x14ac:dyDescent="0.15">
      <c r="M1628">
        <v>1</v>
      </c>
      <c r="N1628">
        <v>273</v>
      </c>
      <c r="O1628">
        <v>72</v>
      </c>
      <c r="P1628">
        <v>205</v>
      </c>
      <c r="Q1628">
        <v>1601</v>
      </c>
    </row>
    <row r="1629" spans="13:17" x14ac:dyDescent="0.15">
      <c r="M1629">
        <v>1</v>
      </c>
      <c r="N1629">
        <v>274</v>
      </c>
      <c r="O1629">
        <v>226</v>
      </c>
      <c r="P1629">
        <v>155</v>
      </c>
      <c r="Q1629">
        <v>1602</v>
      </c>
    </row>
    <row r="1630" spans="13:17" x14ac:dyDescent="0.15">
      <c r="M1630">
        <v>2</v>
      </c>
      <c r="N1630">
        <v>274</v>
      </c>
      <c r="O1630">
        <v>72</v>
      </c>
      <c r="P1630">
        <v>205</v>
      </c>
      <c r="Q1630">
        <v>1603</v>
      </c>
    </row>
    <row r="1631" spans="13:17" x14ac:dyDescent="0.15">
      <c r="M1631">
        <v>2</v>
      </c>
      <c r="N1631">
        <v>275</v>
      </c>
      <c r="O1631">
        <v>254</v>
      </c>
      <c r="P1631">
        <v>155</v>
      </c>
      <c r="Q1631">
        <v>1604</v>
      </c>
    </row>
    <row r="1632" spans="13:17" x14ac:dyDescent="0.15">
      <c r="M1632">
        <v>2</v>
      </c>
      <c r="N1632">
        <v>275</v>
      </c>
      <c r="O1632">
        <v>254</v>
      </c>
      <c r="P1632">
        <v>155</v>
      </c>
      <c r="Q1632">
        <v>1605</v>
      </c>
    </row>
    <row r="1633" spans="13:17" x14ac:dyDescent="0.15">
      <c r="M1633">
        <v>2</v>
      </c>
      <c r="N1633">
        <v>275</v>
      </c>
      <c r="O1633">
        <v>254</v>
      </c>
      <c r="P1633">
        <v>155</v>
      </c>
      <c r="Q1633">
        <v>1606</v>
      </c>
    </row>
    <row r="1634" spans="13:17" x14ac:dyDescent="0.15">
      <c r="M1634">
        <v>1</v>
      </c>
      <c r="N1634">
        <v>275</v>
      </c>
      <c r="O1634">
        <v>254</v>
      </c>
      <c r="P1634">
        <v>155</v>
      </c>
      <c r="Q1634">
        <v>1607</v>
      </c>
    </row>
    <row r="1635" spans="13:17" x14ac:dyDescent="0.15">
      <c r="M1635">
        <v>1</v>
      </c>
      <c r="N1635">
        <v>275</v>
      </c>
      <c r="O1635">
        <v>201</v>
      </c>
      <c r="P1635">
        <v>155</v>
      </c>
      <c r="Q1635">
        <v>1608</v>
      </c>
    </row>
    <row r="1636" spans="13:17" x14ac:dyDescent="0.15">
      <c r="M1636">
        <v>2</v>
      </c>
      <c r="N1636">
        <v>275</v>
      </c>
      <c r="O1636">
        <v>72</v>
      </c>
      <c r="P1636">
        <v>195</v>
      </c>
      <c r="Q1636">
        <v>1609</v>
      </c>
    </row>
    <row r="1637" spans="13:17" x14ac:dyDescent="0.15">
      <c r="M1637">
        <v>2</v>
      </c>
      <c r="N1637">
        <v>275</v>
      </c>
      <c r="O1637">
        <v>72</v>
      </c>
      <c r="P1637">
        <v>195</v>
      </c>
      <c r="Q1637">
        <v>1610</v>
      </c>
    </row>
    <row r="1638" spans="13:17" x14ac:dyDescent="0.15">
      <c r="M1638">
        <v>2</v>
      </c>
      <c r="N1638">
        <v>275</v>
      </c>
      <c r="O1638">
        <v>72</v>
      </c>
      <c r="P1638">
        <v>195</v>
      </c>
      <c r="Q1638">
        <v>1611</v>
      </c>
    </row>
    <row r="1639" spans="13:17" x14ac:dyDescent="0.15">
      <c r="M1639">
        <v>2</v>
      </c>
      <c r="N1639">
        <v>275</v>
      </c>
      <c r="O1639">
        <v>72</v>
      </c>
      <c r="P1639">
        <v>195</v>
      </c>
      <c r="Q1639">
        <v>1612</v>
      </c>
    </row>
    <row r="1640" spans="13:17" x14ac:dyDescent="0.15">
      <c r="M1640">
        <v>2</v>
      </c>
      <c r="N1640">
        <v>275</v>
      </c>
      <c r="O1640">
        <v>72</v>
      </c>
      <c r="P1640">
        <v>195</v>
      </c>
      <c r="Q1640">
        <v>1613</v>
      </c>
    </row>
    <row r="1641" spans="13:17" x14ac:dyDescent="0.15">
      <c r="M1641">
        <v>2</v>
      </c>
      <c r="N1641">
        <v>275</v>
      </c>
      <c r="O1641">
        <v>72</v>
      </c>
      <c r="P1641">
        <v>195</v>
      </c>
      <c r="Q1641">
        <v>1614</v>
      </c>
    </row>
    <row r="1642" spans="13:17" x14ac:dyDescent="0.15">
      <c r="M1642">
        <v>2</v>
      </c>
      <c r="N1642">
        <v>275</v>
      </c>
      <c r="O1642">
        <v>72</v>
      </c>
      <c r="P1642">
        <v>195</v>
      </c>
      <c r="Q1642">
        <v>1615</v>
      </c>
    </row>
    <row r="1643" spans="13:17" x14ac:dyDescent="0.15">
      <c r="M1643">
        <v>2</v>
      </c>
      <c r="N1643">
        <v>275</v>
      </c>
      <c r="O1643">
        <v>72</v>
      </c>
      <c r="P1643">
        <v>195</v>
      </c>
      <c r="Q1643">
        <v>1616</v>
      </c>
    </row>
    <row r="1644" spans="13:17" x14ac:dyDescent="0.15">
      <c r="M1644">
        <v>2</v>
      </c>
      <c r="N1644">
        <v>275</v>
      </c>
      <c r="O1644">
        <v>72</v>
      </c>
      <c r="P1644">
        <v>195</v>
      </c>
      <c r="Q1644">
        <v>1617</v>
      </c>
    </row>
    <row r="1645" spans="13:17" x14ac:dyDescent="0.15">
      <c r="M1645">
        <v>2</v>
      </c>
      <c r="N1645">
        <v>275</v>
      </c>
      <c r="O1645">
        <v>72</v>
      </c>
      <c r="P1645">
        <v>195</v>
      </c>
      <c r="Q1645">
        <v>1618</v>
      </c>
    </row>
    <row r="1646" spans="13:17" x14ac:dyDescent="0.15">
      <c r="M1646">
        <v>2</v>
      </c>
      <c r="N1646">
        <v>277</v>
      </c>
      <c r="O1646">
        <v>226</v>
      </c>
      <c r="P1646">
        <v>140</v>
      </c>
      <c r="Q1646">
        <v>1619</v>
      </c>
    </row>
    <row r="1647" spans="13:17" x14ac:dyDescent="0.15">
      <c r="M1647">
        <v>1</v>
      </c>
      <c r="N1647">
        <v>277</v>
      </c>
      <c r="O1647">
        <v>234</v>
      </c>
      <c r="P1647">
        <v>140</v>
      </c>
      <c r="Q1647">
        <v>1620</v>
      </c>
    </row>
    <row r="1648" spans="13:17" x14ac:dyDescent="0.15">
      <c r="M1648">
        <v>1</v>
      </c>
      <c r="N1648">
        <v>277</v>
      </c>
      <c r="O1648">
        <v>236</v>
      </c>
      <c r="P1648">
        <v>145</v>
      </c>
      <c r="Q1648">
        <v>1621</v>
      </c>
    </row>
    <row r="1649" spans="13:17" x14ac:dyDescent="0.15">
      <c r="M1649">
        <v>2</v>
      </c>
      <c r="N1649">
        <v>277</v>
      </c>
      <c r="O1649">
        <v>254</v>
      </c>
      <c r="P1649">
        <v>150</v>
      </c>
      <c r="Q1649">
        <v>1622</v>
      </c>
    </row>
    <row r="1650" spans="13:17" x14ac:dyDescent="0.15">
      <c r="M1650">
        <v>2</v>
      </c>
      <c r="N1650">
        <v>277</v>
      </c>
      <c r="O1650">
        <v>254</v>
      </c>
      <c r="P1650">
        <v>150</v>
      </c>
      <c r="Q1650">
        <v>1623</v>
      </c>
    </row>
    <row r="1651" spans="13:17" x14ac:dyDescent="0.15">
      <c r="M1651">
        <v>2</v>
      </c>
      <c r="N1651">
        <v>277</v>
      </c>
      <c r="O1651">
        <v>254</v>
      </c>
      <c r="P1651">
        <v>150</v>
      </c>
      <c r="Q1651">
        <v>1624</v>
      </c>
    </row>
    <row r="1652" spans="13:17" x14ac:dyDescent="0.15">
      <c r="M1652">
        <v>1</v>
      </c>
      <c r="N1652">
        <v>277</v>
      </c>
      <c r="O1652">
        <v>254</v>
      </c>
      <c r="P1652">
        <v>150</v>
      </c>
      <c r="Q1652">
        <v>1625</v>
      </c>
    </row>
    <row r="1653" spans="13:17" x14ac:dyDescent="0.15">
      <c r="M1653">
        <v>2</v>
      </c>
      <c r="N1653">
        <v>277</v>
      </c>
      <c r="O1653">
        <v>212</v>
      </c>
      <c r="P1653">
        <v>155</v>
      </c>
      <c r="Q1653">
        <v>1626</v>
      </c>
    </row>
    <row r="1654" spans="13:17" x14ac:dyDescent="0.15">
      <c r="M1654">
        <v>2</v>
      </c>
      <c r="N1654">
        <v>277</v>
      </c>
      <c r="O1654">
        <v>72</v>
      </c>
      <c r="P1654">
        <v>190</v>
      </c>
      <c r="Q1654">
        <v>1627</v>
      </c>
    </row>
    <row r="1655" spans="13:17" x14ac:dyDescent="0.15">
      <c r="M1655">
        <v>2</v>
      </c>
      <c r="N1655">
        <v>277</v>
      </c>
      <c r="O1655">
        <v>72</v>
      </c>
      <c r="P1655">
        <v>190</v>
      </c>
      <c r="Q1655">
        <v>1628</v>
      </c>
    </row>
    <row r="1656" spans="13:17" x14ac:dyDescent="0.15">
      <c r="M1656">
        <v>2</v>
      </c>
      <c r="N1656">
        <v>277</v>
      </c>
      <c r="O1656">
        <v>72</v>
      </c>
      <c r="P1656">
        <v>190</v>
      </c>
      <c r="Q1656">
        <v>1629</v>
      </c>
    </row>
    <row r="1657" spans="13:17" x14ac:dyDescent="0.15">
      <c r="M1657">
        <v>1</v>
      </c>
      <c r="N1657">
        <v>277</v>
      </c>
      <c r="O1657">
        <v>72</v>
      </c>
      <c r="P1657">
        <v>190</v>
      </c>
      <c r="Q1657">
        <v>1630</v>
      </c>
    </row>
    <row r="1658" spans="13:17" x14ac:dyDescent="0.15">
      <c r="M1658">
        <v>2</v>
      </c>
      <c r="N1658">
        <v>277</v>
      </c>
      <c r="O1658">
        <v>249</v>
      </c>
      <c r="P1658">
        <v>245</v>
      </c>
      <c r="Q1658">
        <v>1631</v>
      </c>
    </row>
    <row r="1659" spans="13:17" x14ac:dyDescent="0.15">
      <c r="M1659">
        <v>2</v>
      </c>
      <c r="N1659">
        <v>281</v>
      </c>
      <c r="O1659">
        <v>234</v>
      </c>
      <c r="P1659">
        <v>125</v>
      </c>
      <c r="Q1659">
        <v>1632</v>
      </c>
    </row>
    <row r="1660" spans="13:17" x14ac:dyDescent="0.15">
      <c r="M1660">
        <v>2</v>
      </c>
      <c r="N1660">
        <v>281</v>
      </c>
      <c r="O1660">
        <v>234</v>
      </c>
      <c r="P1660">
        <v>125</v>
      </c>
      <c r="Q1660">
        <v>1633</v>
      </c>
    </row>
    <row r="1661" spans="13:17" x14ac:dyDescent="0.15">
      <c r="M1661">
        <v>2</v>
      </c>
      <c r="N1661">
        <v>281</v>
      </c>
      <c r="O1661">
        <v>234</v>
      </c>
      <c r="P1661">
        <v>125</v>
      </c>
      <c r="Q1661">
        <v>1634</v>
      </c>
    </row>
    <row r="1662" spans="13:17" x14ac:dyDescent="0.15">
      <c r="M1662">
        <v>2</v>
      </c>
      <c r="N1662">
        <v>281</v>
      </c>
      <c r="O1662">
        <v>234</v>
      </c>
      <c r="P1662">
        <v>125</v>
      </c>
      <c r="Q1662">
        <v>1635</v>
      </c>
    </row>
    <row r="1663" spans="13:17" x14ac:dyDescent="0.15">
      <c r="M1663">
        <v>2</v>
      </c>
      <c r="N1663">
        <v>281</v>
      </c>
      <c r="O1663">
        <v>234</v>
      </c>
      <c r="P1663">
        <v>125</v>
      </c>
      <c r="Q1663">
        <v>1636</v>
      </c>
    </row>
    <row r="1664" spans="13:17" x14ac:dyDescent="0.15">
      <c r="M1664">
        <v>2</v>
      </c>
      <c r="N1664">
        <v>281</v>
      </c>
      <c r="O1664">
        <v>212</v>
      </c>
      <c r="P1664">
        <v>140</v>
      </c>
      <c r="Q1664">
        <v>1637</v>
      </c>
    </row>
    <row r="1665" spans="13:17" x14ac:dyDescent="0.15">
      <c r="M1665">
        <v>1</v>
      </c>
      <c r="N1665">
        <v>281</v>
      </c>
      <c r="O1665">
        <v>212</v>
      </c>
      <c r="P1665">
        <v>140</v>
      </c>
      <c r="Q1665">
        <v>1638</v>
      </c>
    </row>
    <row r="1666" spans="13:17" x14ac:dyDescent="0.15">
      <c r="M1666">
        <v>2</v>
      </c>
      <c r="N1666">
        <v>281</v>
      </c>
      <c r="O1666">
        <v>72</v>
      </c>
      <c r="P1666">
        <v>175</v>
      </c>
      <c r="Q1666">
        <v>1639</v>
      </c>
    </row>
    <row r="1667" spans="13:17" x14ac:dyDescent="0.15">
      <c r="M1667">
        <v>2</v>
      </c>
      <c r="N1667">
        <v>281</v>
      </c>
      <c r="O1667">
        <v>72</v>
      </c>
      <c r="P1667">
        <v>175</v>
      </c>
      <c r="Q1667">
        <v>1640</v>
      </c>
    </row>
    <row r="1668" spans="13:17" x14ac:dyDescent="0.15">
      <c r="M1668">
        <v>2</v>
      </c>
      <c r="N1668">
        <v>281</v>
      </c>
      <c r="O1668">
        <v>72</v>
      </c>
      <c r="P1668">
        <v>175</v>
      </c>
      <c r="Q1668">
        <v>1641</v>
      </c>
    </row>
    <row r="1669" spans="13:17" x14ac:dyDescent="0.15">
      <c r="M1669">
        <v>1</v>
      </c>
      <c r="N1669">
        <v>281</v>
      </c>
      <c r="O1669">
        <v>72</v>
      </c>
      <c r="P1669">
        <v>175</v>
      </c>
      <c r="Q1669">
        <v>1642</v>
      </c>
    </row>
    <row r="1670" spans="13:17" x14ac:dyDescent="0.15">
      <c r="M1670">
        <v>1</v>
      </c>
      <c r="N1670">
        <v>283</v>
      </c>
      <c r="O1670">
        <v>201</v>
      </c>
      <c r="P1670">
        <v>130</v>
      </c>
      <c r="Q1670">
        <v>1643</v>
      </c>
    </row>
    <row r="1671" spans="13:17" x14ac:dyDescent="0.15">
      <c r="M1671">
        <v>1</v>
      </c>
      <c r="N1671">
        <v>285</v>
      </c>
      <c r="O1671">
        <v>72</v>
      </c>
      <c r="P1671">
        <v>150</v>
      </c>
      <c r="Q1671">
        <v>1644</v>
      </c>
    </row>
    <row r="1672" spans="13:17" x14ac:dyDescent="0.15">
      <c r="M1672">
        <v>1</v>
      </c>
      <c r="N1672">
        <v>287</v>
      </c>
      <c r="O1672">
        <v>201</v>
      </c>
      <c r="P1672">
        <v>105</v>
      </c>
      <c r="Q1672">
        <v>1645</v>
      </c>
    </row>
    <row r="1673" spans="13:17" x14ac:dyDescent="0.15">
      <c r="M1673">
        <v>2</v>
      </c>
      <c r="N1673">
        <v>287</v>
      </c>
      <c r="O1673">
        <v>72</v>
      </c>
      <c r="P1673">
        <v>145</v>
      </c>
      <c r="Q1673">
        <v>1646</v>
      </c>
    </row>
    <row r="1674" spans="13:17" x14ac:dyDescent="0.15">
      <c r="M1674">
        <v>1</v>
      </c>
      <c r="N1674">
        <v>289</v>
      </c>
      <c r="O1674">
        <v>249</v>
      </c>
      <c r="P1674">
        <v>185</v>
      </c>
      <c r="Q1674">
        <v>1647</v>
      </c>
    </row>
    <row r="1675" spans="13:17" x14ac:dyDescent="0.15">
      <c r="M1675">
        <v>2</v>
      </c>
      <c r="N1675">
        <v>290</v>
      </c>
      <c r="O1675">
        <v>72</v>
      </c>
      <c r="P1675">
        <v>125</v>
      </c>
      <c r="Q1675">
        <v>1648</v>
      </c>
    </row>
    <row r="1676" spans="13:17" x14ac:dyDescent="0.15">
      <c r="M1676">
        <v>1</v>
      </c>
      <c r="N1676">
        <v>300</v>
      </c>
      <c r="O1676">
        <v>249</v>
      </c>
      <c r="P1676">
        <v>140</v>
      </c>
      <c r="Q1676">
        <v>1649</v>
      </c>
    </row>
  </sheetData>
  <mergeCells count="16">
    <mergeCell ref="K1:L1"/>
    <mergeCell ref="K2:L2"/>
    <mergeCell ref="P1:Q1"/>
    <mergeCell ref="U1:V1"/>
    <mergeCell ref="F27:K27"/>
    <mergeCell ref="M27:Q27"/>
    <mergeCell ref="A7:B7"/>
    <mergeCell ref="F13:I13"/>
    <mergeCell ref="F18:I18"/>
    <mergeCell ref="K19:Q19"/>
    <mergeCell ref="G10:H10"/>
    <mergeCell ref="G8:H8"/>
    <mergeCell ref="D8:E8"/>
    <mergeCell ref="G9:H9"/>
    <mergeCell ref="G11:H11"/>
    <mergeCell ref="J10:K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2018-09-18T21:06:41Z</dcterms:modified>
</cp:coreProperties>
</file>